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showInkAnnotation="0" defaultThemeVersion="166925"/>
  <mc:AlternateContent xmlns:mc="http://schemas.openxmlformats.org/markup-compatibility/2006">
    <mc:Choice Requires="x15">
      <x15ac:absPath xmlns:x15ac="http://schemas.microsoft.com/office/spreadsheetml/2010/11/ac" url="C:\Users\yafit\Desktop\Ted review\"/>
    </mc:Choice>
  </mc:AlternateContent>
  <xr:revisionPtr revIDLastSave="0" documentId="13_ncr:1_{B3D56171-EECF-48A4-8E68-EDBEA660A226}" xr6:coauthVersionLast="47" xr6:coauthVersionMax="47" xr10:uidLastSave="{00000000-0000-0000-0000-000000000000}"/>
  <bookViews>
    <workbookView xWindow="28680" yWindow="-120" windowWidth="29040" windowHeight="16440" firstSheet="3" activeTab="3" xr2:uid="{00000000-000D-0000-FFFF-FFFF00000000}"/>
  </bookViews>
  <sheets>
    <sheet name="20221013_ted_talks" sheetId="1" state="hidden" r:id="rId1"/>
    <sheet name="Sheet6" sheetId="8" state="hidden" r:id="rId2"/>
    <sheet name="Sheet5" sheetId="7" state="hidden" r:id="rId3"/>
    <sheet name="Report" sheetId="9" r:id="rId4"/>
    <sheet name="Ted" sheetId="2" r:id="rId5"/>
  </sheets>
  <definedNames>
    <definedName name="_xlcn.WorksheetConnection_20221013_ted_talks.xlsxTable3" hidden="1">Table3[]</definedName>
    <definedName name="_xlcn.WorksheetConnection_20221013_ted_talks.xlsxTed" hidden="1">Ted[]</definedName>
    <definedName name="_xlcn.WorksheetConnection_20221013_ted_talks.xlsxTed_original" hidden="1">Ted_original[]</definedName>
    <definedName name="ExternalData_1" localSheetId="1" hidden="1">Sheet6!$A$3:$M$519</definedName>
    <definedName name="ExternalData_1" localSheetId="4" hidden="1">Ted!$A$1:$M$5702</definedName>
    <definedName name="Slicer_Month">#N/A</definedName>
    <definedName name="Slicer_View">#N/A</definedName>
    <definedName name="Slicer_Year">#N/A</definedName>
  </definedNames>
  <calcPr calcId="191029"/>
  <pivotCaches>
    <pivotCache cacheId="24" r:id="rId6"/>
  </pivotCaches>
  <extLst>
    <ext xmlns:x14="http://schemas.microsoft.com/office/spreadsheetml/2009/9/main" uri="{876F7934-8845-4945-9796-88D515C7AA90}">
      <x14:pivotCaches>
        <pivotCache cacheId="8" r:id="rId7"/>
        <pivotCache cacheId="9"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ed_b26888e2-412b-4cb4-aeb2-e5c65f1f5356" name="Ted" connection="Query - Ted"/>
          <x15:modelTable id="Ted_original" name="Ted_original" connection="WorksheetConnection_20221013_ted_talks.xlsx!Ted_original"/>
          <x15:modelTable id="Ted 1" name="Ted 1" connection="WorksheetConnection_20221013_ted_talks.xlsx!Ted"/>
          <x15:modelTable id="Table3" name="Table3" connection="WorksheetConnection_20221013_ted_talks.xlsx!Table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0F46C0-114E-47EF-8CB1-DF4654F3EA87}" keepAlive="1" name="ModelConnection_ExternalData_1" description="Data Model" type="5" refreshedVersion="8" minRefreshableVersion="5" saveData="1">
    <dbPr connection="Data Model Connection" command="Ted" commandType="3"/>
    <extLst>
      <ext xmlns:x15="http://schemas.microsoft.com/office/spreadsheetml/2010/11/main" uri="{DE250136-89BD-433C-8126-D09CA5730AF9}">
        <x15:connection id="" model="1"/>
      </ext>
    </extLst>
  </connection>
  <connection id="2" xr16:uid="{DFF734AF-A5CF-4C82-847E-56D6285D8B60}" keepAlive="1" name="ModelConnection_ExternalData_11" description="Data Model" type="5" refreshedVersion="8" minRefreshableVersion="5" saveData="1">
    <dbPr connection="Data Model Connection" command="DRILLTHROUGH MAXROWS 1000 SELECT FROM [Model] WHERE (([Table3].[View].&amp;[L per V],[Measures].[KPI],[Ted].[Month].&amp;[April])) RETURN [$Ted].[talk_id],[$Ted].[title],[$Ted].[speaker],[$Ted].[recorded_date],[$Ted].[published_date],[$Ted].[event],[$Ted].[duration],[$Ted].[views],[$Ted].[likes],[$Ted].[Day Of Week],[$Ted].[Month],[$Ted].[Year],[$Ted].[Like Per View]" commandType="4"/>
    <extLst>
      <ext xmlns:x15="http://schemas.microsoft.com/office/spreadsheetml/2010/11/main" uri="{DE250136-89BD-433C-8126-D09CA5730AF9}">
        <x15:connection id="" model="1"/>
      </ext>
    </extLst>
  </connection>
  <connection id="3" xr16:uid="{CBDCF58C-B079-4651-B443-8D0DF9232895}" name="Query - Ted" description="Connection to the 'Ted' query in the workbook." type="100" refreshedVersion="8" minRefreshableVersion="5">
    <extLst>
      <ext xmlns:x15="http://schemas.microsoft.com/office/spreadsheetml/2010/11/main" uri="{DE250136-89BD-433C-8126-D09CA5730AF9}">
        <x15:connection id="4f621787-9d2c-4933-b723-ec9470b811e6"/>
      </ext>
    </extLst>
  </connection>
  <connection id="4" xr16:uid="{4485B408-06D2-407A-A633-AB18C724CD7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1F644A04-2C27-4816-973B-7645AB649865}" name="WorksheetConnection_20221013_ted_talks.xlsx!Table3" type="102" refreshedVersion="8" minRefreshableVersion="5">
    <extLst>
      <ext xmlns:x15="http://schemas.microsoft.com/office/spreadsheetml/2010/11/main" uri="{DE250136-89BD-433C-8126-D09CA5730AF9}">
        <x15:connection id="Table3">
          <x15:rangePr sourceName="_xlcn.WorksheetConnection_20221013_ted_talks.xlsxTable3"/>
        </x15:connection>
      </ext>
    </extLst>
  </connection>
  <connection id="6" xr16:uid="{ACB0FEF3-3099-4401-9CB5-0A1A40D7B425}" name="WorksheetConnection_20221013_ted_talks.xlsx!Ted" type="102" refreshedVersion="8" minRefreshableVersion="5">
    <extLst>
      <ext xmlns:x15="http://schemas.microsoft.com/office/spreadsheetml/2010/11/main" uri="{DE250136-89BD-433C-8126-D09CA5730AF9}">
        <x15:connection id="Ted 1" autoDelete="1">
          <x15:rangePr sourceName="_xlcn.WorksheetConnection_20221013_ted_talks.xlsxTed"/>
        </x15:connection>
      </ext>
    </extLst>
  </connection>
  <connection id="7" xr16:uid="{8D4437BD-F549-4402-B49C-2DF0C0446D1A}" name="WorksheetConnection_20221013_ted_talks.xlsx!Ted_original" type="102" refreshedVersion="8" minRefreshableVersion="5">
    <extLst>
      <ext xmlns:x15="http://schemas.microsoft.com/office/spreadsheetml/2010/11/main" uri="{DE250136-89BD-433C-8126-D09CA5730AF9}">
        <x15:connection id="Ted_original">
          <x15:rangePr sourceName="_xlcn.WorksheetConnection_20221013_ted_talks.xlsxTed_original"/>
        </x15:connection>
      </ext>
    </extLst>
  </connection>
</connections>
</file>

<file path=xl/sharedStrings.xml><?xml version="1.0" encoding="utf-8"?>
<sst xmlns="http://schemas.openxmlformats.org/spreadsheetml/2006/main" count="79313" uniqueCount="21038">
  <si>
    <t>talk_id</t>
  </si>
  <si>
    <t>title</t>
  </si>
  <si>
    <t>speaker</t>
  </si>
  <si>
    <t>recorded_date</t>
  </si>
  <si>
    <t>published_date</t>
  </si>
  <si>
    <t>event</t>
  </si>
  <si>
    <t>duration</t>
  </si>
  <si>
    <t>views</t>
  </si>
  <si>
    <t>likes</t>
  </si>
  <si>
    <t>Averting the climate crisis</t>
  </si>
  <si>
    <t>Al Gore</t>
  </si>
  <si>
    <t>TED2006</t>
  </si>
  <si>
    <t>Simplicity sells</t>
  </si>
  <si>
    <t>David Pogue</t>
  </si>
  <si>
    <t>Greening the ghetto</t>
  </si>
  <si>
    <t>Majora Carter</t>
  </si>
  <si>
    <t>The best stats you've ever seen</t>
  </si>
  <si>
    <t>Hans Rosling</t>
  </si>
  <si>
    <t>Do schools kill creativity?</t>
  </si>
  <si>
    <t>Sir Ken Robinson</t>
  </si>
  <si>
    <t>Letting go of God</t>
  </si>
  <si>
    <t>Julia Sweeney</t>
  </si>
  <si>
    <t>Behind the design of Seattle's library</t>
  </si>
  <si>
    <t>Joshua Prince-Ramus</t>
  </si>
  <si>
    <t>A life of purpose</t>
  </si>
  <si>
    <t>Rick Warren</t>
  </si>
  <si>
    <t>Let's teach religion -- all religion -- in schools</t>
  </si>
  <si>
    <t>Dan Dennett</t>
  </si>
  <si>
    <t>My wish: A call for open-source architecture</t>
  </si>
  <si>
    <t>Cameron Sinclair</t>
  </si>
  <si>
    <t>My wish: A global day of film</t>
  </si>
  <si>
    <t>Jehane Noujaim</t>
  </si>
  <si>
    <t>My wish: Help me stop pandemics</t>
  </si>
  <si>
    <t>Larry Brilliant</t>
  </si>
  <si>
    <t>One Laptop per Child</t>
  </si>
  <si>
    <t>Nicholas Negroponte</t>
  </si>
  <si>
    <t>The radical promise of the multi-touch interface</t>
  </si>
  <si>
    <t>Jeff Han</t>
  </si>
  <si>
    <t>Improvising on piano, aged 14</t>
  </si>
  <si>
    <t>Jennifer Lin</t>
  </si>
  <si>
    <t>TED2004</t>
  </si>
  <si>
    <t>An 11-year-old's magical violin</t>
  </si>
  <si>
    <t>Sirena Huang</t>
  </si>
  <si>
    <t>Organic design, inspired by nature</t>
  </si>
  <si>
    <t>Ross Lovegrove</t>
  </si>
  <si>
    <t>TED2005</t>
  </si>
  <si>
    <t>Simple designs to save a life</t>
  </si>
  <si>
    <t>Amy Smith</t>
  </si>
  <si>
    <t>The birth of Wikipedia</t>
  </si>
  <si>
    <t>Jimmy Wales</t>
  </si>
  <si>
    <t>TEDGlobal 2005</t>
  </si>
  <si>
    <t>The birth of the open-source learning revolution</t>
  </si>
  <si>
    <t>Richard Baraniuk</t>
  </si>
  <si>
    <t>Meet the founder of the blog revolution</t>
  </si>
  <si>
    <t>Mena Trott</t>
  </si>
  <si>
    <t>Nerdcore comedy</t>
  </si>
  <si>
    <t>Ze Frank</t>
  </si>
  <si>
    <t>Why we love, why we cheat</t>
  </si>
  <si>
    <t>Helen Fisher</t>
  </si>
  <si>
    <t>Happiness in body and soul</t>
  </si>
  <si>
    <t>Eve Ensler</t>
  </si>
  <si>
    <t>Why the universe seems so strange</t>
  </si>
  <si>
    <t>Richard Dawkins</t>
  </si>
  <si>
    <t>Chemical scum that dream of distant quasars</t>
  </si>
  <si>
    <t>David Deutsch</t>
  </si>
  <si>
    <t>Choice, happiness and spaghetti sauce</t>
  </si>
  <si>
    <t>Malcolm Gladwell</t>
  </si>
  <si>
    <t>The freakonomics of crack dealing</t>
  </si>
  <si>
    <t>Steven Levitt</t>
  </si>
  <si>
    <t>The surprising science of happiness</t>
  </si>
  <si>
    <t>Dan Gilbert</t>
  </si>
  <si>
    <t>The paradox of choice</t>
  </si>
  <si>
    <t>Barry Schwartz</t>
  </si>
  <si>
    <t>Meet the future of cancer research</t>
  </si>
  <si>
    <t>Eva Vertes</t>
  </si>
  <si>
    <t>A roadmap to end aging</t>
  </si>
  <si>
    <t>Aubrey de Grey</t>
  </si>
  <si>
    <t>Invest in Africa's own solutions</t>
  </si>
  <si>
    <t>Jacqueline Novogratz</t>
  </si>
  <si>
    <t>How mobile phones can fight poverty</t>
  </si>
  <si>
    <t>Iqbal Quadir</t>
  </si>
  <si>
    <t>Why we should invest in a free press</t>
  </si>
  <si>
    <t>Sasa Vucinic</t>
  </si>
  <si>
    <t>How to rebuild a broken state</t>
  </si>
  <si>
    <t>Ashraf Ghani</t>
  </si>
  <si>
    <t>Why did I ski to the North Pole?</t>
  </si>
  <si>
    <t>Ben Saunders</t>
  </si>
  <si>
    <t>The real future of space exploration</t>
  </si>
  <si>
    <t>Burt Rutan</t>
  </si>
  <si>
    <t>My wish: Manufactured landscapes and green education</t>
  </si>
  <si>
    <t>Edward Burtynsky</t>
  </si>
  <si>
    <t>My wish: Three actions for Africa</t>
  </si>
  <si>
    <t>Bono</t>
  </si>
  <si>
    <t>My wish: Three unusual medical inventions</t>
  </si>
  <si>
    <t>Robert Fischell</t>
  </si>
  <si>
    <t>How juries are fooled by statistics</t>
  </si>
  <si>
    <t>Peter Donnelly</t>
  </si>
  <si>
    <t>Why people believe weird things</t>
  </si>
  <si>
    <t>Michael Shermer</t>
  </si>
  <si>
    <t>How technology evolves</t>
  </si>
  <si>
    <t>Kevin Kelly</t>
  </si>
  <si>
    <t>The accelerating power of technology</t>
  </si>
  <si>
    <t>Ray Kurzweil</t>
  </si>
  <si>
    <t>Fight injustice with raw video</t>
  </si>
  <si>
    <t>Peter Gabriel</t>
  </si>
  <si>
    <t>If I controlled the Internet</t>
  </si>
  <si>
    <t>Rives</t>
  </si>
  <si>
    <t>TEDSalon 2006</t>
  </si>
  <si>
    <t>8 secrets of success</t>
  </si>
  <si>
    <t>Richard St. John</t>
  </si>
  <si>
    <t>The killer American diet that's sweeping the planet</t>
  </si>
  <si>
    <t>Dean Ornish</t>
  </si>
  <si>
    <t>Global priorities bigger than climate change</t>
  </si>
  <si>
    <t>Bjorn Lomborg</t>
  </si>
  <si>
    <t>The hidden world of shadow cities</t>
  </si>
  <si>
    <t>Robert Neuwirth</t>
  </si>
  <si>
    <t>Photos of endangered cultures</t>
  </si>
  <si>
    <t>Phil Borges</t>
  </si>
  <si>
    <t>Dreams from endangered cultures</t>
  </si>
  <si>
    <t>Wade Davis</t>
  </si>
  <si>
    <t>TED2003</t>
  </si>
  <si>
    <t>Is this our final century?</t>
  </si>
  <si>
    <t>Martin Rees</t>
  </si>
  <si>
    <t>Progress is not a zero-sum game</t>
  </si>
  <si>
    <t>Robert Wright</t>
  </si>
  <si>
    <t>The era of open innovation</t>
  </si>
  <si>
    <t>Charles Leadbeater</t>
  </si>
  <si>
    <t>How the "ghost map" helped end a killer disease</t>
  </si>
  <si>
    <t>Steven Johnson</t>
  </si>
  <si>
    <t>Four American characters</t>
  </si>
  <si>
    <t>Anna Deavere Smith</t>
  </si>
  <si>
    <t>A dance of "Symbiosis"</t>
  </si>
  <si>
    <t>Pilobolus</t>
  </si>
  <si>
    <t>Unleash your creativity in a Fab Lab</t>
  </si>
  <si>
    <t>Neil Gershenfeld</t>
  </si>
  <si>
    <t>Everyday inventions</t>
  </si>
  <si>
    <t>Saul Griffith</t>
  </si>
  <si>
    <t>In praise of slowness</t>
  </si>
  <si>
    <t>Carl Honorֳ©</t>
  </si>
  <si>
    <t>My wish: Build the Encyclopedia of Life</t>
  </si>
  <si>
    <t>E.O. Wilson</t>
  </si>
  <si>
    <t>TED2007</t>
  </si>
  <si>
    <t>My wish: Rebuilding Rwanda</t>
  </si>
  <si>
    <t>Bill Clinton</t>
  </si>
  <si>
    <t>My wish: Let my photographs bear witness</t>
  </si>
  <si>
    <t>James Nachtwey</t>
  </si>
  <si>
    <t>Happiness by design</t>
  </si>
  <si>
    <t>Stefan Sagmeister</t>
  </si>
  <si>
    <t>What separates us from chimpanzees?</t>
  </si>
  <si>
    <t>Jane Goodall</t>
  </si>
  <si>
    <t>How to get your ideas to spread</t>
  </si>
  <si>
    <t>Seth Godin</t>
  </si>
  <si>
    <t>Art with wire, sugar, chocolate and string</t>
  </si>
  <si>
    <t>Vik Muniz</t>
  </si>
  <si>
    <t>The gentle genius of bonobos</t>
  </si>
  <si>
    <t>Susan Savage-Rumbaugh</t>
  </si>
  <si>
    <t>The story of life in photographs</t>
  </si>
  <si>
    <t>Frans Lanting</t>
  </si>
  <si>
    <t>Software (as) art</t>
  </si>
  <si>
    <t>Golan Levin</t>
  </si>
  <si>
    <t>How architecture can connect us</t>
  </si>
  <si>
    <t>Thom Mayne</t>
  </si>
  <si>
    <t>Singing "What I Want"</t>
  </si>
  <si>
    <t>Nora York</t>
  </si>
  <si>
    <t>The life code that will reshape the future</t>
  </si>
  <si>
    <t>Juan Enriquez</t>
  </si>
  <si>
    <t>Visual illusions that show how we (mis)think</t>
  </si>
  <si>
    <t>Al Seckel</t>
  </si>
  <si>
    <t>The shrimp with a kick!</t>
  </si>
  <si>
    <t>Sheila Patek</t>
  </si>
  <si>
    <t>To invent is to give</t>
  </si>
  <si>
    <t>Dean Kamen</t>
  </si>
  <si>
    <t>TED2002</t>
  </si>
  <si>
    <t>The route to a sustainable future</t>
  </si>
  <si>
    <t>Alex Steffen</t>
  </si>
  <si>
    <t>Great cars are great art</t>
  </si>
  <si>
    <t>Chris Bangle</t>
  </si>
  <si>
    <t>Sampling the ocean's DNA</t>
  </si>
  <si>
    <t>Craig Venter</t>
  </si>
  <si>
    <t>Design is in the details</t>
  </si>
  <si>
    <t>Paul Bennett</t>
  </si>
  <si>
    <t>A philosophical quest for our biggest problems</t>
  </si>
  <si>
    <t>Nick Bostrom</t>
  </si>
  <si>
    <t>Biomimicry's surprising lessons from nature's engineers</t>
  </si>
  <si>
    <t>Janine Benyus</t>
  </si>
  <si>
    <t>How we discovered DNA</t>
  </si>
  <si>
    <t>James Watson</t>
  </si>
  <si>
    <t>Global warming's theme song, "Manhattan in January"</t>
  </si>
  <si>
    <t>Jill Sobule</t>
  </si>
  <si>
    <t>The illusion of consciousness</t>
  </si>
  <si>
    <t>How to truly listen</t>
  </si>
  <si>
    <t>Evelyn Glennie</t>
  </si>
  <si>
    <t>Cradle to cradle design</t>
  </si>
  <si>
    <t>William McDonough</t>
  </si>
  <si>
    <t>Casting a spell on the cello</t>
  </si>
  <si>
    <t>Caroline Lavelle</t>
  </si>
  <si>
    <t>The electricity metaphor for the web's future</t>
  </si>
  <si>
    <t>Jeff Bezos</t>
  </si>
  <si>
    <t>A mockingbird remix of TED2006</t>
  </si>
  <si>
    <t>"Kiteflyer's Hill"</t>
  </si>
  <si>
    <t>Eddi Reader</t>
  </si>
  <si>
    <t>"What You've Got"</t>
  </si>
  <si>
    <t>Why would God create a tsunami?</t>
  </si>
  <si>
    <t>Tom Honey</t>
  </si>
  <si>
    <t>Militant atheism</t>
  </si>
  <si>
    <t>A comic sendup of TED2006</t>
  </si>
  <si>
    <t>Tom Rielly</t>
  </si>
  <si>
    <t>"La Vie en Rose"</t>
  </si>
  <si>
    <t>Rachelle Garniez</t>
  </si>
  <si>
    <t>Technology's long tail</t>
  </si>
  <si>
    <t>Chris Anderson</t>
  </si>
  <si>
    <t>Cape Breton fiddling in reel time</t>
  </si>
  <si>
    <t>Natalie MacMaster</t>
  </si>
  <si>
    <t>The genesis of Google</t>
  </si>
  <si>
    <t>Sergey Brin + Larry Page</t>
  </si>
  <si>
    <t>"Black Men Ski"</t>
  </si>
  <si>
    <t>Stew</t>
  </si>
  <si>
    <t>The ghastly tragedy of the suburbs</t>
  </si>
  <si>
    <t>James Howard Kunstler</t>
  </si>
  <si>
    <t>Human-centered design</t>
  </si>
  <si>
    <t>David Kelley</t>
  </si>
  <si>
    <t>What squatter cities can teach us</t>
  </si>
  <si>
    <t>Stewart Brand</t>
  </si>
  <si>
    <t>How brain science will change computing</t>
  </si>
  <si>
    <t>Jeff Hawkins</t>
  </si>
  <si>
    <t>Swim with the giant sunfish</t>
  </si>
  <si>
    <t>Tierney Thys</t>
  </si>
  <si>
    <t>How PhotoSynth can connect the world's images</t>
  </si>
  <si>
    <t>Blaise Agֳ¼era y Arcas</t>
  </si>
  <si>
    <t>Salvation (and profit) in greentech</t>
  </si>
  <si>
    <t>John Doerr</t>
  </si>
  <si>
    <t>Want to help Africa? Do business here</t>
  </si>
  <si>
    <t>Ngozi Okonjo-Iweala</t>
  </si>
  <si>
    <t>Rethink the desktop with BumpTop</t>
  </si>
  <si>
    <t>Anand Agarawala</t>
  </si>
  <si>
    <t>We can be Buddhas</t>
  </si>
  <si>
    <t>Robert Thurman</t>
  </si>
  <si>
    <t>A memorial at Ground Zero</t>
  </si>
  <si>
    <t>David Rockwell</t>
  </si>
  <si>
    <t>Let's rethink America's military strategy</t>
  </si>
  <si>
    <t>Thomas Barnett</t>
  </si>
  <si>
    <t>A string quartet plays "Blue Room"</t>
  </si>
  <si>
    <t>Ethel</t>
  </si>
  <si>
    <t>Tour Microsoft's Virtual Earth</t>
  </si>
  <si>
    <t>Stephen Lawler</t>
  </si>
  <si>
    <t>New insights on poverty</t>
  </si>
  <si>
    <t>Inside the world's deepest caves</t>
  </si>
  <si>
    <t>Bill Stone</t>
  </si>
  <si>
    <t>Dangerous memes</t>
  </si>
  <si>
    <t>The potential of regenerative medicine</t>
  </si>
  <si>
    <t>Alan Russell</t>
  </si>
  <si>
    <t>The Web's secret stories</t>
  </si>
  <si>
    <t>Jonathan Harris</t>
  </si>
  <si>
    <t>Flip your thinking on AIDS in Africa</t>
  </si>
  <si>
    <t>Emily Oster</t>
  </si>
  <si>
    <t>The  4 a.m. mystery</t>
  </si>
  <si>
    <t>Spore, birth of a game</t>
  </si>
  <si>
    <t>Will Wright</t>
  </si>
  <si>
    <t>Visualizing the wonder of a living cell</t>
  </si>
  <si>
    <t>David Bolinsky</t>
  </si>
  <si>
    <t>How to get (a new) hip</t>
  </si>
  <si>
    <t>Allison Hunt</t>
  </si>
  <si>
    <t>Africa's cheetahs versus hippos</t>
  </si>
  <si>
    <t>George Ayittey</t>
  </si>
  <si>
    <t>TEDGlobal 2007</t>
  </si>
  <si>
    <t>Aid versus trade</t>
  </si>
  <si>
    <t>How I built a windmill</t>
  </si>
  <si>
    <t>William Kamkwamba</t>
  </si>
  <si>
    <t>Why invest in Africa</t>
  </si>
  <si>
    <t>Euvin Naidoo</t>
  </si>
  <si>
    <t>How to educate leaders? Liberal arts</t>
  </si>
  <si>
    <t>Patrick Awuah</t>
  </si>
  <si>
    <t>Telling stories from Africa</t>
  </si>
  <si>
    <t>Chris Abani</t>
  </si>
  <si>
    <t>Patient capitalism</t>
  </si>
  <si>
    <t>"Thula Mama"</t>
  </si>
  <si>
    <t>Vusi Mahlasela</t>
  </si>
  <si>
    <t>"Woza"</t>
  </si>
  <si>
    <t>My journey into movies that matter</t>
  </si>
  <si>
    <t>Jeff Skoll</t>
  </si>
  <si>
    <t>Luke, a new prosthetic arm for soldiers</t>
  </si>
  <si>
    <t>The joy of lexicography</t>
  </si>
  <si>
    <t>Erin McKean</t>
  </si>
  <si>
    <t>Aid for Africa? No thanks.</t>
  </si>
  <si>
    <t>Andrew Mwenda</t>
  </si>
  <si>
    <t>My creations, a new form of life</t>
  </si>
  <si>
    <t>Theo Jansen</t>
  </si>
  <si>
    <t>What our language habits reveal</t>
  </si>
  <si>
    <t>Steven Pinker</t>
  </si>
  <si>
    <t>The surprising decline in violence</t>
  </si>
  <si>
    <t>An Iraq war movie crowd-sourced from soldiers</t>
  </si>
  <si>
    <t>Deborah Scranton</t>
  </si>
  <si>
    <t>The search for humanity's roots</t>
  </si>
  <si>
    <t>Zeresenay Alemseged</t>
  </si>
  <si>
    <t>Designing for simplicity</t>
  </si>
  <si>
    <t>John Maeda</t>
  </si>
  <si>
    <t>10 ways the world could end</t>
  </si>
  <si>
    <t>Stephen Petranek</t>
  </si>
  <si>
    <t>A flight on solar wings</t>
  </si>
  <si>
    <t>Paul MacCready</t>
  </si>
  <si>
    <t>This is Saturn</t>
  </si>
  <si>
    <t>Carolyn Porco</t>
  </si>
  <si>
    <t>My magic moves</t>
  </si>
  <si>
    <t>Kenichi Ebina</t>
  </si>
  <si>
    <t>Life at 30,000 feet</t>
  </si>
  <si>
    <t>Richard Branson</t>
  </si>
  <si>
    <t>Building "self-aware" robots</t>
  </si>
  <si>
    <t>Hod Lipson</t>
  </si>
  <si>
    <t>The illustrated woman</t>
  </si>
  <si>
    <t>Maira Kalman</t>
  </si>
  <si>
    <t>The anthropology of mobile phones</t>
  </si>
  <si>
    <t>Jan Chipchase</t>
  </si>
  <si>
    <t>3 clues to understanding your brain</t>
  </si>
  <si>
    <t>VS Ramachandran</t>
  </si>
  <si>
    <t>A commodities exchange for Ethiopia</t>
  </si>
  <si>
    <t>Eleni Gabre-Madhin</t>
  </si>
  <si>
    <t>How electroshock therapy changed me</t>
  </si>
  <si>
    <t>Sherwin Nuland</t>
  </si>
  <si>
    <t>TED2001</t>
  </si>
  <si>
    <t>The habits of happiness</t>
  </si>
  <si>
    <t>Matthieu Ricard</t>
  </si>
  <si>
    <t>Laws that choke creativity</t>
  </si>
  <si>
    <t>Lawrence Lessig</t>
  </si>
  <si>
    <t>Playing with DNA that self-assembles</t>
  </si>
  <si>
    <t>Paul Rothemund</t>
  </si>
  <si>
    <t>A critical look at geoengineering against climate change</t>
  </si>
  <si>
    <t>David Keith</t>
  </si>
  <si>
    <t>TEDSalon 2007 Hot Science</t>
  </si>
  <si>
    <t>Using biology to rethink the energy challenge</t>
  </si>
  <si>
    <t>The case for optimism</t>
  </si>
  <si>
    <t>Skoll World Forum 2007</t>
  </si>
  <si>
    <t>The sticky wonder of gecko feet</t>
  </si>
  <si>
    <t>Robert Full</t>
  </si>
  <si>
    <t>The fractals at the heart of African designs</t>
  </si>
  <si>
    <t>Ron Eglash</t>
  </si>
  <si>
    <t>Design and destiny</t>
  </si>
  <si>
    <t>Philippe Starck</t>
  </si>
  <si>
    <t>Beauty, truth and ... physics?</t>
  </si>
  <si>
    <t>Murray Gell-Mann</t>
  </si>
  <si>
    <t>Winning the oil endgame</t>
  </si>
  <si>
    <t>Amory Lovins</t>
  </si>
  <si>
    <t>A performance of "Mathemagic"</t>
  </si>
  <si>
    <t>Arthur Benjamin</t>
  </si>
  <si>
    <t>Why aren't we more compassionate?</t>
  </si>
  <si>
    <t>Daniel Goleman</t>
  </si>
  <si>
    <t>The lost art of letter-writing</t>
  </si>
  <si>
    <t>Lakshmi Pratury</t>
  </si>
  <si>
    <t>5 dangerous things you should let your kids do</t>
  </si>
  <si>
    <t>Gever Tulley</t>
  </si>
  <si>
    <t>Tales of passion</t>
  </si>
  <si>
    <t>Isabel Allende</t>
  </si>
  <si>
    <t>We're worried about local warming ... in your lap</t>
  </si>
  <si>
    <t>Yossi Vardi</t>
  </si>
  <si>
    <t>The emergent genius of ant colonies</t>
  </si>
  <si>
    <t>Deborah Gordon</t>
  </si>
  <si>
    <t>The mystery box</t>
  </si>
  <si>
    <t>J.J. Abrams</t>
  </si>
  <si>
    <t>Underwater astonishments</t>
  </si>
  <si>
    <t>David Gallo</t>
  </si>
  <si>
    <t>Treat design as art</t>
  </si>
  <si>
    <t>Paola Antonelli</t>
  </si>
  <si>
    <t>A master architect asks, Now what?</t>
  </si>
  <si>
    <t>Frank Gehry</t>
  </si>
  <si>
    <t>"Tembererana"</t>
  </si>
  <si>
    <t>Raul Midon</t>
  </si>
  <si>
    <t>Rebuilding a neighborhood with beauty, dignity, hope</t>
  </si>
  <si>
    <t>Bill Strickland</t>
  </si>
  <si>
    <t>The life-long learner</t>
  </si>
  <si>
    <t>Bernie Dunlap</t>
  </si>
  <si>
    <t>The music wars</t>
  </si>
  <si>
    <t>An unusual glimpse at celebrity</t>
  </si>
  <si>
    <t>Alison Jackson</t>
  </si>
  <si>
    <t>TED's nonprofit transition</t>
  </si>
  <si>
    <t>The idea behind Zipcar (and what comes next)</t>
  </si>
  <si>
    <t>Robin Chase</t>
  </si>
  <si>
    <t>A song of the city</t>
  </si>
  <si>
    <t>Jaime Lerner</t>
  </si>
  <si>
    <t>An illustrated journey through Rome</t>
  </si>
  <si>
    <t>David Macaulay</t>
  </si>
  <si>
    <t>A plant's-eye view</t>
  </si>
  <si>
    <t>Michael Pollan</t>
  </si>
  <si>
    <t>The new power of collaboration</t>
  </si>
  <si>
    <t>Howard Rheingold</t>
  </si>
  <si>
    <t>The untouchable music of the theremin</t>
  </si>
  <si>
    <t>Pamelia Kurstin</t>
  </si>
  <si>
    <t>The story of Project Orion</t>
  </si>
  <si>
    <t>George Dyson</t>
  </si>
  <si>
    <t>Building uniqueness</t>
  </si>
  <si>
    <t>Moshe Safdie</t>
  </si>
  <si>
    <t>The Jill and Julia Show</t>
  </si>
  <si>
    <t>Jill Sobule + Julia Sweeney</t>
  </si>
  <si>
    <t>Juggle and jest</t>
  </si>
  <si>
    <t>Raspyni Brothers</t>
  </si>
  <si>
    <t>A parable for Kenya</t>
  </si>
  <si>
    <t>Joseph Lekuton</t>
  </si>
  <si>
    <t>A preview of the WorldWide Telescope</t>
  </si>
  <si>
    <t>Roy Gould + Curtis Wong</t>
  </si>
  <si>
    <t>TED2008</t>
  </si>
  <si>
    <t>Model rocketry</t>
  </si>
  <si>
    <t>Steve Jurvetson</t>
  </si>
  <si>
    <t>A powerful idea about ideas</t>
  </si>
  <si>
    <t>Alan Kay</t>
  </si>
  <si>
    <t>On the verge of creating synthetic life</t>
  </si>
  <si>
    <t>5 predictions, from 1984</t>
  </si>
  <si>
    <t>TED1984</t>
  </si>
  <si>
    <t>My stroke of insight</t>
  </si>
  <si>
    <t>Jill Bolte Taylor</t>
  </si>
  <si>
    <t>My days as a young rebel</t>
  </si>
  <si>
    <t>TED1990</t>
  </si>
  <si>
    <t>My wish: Once Upon a School</t>
  </si>
  <si>
    <t>Dave Eggers</t>
  </si>
  <si>
    <t>My wish: The Charter for Compassion</t>
  </si>
  <si>
    <t>Karen Armstrong</t>
  </si>
  <si>
    <t>My wish: Find the next Einstein in Africa</t>
  </si>
  <si>
    <t>Neil Turok</t>
  </si>
  <si>
    <t>My green agenda for architecture</t>
  </si>
  <si>
    <t>Norman Foster</t>
  </si>
  <si>
    <t>DLD 2007</t>
  </si>
  <si>
    <t>A look inside the brain in real time</t>
  </si>
  <si>
    <t>Christopher deCharms</t>
  </si>
  <si>
    <t>The call to learn</t>
  </si>
  <si>
    <t>Clifford Stoll</t>
  </si>
  <si>
    <t>"M'Bifo"</t>
  </si>
  <si>
    <t>Rokia Traore</t>
  </si>
  <si>
    <t>The search for the true face of Leonardo</t>
  </si>
  <si>
    <t>Siegfried Woldhek</t>
  </si>
  <si>
    <t>Sputnik mania</t>
  </si>
  <si>
    <t>David Hoffman</t>
  </si>
  <si>
    <t>A new kind of music video</t>
  </si>
  <si>
    <t>Jakob Trollback</t>
  </si>
  <si>
    <t>Questioning the universe</t>
  </si>
  <si>
    <t>Stephen Hawking</t>
  </si>
  <si>
    <t>New thinking on the climate crisis</t>
  </si>
  <si>
    <t>Free or cheap Wii Remote hacks</t>
  </si>
  <si>
    <t>Johnny Lee</t>
  </si>
  <si>
    <t>Inventing instruments that unlock new music</t>
  </si>
  <si>
    <t>Tod Machover + Dan Ellsey</t>
  </si>
  <si>
    <t>The new open-source economics</t>
  </si>
  <si>
    <t>Yochai Benkler</t>
  </si>
  <si>
    <t>World-class health care</t>
  </si>
  <si>
    <t>Ernest Madu</t>
  </si>
  <si>
    <t>Making sense of string theory</t>
  </si>
  <si>
    <t>Brian Greene</t>
  </si>
  <si>
    <t>Where does creativity hide?</t>
  </si>
  <si>
    <t>Amy Tan</t>
  </si>
  <si>
    <t>Wake up! It's They Might Be Giants!</t>
  </si>
  <si>
    <t>They Might Be Giants</t>
  </si>
  <si>
    <t>CERN's supercollider</t>
  </si>
  <si>
    <t>Brian Cox</t>
  </si>
  <si>
    <t>The thinking behind 50x15</t>
  </si>
  <si>
    <t>Hector Ruiz</t>
  </si>
  <si>
    <t>6 ways mushrooms can save the world</t>
  </si>
  <si>
    <t>Paul Stamets</t>
  </si>
  <si>
    <t>Can we domesticate germs?</t>
  </si>
  <si>
    <t>Paul Ewald</t>
  </si>
  <si>
    <t>Juggling as art ... and science</t>
  </si>
  <si>
    <t>Michael Moschen</t>
  </si>
  <si>
    <t>A thought experiment on the intelligence of crows</t>
  </si>
  <si>
    <t>Joshua Klein</t>
  </si>
  <si>
    <t>How the news distorts our worldview</t>
  </si>
  <si>
    <t>Alisa Miller</t>
  </si>
  <si>
    <t>What's wrong with what we eat</t>
  </si>
  <si>
    <t>Mark Bittman</t>
  </si>
  <si>
    <t>EG 2007</t>
  </si>
  <si>
    <t>The astonishing hidden world of the deep ocean</t>
  </si>
  <si>
    <t>Robert Ballard</t>
  </si>
  <si>
    <t>Designing objects that tell stories</t>
  </si>
  <si>
    <t>Yves Bֳ©har</t>
  </si>
  <si>
    <t>Moving sculpture</t>
  </si>
  <si>
    <t>Arthur Ganson</t>
  </si>
  <si>
    <t>A hospital tour in Nigeria</t>
  </si>
  <si>
    <t>Seyi Oyesola</t>
  </si>
  <si>
    <t>The "bottom billion"</t>
  </si>
  <si>
    <t>Paul Collier</t>
  </si>
  <si>
    <t>Memes and "temes"</t>
  </si>
  <si>
    <t>Susan Blackmore</t>
  </si>
  <si>
    <t>Archaeology, animal photography, BBQ ...</t>
  </si>
  <si>
    <t>Nathan Myhrvold</t>
  </si>
  <si>
    <t>"Kounandi"</t>
  </si>
  <si>
    <t>The worldwide web of belief and ritual</t>
  </si>
  <si>
    <t>The ancestor of language</t>
  </si>
  <si>
    <t>Turning powerful stats into art</t>
  </si>
  <si>
    <t>Chris Jordan</t>
  </si>
  <si>
    <t>The birth of the computer</t>
  </si>
  <si>
    <t>Your genes are not your fate</t>
  </si>
  <si>
    <t>Robots inspired by cockroach ingenuity</t>
  </si>
  <si>
    <t>A mobile fridge for vaccines</t>
  </si>
  <si>
    <t>Adam Grosser</t>
  </si>
  <si>
    <t>Surprising stats about child carseats</t>
  </si>
  <si>
    <t>The transformative power of classical music</t>
  </si>
  <si>
    <t>Benjamin Zander</t>
  </si>
  <si>
    <t>One Laptop per Child, two years on</t>
  </si>
  <si>
    <t>"Clonie"</t>
  </si>
  <si>
    <t>Nellie McKay</t>
  </si>
  <si>
    <t>A performance with breath, music, passion</t>
  </si>
  <si>
    <t>Sxip Shirey + Rachelle Garniez</t>
  </si>
  <si>
    <t>Stephen Hawking's zero g flight</t>
  </si>
  <si>
    <t>Peter Diamandis</t>
  </si>
  <si>
    <t>The story of a girl</t>
  </si>
  <si>
    <t>Rick Smolan</t>
  </si>
  <si>
    <t>"Peace on Earth"</t>
  </si>
  <si>
    <t>A hero of the Congo forest</t>
  </si>
  <si>
    <t>Corneille Ewango</t>
  </si>
  <si>
    <t>Animate characters by evolving them</t>
  </si>
  <si>
    <t>Torsten Reil</t>
  </si>
  <si>
    <t>What happens when you lose everything</t>
  </si>
  <si>
    <t>Institutions vs. collaboration</t>
  </si>
  <si>
    <t>Clay Shirky</t>
  </si>
  <si>
    <t>"Mother of Pearl," "If I Had You"</t>
  </si>
  <si>
    <t>Let's look for life in the outer solar system</t>
  </si>
  <si>
    <t>Freeman Dyson</t>
  </si>
  <si>
    <t>The brain in love</t>
  </si>
  <si>
    <t>On technology and faith</t>
  </si>
  <si>
    <t>Billy Graham</t>
  </si>
  <si>
    <t>TED1998</t>
  </si>
  <si>
    <t>My year of living biblically</t>
  </si>
  <si>
    <t>A.J. Jacobs</t>
  </si>
  <si>
    <t>Brain magic</t>
  </si>
  <si>
    <t>Keith Barry</t>
  </si>
  <si>
    <t>The new era of positive psychology</t>
  </si>
  <si>
    <t>Martin Seligman</t>
  </si>
  <si>
    <t>The wonder of Zulu wire art</t>
  </si>
  <si>
    <t>Marisa Fick-Jordan</t>
  </si>
  <si>
    <t>On humanity</t>
  </si>
  <si>
    <t>A dig for humanity's origins</t>
  </si>
  <si>
    <t>Louise Leakey</t>
  </si>
  <si>
    <t>The web as art</t>
  </si>
  <si>
    <t>The next 5,000 days of the web</t>
  </si>
  <si>
    <t>A tour of modern architecture</t>
  </si>
  <si>
    <t>Reed Kroloff</t>
  </si>
  <si>
    <t>The math and magic of origami</t>
  </si>
  <si>
    <t>Robert Lang</t>
  </si>
  <si>
    <t>A computer that works like the brain</t>
  </si>
  <si>
    <t>Kwabena Boahen</t>
  </si>
  <si>
    <t>Watch me fold origami (blindfolded)</t>
  </si>
  <si>
    <t>Bruno Bowden + Rufus Cappadocia</t>
  </si>
  <si>
    <t>Shedding light on dark matter</t>
  </si>
  <si>
    <t>Patricia Burchat</t>
  </si>
  <si>
    <t>How photography connects us</t>
  </si>
  <si>
    <t>David Griffin</t>
  </si>
  <si>
    <t>Close-up card magic with a twist</t>
  </si>
  <si>
    <t>Lennart Green</t>
  </si>
  <si>
    <t>Dog-friendly dog training</t>
  </si>
  <si>
    <t>Ian Dunbar</t>
  </si>
  <si>
    <t>"The Dog Song"</t>
  </si>
  <si>
    <t>Great piano performances, recreated</t>
  </si>
  <si>
    <t>John Q. Walker</t>
  </si>
  <si>
    <t>Kids can teach themselves</t>
  </si>
  <si>
    <t>Sugata Mitra</t>
  </si>
  <si>
    <t>LIFT 2007</t>
  </si>
  <si>
    <t>How I became an activist</t>
  </si>
  <si>
    <t>Ory Okolloh</t>
  </si>
  <si>
    <t>A talking, squawking parrot</t>
  </si>
  <si>
    <t>Einstein the Parrot</t>
  </si>
  <si>
    <t>DNA folding, in detail</t>
  </si>
  <si>
    <t>Our next giant leap</t>
  </si>
  <si>
    <t>The web is more than "better TV"</t>
  </si>
  <si>
    <t>Peter Hirshberg</t>
  </si>
  <si>
    <t>What we think we know</t>
  </si>
  <si>
    <t>Jonathan Drori</t>
  </si>
  <si>
    <t>How humans and animals can live together</t>
  </si>
  <si>
    <t>How to survive a nuclear attack</t>
  </si>
  <si>
    <t>Irwin Redlener</t>
  </si>
  <si>
    <t>A free digital library</t>
  </si>
  <si>
    <t>Brewster Kahle</t>
  </si>
  <si>
    <t>Life in the deep oceans</t>
  </si>
  <si>
    <t>The camel's hump</t>
  </si>
  <si>
    <t>Keith Bellows</t>
  </si>
  <si>
    <t>What's wrong with school lunches</t>
  </si>
  <si>
    <t>Ann Cooper</t>
  </si>
  <si>
    <t>The moral roots of liberals and conservatives</t>
  </si>
  <si>
    <t>Jonathan Haidt</t>
  </si>
  <si>
    <t>What security means to me</t>
  </si>
  <si>
    <t>How to pitch to a VC</t>
  </si>
  <si>
    <t>David S. Rose</t>
  </si>
  <si>
    <t>Health and the human mind</t>
  </si>
  <si>
    <t>Marvin Minsky</t>
  </si>
  <si>
    <t>The psychology of evil</t>
  </si>
  <si>
    <t>Philip Zimbardo</t>
  </si>
  <si>
    <t>Remember to say thank you</t>
  </si>
  <si>
    <t>Laura Trice</t>
  </si>
  <si>
    <t>Playtime with Pleo, your robotic dinosaur friend</t>
  </si>
  <si>
    <t>Caleb Chung</t>
  </si>
  <si>
    <t>Human nature and the blank slate</t>
  </si>
  <si>
    <t>Robots will invade our lives</t>
  </si>
  <si>
    <t>Rodney Brooks</t>
  </si>
  <si>
    <t>Things I've learned in my life so far</t>
  </si>
  <si>
    <t>Politics and religion are technologies</t>
  </si>
  <si>
    <t>Noah Feldman</t>
  </si>
  <si>
    <t>The Blur Building and other tech-empowered architecture</t>
  </si>
  <si>
    <t>Liz Diller</t>
  </si>
  <si>
    <t>Moving photos of extreme drug-resistant TB</t>
  </si>
  <si>
    <t>TED Prize Wish</t>
  </si>
  <si>
    <t>Are games better than life?</t>
  </si>
  <si>
    <t>David Perry</t>
  </si>
  <si>
    <t>Lessons from past presidents</t>
  </si>
  <si>
    <t>Doris Kearns Goodwin</t>
  </si>
  <si>
    <t>The Web as a city</t>
  </si>
  <si>
    <t>Playing invisible turntables</t>
  </si>
  <si>
    <t>James Burchfield</t>
  </si>
  <si>
    <t>An 8-dimensional model of the universe</t>
  </si>
  <si>
    <t>Garrett Lisi</t>
  </si>
  <si>
    <t>Design and the Elastic Mind</t>
  </si>
  <si>
    <t>On glamour</t>
  </si>
  <si>
    <t>Virginia Postrel</t>
  </si>
  <si>
    <t>Healing through diet</t>
  </si>
  <si>
    <t>Aliens, love -- where are they?</t>
  </si>
  <si>
    <t>John Hodgman</t>
  </si>
  <si>
    <t>Nature vs. humans</t>
  </si>
  <si>
    <t>Flow, the secret to happiness</t>
  </si>
  <si>
    <t>Mihaly Csikszentmihalyi</t>
  </si>
  <si>
    <t>The face of AIDS in Africa</t>
  </si>
  <si>
    <t>Kristen Ashburn</t>
  </si>
  <si>
    <t>Why do societies collapse?</t>
  </si>
  <si>
    <t>Jared Diamond</t>
  </si>
  <si>
    <t>A story of mixed emoticons</t>
  </si>
  <si>
    <t>Toys and materials from the future</t>
  </si>
  <si>
    <t>Zach Kaplan + Keith Schacht</t>
  </si>
  <si>
    <t>The balancing act of compassion</t>
  </si>
  <si>
    <t>Jackie Tabick</t>
  </si>
  <si>
    <t>TEDSalon 2008</t>
  </si>
  <si>
    <t>Expanding your circle of compassion</t>
  </si>
  <si>
    <t>Chautauqua Institution</t>
  </si>
  <si>
    <t>Compassion at the dinner table</t>
  </si>
  <si>
    <t>James Forbes</t>
  </si>
  <si>
    <t>The evolution of compassion</t>
  </si>
  <si>
    <t>TEDSalon 2009 Compassion</t>
  </si>
  <si>
    <t>The story of Ezra</t>
  </si>
  <si>
    <t>Newton Aduaka</t>
  </si>
  <si>
    <t>Lose your ego, find your compassion</t>
  </si>
  <si>
    <t>Feisal Abdul Rauf</t>
  </si>
  <si>
    <t>The profound journey of compassion</t>
  </si>
  <si>
    <t>Dayananda Saraswati</t>
  </si>
  <si>
    <t>A flight through the ocean</t>
  </si>
  <si>
    <t>Graham Hawkes</t>
  </si>
  <si>
    <t>The power and the danger of online crowds</t>
  </si>
  <si>
    <t>James Surowiecki</t>
  </si>
  <si>
    <t>Walk the earth ... my 17-year vow of silence</t>
  </si>
  <si>
    <t>John Francis</t>
  </si>
  <si>
    <t>Tales of creativity and play</t>
  </si>
  <si>
    <t>Tim Brown</t>
  </si>
  <si>
    <t>Serious Play 2008</t>
  </si>
  <si>
    <t>The science of scent</t>
  </si>
  <si>
    <t>Luca Turin</t>
  </si>
  <si>
    <t>Science and democracy</t>
  </si>
  <si>
    <t>Lee Smolin</t>
  </si>
  <si>
    <t>A complicated hero in the war on dictatorship</t>
  </si>
  <si>
    <t>Samantha Power</t>
  </si>
  <si>
    <t>The story behind the Mars Rovers</t>
  </si>
  <si>
    <t>Charles Elachi</t>
  </si>
  <si>
    <t>Tidying up art</t>
  </si>
  <si>
    <t>Ursus Wehrli</t>
  </si>
  <si>
    <t>The Long Now</t>
  </si>
  <si>
    <t>Fashion and creativity</t>
  </si>
  <si>
    <t>Isaac Mizrahi</t>
  </si>
  <si>
    <t>A tour of Nollywood, Nigeria's booming film industry</t>
  </si>
  <si>
    <t>Franco Sacchi</t>
  </si>
  <si>
    <t>The design of the universe</t>
  </si>
  <si>
    <t>George Smoot</t>
  </si>
  <si>
    <t>A foie gras parable</t>
  </si>
  <si>
    <t>Dan Barber</t>
  </si>
  <si>
    <t>Taste3 2008</t>
  </si>
  <si>
    <t>What I'm worried about, what I'm excited about</t>
  </si>
  <si>
    <t>Bill Joy</t>
  </si>
  <si>
    <t>Do the green thing</t>
  </si>
  <si>
    <t>Andy Hobsbawm</t>
  </si>
  <si>
    <t>The coming neurological epidemic</t>
  </si>
  <si>
    <t>Gregory Petsko</t>
  </si>
  <si>
    <t>The mysterious lives of giant trees</t>
  </si>
  <si>
    <t>Richard Preston</t>
  </si>
  <si>
    <t>Life in Second Life</t>
  </si>
  <si>
    <t>Philip Rosedale</t>
  </si>
  <si>
    <t>The future of cars</t>
  </si>
  <si>
    <t>Larry Burns</t>
  </si>
  <si>
    <t>Demo: The Orb</t>
  </si>
  <si>
    <t>Nick Sears</t>
  </si>
  <si>
    <t>The joyful tradition of mountain music</t>
  </si>
  <si>
    <t>David Holt</t>
  </si>
  <si>
    <t>The playful search for beauty</t>
  </si>
  <si>
    <t>Eva Zeisel</t>
  </si>
  <si>
    <t>A plea for bees</t>
  </si>
  <si>
    <t>Dennis vanEngelsdorp</t>
  </si>
  <si>
    <t>My library of human imagination</t>
  </si>
  <si>
    <t>Jay Walker</t>
  </si>
  <si>
    <t>Why we make bad decisions</t>
  </si>
  <si>
    <t>The price of happiness</t>
  </si>
  <si>
    <t>Benjamin Wallace</t>
  </si>
  <si>
    <t>There might just be life on Mars</t>
  </si>
  <si>
    <t>Penelope Boston</t>
  </si>
  <si>
    <t>Taking OLPC to Colombia</t>
  </si>
  <si>
    <t>TED in the Field</t>
  </si>
  <si>
    <t>The science of sync</t>
  </si>
  <si>
    <t>Steven Strogatz</t>
  </si>
  <si>
    <t>The hunt for General Tso</t>
  </si>
  <si>
    <t>Jennifer 8. Lee</t>
  </si>
  <si>
    <t>Play! Experiment! Discover!</t>
  </si>
  <si>
    <t>Kary Mullis</t>
  </si>
  <si>
    <t>My journey in design</t>
  </si>
  <si>
    <t>Digging up dinosaurs</t>
  </si>
  <si>
    <t>Paul Sereno</t>
  </si>
  <si>
    <t>My dream of a flying car</t>
  </si>
  <si>
    <t>Paul Moller</t>
  </si>
  <si>
    <t>Organic algorithms in architecture</t>
  </si>
  <si>
    <t>Greg Lynn</t>
  </si>
  <si>
    <t>Ways of seeing</t>
  </si>
  <si>
    <t>Rob Forbes</t>
  </si>
  <si>
    <t>The visual magic of comics</t>
  </si>
  <si>
    <t>Scott McCloud</t>
  </si>
  <si>
    <t>The art and craft of bread</t>
  </si>
  <si>
    <t>Peter Reinhart</t>
  </si>
  <si>
    <t>What consumers want</t>
  </si>
  <si>
    <t>Joseph Pine</t>
  </si>
  <si>
    <t>Great design is serious, not solemn</t>
  </si>
  <si>
    <t>Paula Scher</t>
  </si>
  <si>
    <t>Design and discovery</t>
  </si>
  <si>
    <t>David Carson</t>
  </si>
  <si>
    <t>Tools for a better world</t>
  </si>
  <si>
    <t>Jamais Cascio</t>
  </si>
  <si>
    <t>Genomics 101</t>
  </si>
  <si>
    <t>Barry Schuler</t>
  </si>
  <si>
    <t>The extraordinary power of ordinary people</t>
  </si>
  <si>
    <t>Hypersonic sound and other inventions</t>
  </si>
  <si>
    <t>Woody Norris</t>
  </si>
  <si>
    <t>A theory of Earth's mass extinctions</t>
  </si>
  <si>
    <t>Peter Ward</t>
  </si>
  <si>
    <t>Changing my legs - and my mindset</t>
  </si>
  <si>
    <t>Aimee Mullins</t>
  </si>
  <si>
    <t>Solving medical mysteries</t>
  </si>
  <si>
    <t>Joe DeRisi</t>
  </si>
  <si>
    <t>Fiddling in reel time</t>
  </si>
  <si>
    <t>A solar energy system that tracks the sun</t>
  </si>
  <si>
    <t>Bill Gross</t>
  </si>
  <si>
    <t>Mosquitos, malaria and education</t>
  </si>
  <si>
    <t>Bill Gates</t>
  </si>
  <si>
    <t>TED2009</t>
  </si>
  <si>
    <t>Your elusive creative genius</t>
  </si>
  <si>
    <t>Elizabeth Gilbert</t>
  </si>
  <si>
    <t>Using design to make ideas new</t>
  </si>
  <si>
    <t>Milton Glaser</t>
  </si>
  <si>
    <t>Toy tiles that talk to each other</t>
  </si>
  <si>
    <t>David Merrill</t>
  </si>
  <si>
    <t>Our loss of wisdom</t>
  </si>
  <si>
    <t>The next species of human</t>
  </si>
  <si>
    <t>El Sistema's top youth orchestra</t>
  </si>
  <si>
    <t>Gustavo Dudamel and the Teresa Carreֳ±o Youth Orchestra</t>
  </si>
  <si>
    <t>The El Sistema music revolution</t>
  </si>
  <si>
    <t>Josֳ© Antonio Abreu</t>
  </si>
  <si>
    <t>My wish: Protect our oceans</t>
  </si>
  <si>
    <t>Sylvia Earle</t>
  </si>
  <si>
    <t>Join the SETI search</t>
  </si>
  <si>
    <t>Jill Tarter</t>
  </si>
  <si>
    <t>How Benjamin Button got his face</t>
  </si>
  <si>
    <t>Ed Ulbrich</t>
  </si>
  <si>
    <t>Seas of plastic</t>
  </si>
  <si>
    <t>Charles Moore</t>
  </si>
  <si>
    <t>A dive into the reef's Twilight Zone</t>
  </si>
  <si>
    <t>Richard Pyle</t>
  </si>
  <si>
    <t>My underground art explorations</t>
  </si>
  <si>
    <t>Miru Kim</t>
  </si>
  <si>
    <t>EG 2008</t>
  </si>
  <si>
    <t>The voices of Twitter users</t>
  </si>
  <si>
    <t>Evan Williams</t>
  </si>
  <si>
    <t>Why not make video games for girls?</t>
  </si>
  <si>
    <t>Brenda Laurel</t>
  </si>
  <si>
    <t>How to restore a rainforest</t>
  </si>
  <si>
    <t>Willie Smits</t>
  </si>
  <si>
    <t>Conserving the canopy</t>
  </si>
  <si>
    <t>Nalini Nadkarni</t>
  </si>
  <si>
    <t>Learning from dirty jobs</t>
  </si>
  <si>
    <t>Mike Rowe</t>
  </si>
  <si>
    <t>Piano jazz that rocks</t>
  </si>
  <si>
    <t>Eric Lewis</t>
  </si>
  <si>
    <t>3 ways good design makes you happy</t>
  </si>
  <si>
    <t>Don Norman</t>
  </si>
  <si>
    <t>Meet the SixthSense interaction</t>
  </si>
  <si>
    <t>Pattie Maes + Pranav Mistry</t>
  </si>
  <si>
    <t>My 12 pairs of legs</t>
  </si>
  <si>
    <t>Play is more than just fun</t>
  </si>
  <si>
    <t>Stuart Brown</t>
  </si>
  <si>
    <t>The next web</t>
  </si>
  <si>
    <t>Tim Berners-Lee</t>
  </si>
  <si>
    <t>Cute, sexy, sweet, funny</t>
  </si>
  <si>
    <t>Our buggy moral code</t>
  </si>
  <si>
    <t>Dan Ariely</t>
  </si>
  <si>
    <t>My obsession with objects and the stories they tell</t>
  </si>
  <si>
    <t>Adam Savage</t>
  </si>
  <si>
    <t>What is retro-futurism?</t>
  </si>
  <si>
    <t>Bruce McCall</t>
  </si>
  <si>
    <t>How to grow fresh air</t>
  </si>
  <si>
    <t>Kamal Meattle</t>
  </si>
  <si>
    <t>High-altitude wind energy from kites!</t>
  </si>
  <si>
    <t>An escape from poverty</t>
  </si>
  <si>
    <t>Cool tricks your phone can do</t>
  </si>
  <si>
    <t>The jungle search for viruses</t>
  </si>
  <si>
    <t>Nathan Wolfe</t>
  </si>
  <si>
    <t>The difference between winning and succeeding</t>
  </si>
  <si>
    <t>John Wooden</t>
  </si>
  <si>
    <t>Poetry of youth and age</t>
  </si>
  <si>
    <t>C.K. Williams</t>
  </si>
  <si>
    <t>Can design save newspapers?</t>
  </si>
  <si>
    <t>Jacek Utko</t>
  </si>
  <si>
    <t>Extreme wingsuit flying</t>
  </si>
  <si>
    <t>Ueli Gegenschatz</t>
  </si>
  <si>
    <t>The Airstream, restyled</t>
  </si>
  <si>
    <t>Christopher C. Deam</t>
  </si>
  <si>
    <t>Military robots and the future of war</t>
  </si>
  <si>
    <t>P.W. Singer</t>
  </si>
  <si>
    <t>Scenes from "My Architect"</t>
  </si>
  <si>
    <t>Nathaniel Kahn</t>
  </si>
  <si>
    <t>A prediction for the future of Iran</t>
  </si>
  <si>
    <t>Bruce Bueno de Mesquita</t>
  </si>
  <si>
    <t>How bacteria "talk"</t>
  </si>
  <si>
    <t>Bonnie Bassler</t>
  </si>
  <si>
    <t>A theory of everything</t>
  </si>
  <si>
    <t>Emily Levine</t>
  </si>
  <si>
    <t>Our antisocial phone tricks</t>
  </si>
  <si>
    <t>Renny Gleeson</t>
  </si>
  <si>
    <t>A new ecosystem for electric cars</t>
  </si>
  <si>
    <t>Shai Agassi</t>
  </si>
  <si>
    <t>To upgrade is human</t>
  </si>
  <si>
    <t>Gregory Stock</t>
  </si>
  <si>
    <t>Smash fear, learn anything</t>
  </si>
  <si>
    <t>Tim Ferriss</t>
  </si>
  <si>
    <t>Stunning data visualization in the AlloSphere</t>
  </si>
  <si>
    <t>JoAnn Kuchera-Morin</t>
  </si>
  <si>
    <t>9 life lessons from rock climbing</t>
  </si>
  <si>
    <t>Matthew Childs</t>
  </si>
  <si>
    <t>The beautiful math of coral</t>
  </si>
  <si>
    <t>Margaret Wertheim</t>
  </si>
  <si>
    <t>Rethinking the way we sit down</t>
  </si>
  <si>
    <t>Niels Diffrient</t>
  </si>
  <si>
    <t>Does racism affect how you vote?</t>
  </si>
  <si>
    <t>Nate Silver</t>
  </si>
  <si>
    <t>Reporting crisis via texting</t>
  </si>
  <si>
    <t>Erik Hersman</t>
  </si>
  <si>
    <t>Comics of bygone New York</t>
  </si>
  <si>
    <t>Ben Katchor</t>
  </si>
  <si>
    <t>How ideas trump crises</t>
  </si>
  <si>
    <t>Alex Tabarrok</t>
  </si>
  <si>
    <t>Growing evidence of brain plasticity</t>
  </si>
  <si>
    <t>Michael Merzenich</t>
  </si>
  <si>
    <t>A one-woman global village</t>
  </si>
  <si>
    <t>Sarah Jones</t>
  </si>
  <si>
    <t>Lessons from the 1918 flu</t>
  </si>
  <si>
    <t>Laurie Garrett</t>
  </si>
  <si>
    <t>What went wrong at the LHC</t>
  </si>
  <si>
    <t>The mathematics of war</t>
  </si>
  <si>
    <t>Sean Gourley</t>
  </si>
  <si>
    <t>Anti-gravity sculpture</t>
  </si>
  <si>
    <t>Tom Shannon</t>
  </si>
  <si>
    <t>Teach arts and sciences together</t>
  </si>
  <si>
    <t>Mae Jemison</t>
  </si>
  <si>
    <t>What comes after An Inconvenient Truth?</t>
  </si>
  <si>
    <t>We need to feed the whole world</t>
  </si>
  <si>
    <t>Louise Fresco</t>
  </si>
  <si>
    <t>The tribes we lead</t>
  </si>
  <si>
    <t>Chaos and harmony on piano</t>
  </si>
  <si>
    <t>Insights on HIV, in stunning data visuals</t>
  </si>
  <si>
    <t>Ideas for India's future</t>
  </si>
  <si>
    <t>Nandan Nilekani</t>
  </si>
  <si>
    <t>A full-band beatbox</t>
  </si>
  <si>
    <t>Naturally 7</t>
  </si>
  <si>
    <t>The business logic of sustainability</t>
  </si>
  <si>
    <t>Ray Anderson</t>
  </si>
  <si>
    <t>Are we in control of our own decisions?</t>
  </si>
  <si>
    <t>10 things you didn't know about orgasm</t>
  </si>
  <si>
    <t>Mary Roach</t>
  </si>
  <si>
    <t>Could a Saturn moon harbor life?</t>
  </si>
  <si>
    <t>A supercharged motorcycle design</t>
  </si>
  <si>
    <t>Don't eat the marshmallow!</t>
  </si>
  <si>
    <t>Joachim de Posada</t>
  </si>
  <si>
    <t>A passionate, personal case for education</t>
  </si>
  <si>
    <t>Michelle Obama</t>
  </si>
  <si>
    <t>Elizabeth G. Anderson School</t>
  </si>
  <si>
    <t>The world's English mania</t>
  </si>
  <si>
    <t>Why we're storing billions of seeds</t>
  </si>
  <si>
    <t>Playing "Pink Noise" on guitar</t>
  </si>
  <si>
    <t>Kaki King</t>
  </si>
  <si>
    <t>A call to reinvent liberal arts education</t>
  </si>
  <si>
    <t>Liz Coleman</t>
  </si>
  <si>
    <t>A university for the coming singularity</t>
  </si>
  <si>
    <t>A wide-angle view of fragile Earth</t>
  </si>
  <si>
    <t>Yann Arthus-Bertrand</t>
  </si>
  <si>
    <t>Odes to vice and consequences</t>
  </si>
  <si>
    <t>Felix Dennis</t>
  </si>
  <si>
    <t>The world in 2200</t>
  </si>
  <si>
    <t>Pete Alcorn</t>
  </si>
  <si>
    <t>Eco-friendly drywall</t>
  </si>
  <si>
    <t>Kevin Surace</t>
  </si>
  <si>
    <t>A plug for smart power outlets</t>
  </si>
  <si>
    <t>John La Grou</t>
  </si>
  <si>
    <t>Happiness and its surprises</t>
  </si>
  <si>
    <t>Nancy Etcoff</t>
  </si>
  <si>
    <t>Learning from the gecko's tail</t>
  </si>
  <si>
    <t>Success is a continuous journey</t>
  </si>
  <si>
    <t>Life in Biosphere 2</t>
  </si>
  <si>
    <t>Jane Poynter</t>
  </si>
  <si>
    <t>TEDxUSC</t>
  </si>
  <si>
    <t>How social media can make history</t>
  </si>
  <si>
    <t>TED@State</t>
  </si>
  <si>
    <t>How cults rewire the brain</t>
  </si>
  <si>
    <t>Diane Benscoter</t>
  </si>
  <si>
    <t>Surgery's past, present and robotic future</t>
  </si>
  <si>
    <t>Catherine Mohr</t>
  </si>
  <si>
    <t>An electrifying organ performance</t>
  </si>
  <si>
    <t>Qi Zhang</t>
  </si>
  <si>
    <t>The psychology of time</t>
  </si>
  <si>
    <t>New rules for rebuilding a broken nation</t>
  </si>
  <si>
    <t>You are the future of philanthropy</t>
  </si>
  <si>
    <t>Katherine Fulton</t>
  </si>
  <si>
    <t>My trek to the South Pole</t>
  </si>
  <si>
    <t>Ray Zahab</t>
  </si>
  <si>
    <t>Teach statistics before calculus!</t>
  </si>
  <si>
    <t>Life lessons through tinkering</t>
  </si>
  <si>
    <t>17 words of architectural inspiration</t>
  </si>
  <si>
    <t>Daniel Libeskind</t>
  </si>
  <si>
    <t>The design genius of Charles + Ray Eames</t>
  </si>
  <si>
    <t>Eames Demetrios</t>
  </si>
  <si>
    <t>3 ways the brain creates meaning</t>
  </si>
  <si>
    <t>Tom Wujec</t>
  </si>
  <si>
    <t>Escaping the Khmer Rouge</t>
  </si>
  <si>
    <t>Sophal Ear</t>
  </si>
  <si>
    <t>A next-gen cure for killer infections</t>
  </si>
  <si>
    <t>4 environmental 'heresies'</t>
  </si>
  <si>
    <t>Playing with space and light</t>
  </si>
  <si>
    <t>Olafur Eliasson</t>
  </si>
  <si>
    <t>A better way to harvest bone marrow</t>
  </si>
  <si>
    <t>Daniel Kraft</t>
  </si>
  <si>
    <t>Exploring the mind of a killer</t>
  </si>
  <si>
    <t>Jim Fallon</t>
  </si>
  <si>
    <t>Skin color is an illusion</t>
  </si>
  <si>
    <t>Nina Jablonski</t>
  </si>
  <si>
    <t>Wiring a web for global good</t>
  </si>
  <si>
    <t>Gordon Brown</t>
  </si>
  <si>
    <t>TEDGlobal 2009</t>
  </si>
  <si>
    <t>A kinder, gentler philosophy of success</t>
  </si>
  <si>
    <t>Alain de Botton</t>
  </si>
  <si>
    <t>Art that looks back at you</t>
  </si>
  <si>
    <t>I believe we evolved from aquatic apes</t>
  </si>
  <si>
    <t>Elaine Morgan</t>
  </si>
  <si>
    <t>Hold your breath for micro-sculpture</t>
  </si>
  <si>
    <t>Willard Wigan</t>
  </si>
  <si>
    <t>How to make filthy water drinkable</t>
  </si>
  <si>
    <t>Michael Pritchard</t>
  </si>
  <si>
    <t>Why the world needs charter cities</t>
  </si>
  <si>
    <t>Paul Romer</t>
  </si>
  <si>
    <t>Biomimicry in action</t>
  </si>
  <si>
    <t>The music of a war child</t>
  </si>
  <si>
    <t>Emmanuel Jal</t>
  </si>
  <si>
    <t>The puzzle of motivation</t>
  </si>
  <si>
    <t>Dan Pink</t>
  </si>
  <si>
    <t>A demo of wireless electricity</t>
  </si>
  <si>
    <t>Eric Giler</t>
  </si>
  <si>
    <t>Let my dataset change your mindset</t>
  </si>
  <si>
    <t>A multimedia theatrical adventure</t>
  </si>
  <si>
    <t>Natasha Tsakos</t>
  </si>
  <si>
    <t>One seed at a time, protecting the future of food</t>
  </si>
  <si>
    <t>Cary Fowler</t>
  </si>
  <si>
    <t>Adjustable liquid-filled eyeglasses</t>
  </si>
  <si>
    <t>Joshua Silver</t>
  </si>
  <si>
    <t>Post-crash, investing in a better world</t>
  </si>
  <si>
    <t>Geoff Mulgan</t>
  </si>
  <si>
    <t>Making sound visible through cymatics</t>
  </si>
  <si>
    <t>Evan Grant</t>
  </si>
  <si>
    <t>A leap from the edge of space</t>
  </si>
  <si>
    <t>Steve Truglia</t>
  </si>
  <si>
    <t>Time-lapse proof of extreme ice loss</t>
  </si>
  <si>
    <t>James Balog</t>
  </si>
  <si>
    <t>How I swam the North Pole</t>
  </si>
  <si>
    <t>Lewis Pugh</t>
  </si>
  <si>
    <t>How we read each other's minds</t>
  </si>
  <si>
    <t>Rebecca Saxe</t>
  </si>
  <si>
    <t>Hypnotic South Asian improv music</t>
  </si>
  <si>
    <t>Vishal Vaid</t>
  </si>
  <si>
    <t>The real story of McMafia -- how global crime networks work</t>
  </si>
  <si>
    <t>Misha Glenny</t>
  </si>
  <si>
    <t>3 warp-speed architecture tales</t>
  </si>
  <si>
    <t>Bjarke Ingels</t>
  </si>
  <si>
    <t>An inventory of the invisible</t>
  </si>
  <si>
    <t>John Lloyd</t>
  </si>
  <si>
    <t>What hallucination reveals about our minds</t>
  </si>
  <si>
    <t>Oliver Sacks</t>
  </si>
  <si>
    <t>"Wait It Out"</t>
  </si>
  <si>
    <t>Imogen Heap</t>
  </si>
  <si>
    <t>The Web as random acts of kindness</t>
  </si>
  <si>
    <t>Jonathan Zittrain</t>
  </si>
  <si>
    <t>How the Net aids dictatorships</t>
  </si>
  <si>
    <t>Evgeny Morozov</t>
  </si>
  <si>
    <t>How I harnessed the wind</t>
  </si>
  <si>
    <t>Photographs of secret sites</t>
  </si>
  <si>
    <t>Taryn Simon</t>
  </si>
  <si>
    <t>A third way to think about aid</t>
  </si>
  <si>
    <t>Mapping the future of countries</t>
  </si>
  <si>
    <t>Parag Khanna</t>
  </si>
  <si>
    <t>Designers -- think big!</t>
  </si>
  <si>
    <t>Let's revive the Golden Rule</t>
  </si>
  <si>
    <t>How spectroscopy could reveal alien life</t>
  </si>
  <si>
    <t>Garik Israelian</t>
  </si>
  <si>
    <t>The power of time off</t>
  </si>
  <si>
    <t>How food shapes our cities</t>
  </si>
  <si>
    <t>Carolyn Steel</t>
  </si>
  <si>
    <t>Tribal leadership</t>
  </si>
  <si>
    <t>David Logan</t>
  </si>
  <si>
    <t>The danger of a single story</t>
  </si>
  <si>
    <t>Chimamanda Ngozi Adichie</t>
  </si>
  <si>
    <t>Optical illusions show how we see</t>
  </si>
  <si>
    <t>Beau Lotto</t>
  </si>
  <si>
    <t>Claim your "manspace"</t>
  </si>
  <si>
    <t>Sam Martin</t>
  </si>
  <si>
    <t>New York -- before the City</t>
  </si>
  <si>
    <t>Eric Sanderson</t>
  </si>
  <si>
    <t>Robots that "show emotion"</t>
  </si>
  <si>
    <t>David Hanson</t>
  </si>
  <si>
    <t>Life lessons from an ad man</t>
  </si>
  <si>
    <t>Rory Sutherland</t>
  </si>
  <si>
    <t>A brain in a supercomputer</t>
  </si>
  <si>
    <t>Henry Markram</t>
  </si>
  <si>
    <t>The 4 ways sound affects us</t>
  </si>
  <si>
    <t>Julian Treasure</t>
  </si>
  <si>
    <t>The post-crisis consumer</t>
  </si>
  <si>
    <t>John Gerzema</t>
  </si>
  <si>
    <t>TEDxKC</t>
  </si>
  <si>
    <t>Animating a photo-real digital face</t>
  </si>
  <si>
    <t>Paul Debevec</t>
  </si>
  <si>
    <t>Lead like the great conductors</t>
  </si>
  <si>
    <t>Itay Talgam</t>
  </si>
  <si>
    <t>1.3m reasons to re-invent the syringe</t>
  </si>
  <si>
    <t>Marc Koska</t>
  </si>
  <si>
    <t>Navigating our global future</t>
  </si>
  <si>
    <t>Ian Goldin</t>
  </si>
  <si>
    <t>A new way to explain explanation</t>
  </si>
  <si>
    <t>Architecture that repairs itself?</t>
  </si>
  <si>
    <t>Rachel Armstrong</t>
  </si>
  <si>
    <t>The year I was homeless</t>
  </si>
  <si>
    <t>Becky  Blanton</t>
  </si>
  <si>
    <t>Symmetry, reality's riddle</t>
  </si>
  <si>
    <t>Marcus du Sautoy</t>
  </si>
  <si>
    <t>The modern euphonium</t>
  </si>
  <si>
    <t>Matthew White</t>
  </si>
  <si>
    <t>How the Internet enables intimacy</t>
  </si>
  <si>
    <t>Stefana Broadbent</t>
  </si>
  <si>
    <t>The refugees of boom-and-bust</t>
  </si>
  <si>
    <t>The science behind a climate headline</t>
  </si>
  <si>
    <t>Rachel Pike</t>
  </si>
  <si>
    <t>Photographing the landscape of oil</t>
  </si>
  <si>
    <t>The surprising spread of Idol TV</t>
  </si>
  <si>
    <t>Cynthia Schneider</t>
  </si>
  <si>
    <t>The thrilling potential of SixthSense technology</t>
  </si>
  <si>
    <t>Pranav Mistry</t>
  </si>
  <si>
    <t>TEDIndia 2009</t>
  </si>
  <si>
    <t>Science-inspired design</t>
  </si>
  <si>
    <t>Mathieu Lehanneur</t>
  </si>
  <si>
    <t>Learning from leadership's missing manual</t>
  </si>
  <si>
    <t>Fields Wicker-Miurin</t>
  </si>
  <si>
    <t>TEDSalon London 2009</t>
  </si>
  <si>
    <t>East vs. West -- the myths that mystify</t>
  </si>
  <si>
    <t>Devdutt Pattanaik</t>
  </si>
  <si>
    <t>Learn to use the 13th-century astrolabe</t>
  </si>
  <si>
    <t>Asia's rise -- how and when</t>
  </si>
  <si>
    <t>Transition to a world without oil</t>
  </si>
  <si>
    <t>Rob Hopkins</t>
  </si>
  <si>
    <t>Turning dunes into architecture</t>
  </si>
  <si>
    <t>Magnus Larsson</t>
  </si>
  <si>
    <t>Dance to change the world</t>
  </si>
  <si>
    <t>Mallika Sarabhai</t>
  </si>
  <si>
    <t>Why nations should pursue soft power</t>
  </si>
  <si>
    <t>Shashi Tharoor</t>
  </si>
  <si>
    <t>Global ethic vs. national interest</t>
  </si>
  <si>
    <t>The hunt for a supermassive black hole</t>
  </si>
  <si>
    <t>Andrea Ghez</t>
  </si>
  <si>
    <t>The ancient ingenuity of water harvesting</t>
  </si>
  <si>
    <t>Anupam Mishra</t>
  </si>
  <si>
    <t>The art of puzzles</t>
  </si>
  <si>
    <t>Scott Kim</t>
  </si>
  <si>
    <t>The fight against sex slavery</t>
  </si>
  <si>
    <t>Sunitha Krishnan</t>
  </si>
  <si>
    <t>A one-man world summit</t>
  </si>
  <si>
    <t>Rory  Bremner</t>
  </si>
  <si>
    <t>How low-cost eye care can be world-class</t>
  </si>
  <si>
    <t>Thulasiraj Ravilla</t>
  </si>
  <si>
    <t>The art of the interview</t>
  </si>
  <si>
    <t>Marc Pachter</t>
  </si>
  <si>
    <t>Pop culture in the Arab world</t>
  </si>
  <si>
    <t>Shereen El Feki</t>
  </si>
  <si>
    <t>The intricate economics of terrorism</t>
  </si>
  <si>
    <t>Loretta Napoleoni</t>
  </si>
  <si>
    <t>Photographing the hidden story</t>
  </si>
  <si>
    <t>Ryan Lobo</t>
  </si>
  <si>
    <t>How to make a splash in social media</t>
  </si>
  <si>
    <t>Alexis Ohanian</t>
  </si>
  <si>
    <t>Dragonflies that fly across oceans</t>
  </si>
  <si>
    <t>Charles Anderson</t>
  </si>
  <si>
    <t>Metaphorically speaking</t>
  </si>
  <si>
    <t>James Geary</t>
  </si>
  <si>
    <t>A new way to fight corruption</t>
  </si>
  <si>
    <t>Shaffi Mather</t>
  </si>
  <si>
    <t>Fusion is energy's future</t>
  </si>
  <si>
    <t>Steven Cowley</t>
  </si>
  <si>
    <t>What's the right thing to do?</t>
  </si>
  <si>
    <t>Michael Sandel</t>
  </si>
  <si>
    <t>Justice with Michael Sandel</t>
  </si>
  <si>
    <t>My message of peace from Pakistan</t>
  </si>
  <si>
    <t>Asher Hasan</t>
  </si>
  <si>
    <t>Engineering a better life for all</t>
  </si>
  <si>
    <t>Cat Laine</t>
  </si>
  <si>
    <t>Business Innovation Factory</t>
  </si>
  <si>
    <t>My solar-powered adventure</t>
  </si>
  <si>
    <t>Bertrand Piccard</t>
  </si>
  <si>
    <t>The neurons that shaped civilization</t>
  </si>
  <si>
    <t>Vilayanur Ramachandran</t>
  </si>
  <si>
    <t>Exposing the invisible</t>
  </si>
  <si>
    <t>Nick Veasey</t>
  </si>
  <si>
    <t>How to live to be 100+</t>
  </si>
  <si>
    <t>Dan Buettner</t>
  </si>
  <si>
    <t>TEDxTC</t>
  </si>
  <si>
    <t>The real danger lurking in the water</t>
  </si>
  <si>
    <t>Romulus Whitaker</t>
  </si>
  <si>
    <t>The uniqueness of humans</t>
  </si>
  <si>
    <t>Robert Sapolsky</t>
  </si>
  <si>
    <t>Stanford University</t>
  </si>
  <si>
    <t>Really achieving your childhood dreams</t>
  </si>
  <si>
    <t>Randy Pausch</t>
  </si>
  <si>
    <t>Carnegie Mellon University</t>
  </si>
  <si>
    <t>An all-star set</t>
  </si>
  <si>
    <t>Herbie Hancock</t>
  </si>
  <si>
    <t>What Bernie Madoff couldn't steal from me</t>
  </si>
  <si>
    <t>Matt Weinstein</t>
  </si>
  <si>
    <t>AORN Congress</t>
  </si>
  <si>
    <t>How we rescued the "dancing bears"</t>
  </si>
  <si>
    <t>Kartick Satyanarayan</t>
  </si>
  <si>
    <t>Kids, take charge</t>
  </si>
  <si>
    <t>Kiran Sethi</t>
  </si>
  <si>
    <t>Making maps to fight disaster, build economies</t>
  </si>
  <si>
    <t>Lalitesh Katragadda</t>
  </si>
  <si>
    <t>Stories of Haiti</t>
  </si>
  <si>
    <t>Edwidge Danticat</t>
  </si>
  <si>
    <t>University of California</t>
  </si>
  <si>
    <t>All things are Moleeds</t>
  </si>
  <si>
    <t>Charles Fleischer</t>
  </si>
  <si>
    <t>How I held my breath for 17 minutes</t>
  </si>
  <si>
    <t>David Blaine</t>
  </si>
  <si>
    <t>TEDMED 2009</t>
  </si>
  <si>
    <t>10 young Indian artists to watch</t>
  </si>
  <si>
    <t>Ravin Agrawal</t>
  </si>
  <si>
    <t>Growing new organs</t>
  </si>
  <si>
    <t>Anthony Atala</t>
  </si>
  <si>
    <t>Rhythm is everything, everywhere</t>
  </si>
  <si>
    <t>Sivamani</t>
  </si>
  <si>
    <t>What teachers make</t>
  </si>
  <si>
    <t>Taylor Mali</t>
  </si>
  <si>
    <t>Bowery Poetry Club</t>
  </si>
  <si>
    <t>Growing up in the universe</t>
  </si>
  <si>
    <t>Royal Institution</t>
  </si>
  <si>
    <t>Your health depends on where you live</t>
  </si>
  <si>
    <t>Bill Davenhall</t>
  </si>
  <si>
    <t>Building a theater that remakes itself</t>
  </si>
  <si>
    <t>TEDxSMU</t>
  </si>
  <si>
    <t>Embrace your inner girl</t>
  </si>
  <si>
    <t>A warm embrace that saves lives</t>
  </si>
  <si>
    <t>Jane Chen</t>
  </si>
  <si>
    <t>Weird, or just different?</t>
  </si>
  <si>
    <t>Derek Sivers</t>
  </si>
  <si>
    <t>The fringe benefits of failure</t>
  </si>
  <si>
    <t>JK Rowling</t>
  </si>
  <si>
    <t>Harvard University</t>
  </si>
  <si>
    <t>Solving social problems with a nudge</t>
  </si>
  <si>
    <t>Sendhil Mullainathan</t>
  </si>
  <si>
    <t>The big idea my brother inspired</t>
  </si>
  <si>
    <t>Jamie Heywood</t>
  </si>
  <si>
    <t>A lab the size of a postage stamp</t>
  </si>
  <si>
    <t>George Whitesides</t>
  </si>
  <si>
    <t>TEDxBoston 2009</t>
  </si>
  <si>
    <t>A new strategy in the war on cancer</t>
  </si>
  <si>
    <t>David Agus</t>
  </si>
  <si>
    <t>The painter and the pendulum</t>
  </si>
  <si>
    <t>Tom Shannon, John Hockenberry</t>
  </si>
  <si>
    <t>How to expose the corrupt</t>
  </si>
  <si>
    <t>Peter Eigen</t>
  </si>
  <si>
    <t>TEDxBerlin</t>
  </si>
  <si>
    <t>Teach every child about food</t>
  </si>
  <si>
    <t>Jamie Oliver</t>
  </si>
  <si>
    <t>TED2010</t>
  </si>
  <si>
    <t>Augmented-reality maps</t>
  </si>
  <si>
    <t>The next age of government</t>
  </si>
  <si>
    <t>David Cameron</t>
  </si>
  <si>
    <t>The opportunity of adversity</t>
  </si>
  <si>
    <t>Innovating to zero!</t>
  </si>
  <si>
    <t>Technology's epic story</t>
  </si>
  <si>
    <t>TEDxAmsterdam</t>
  </si>
  <si>
    <t>Four ways to fix a broken legal system</t>
  </si>
  <si>
    <t>Philip K. Howard</t>
  </si>
  <si>
    <t>The wireless future of medicine</t>
  </si>
  <si>
    <t>Eric Topol</t>
  </si>
  <si>
    <t>The world needs all kinds of minds</t>
  </si>
  <si>
    <t>Temple Grandin</t>
  </si>
  <si>
    <t>How brains learn to see</t>
  </si>
  <si>
    <t>Pawan Sinha</t>
  </si>
  <si>
    <t>My 5 lives as an artist</t>
  </si>
  <si>
    <t>Raghava KK</t>
  </si>
  <si>
    <t>Watch me play ... the audience!</t>
  </si>
  <si>
    <t>Bobby McFerrin</t>
  </si>
  <si>
    <t>World Science Festival</t>
  </si>
  <si>
    <t>The riddle of experience vs. memory</t>
  </si>
  <si>
    <t>Daniel Kahneman</t>
  </si>
  <si>
    <t>The rise of cricket, the rise of India</t>
  </si>
  <si>
    <t>Harsha Bhogle</t>
  </si>
  <si>
    <t>Physics is fun to imagine</t>
  </si>
  <si>
    <t>Richard Feynman</t>
  </si>
  <si>
    <t>BBC TV</t>
  </si>
  <si>
    <t>Is Pivot a turning point for web exploration?</t>
  </si>
  <si>
    <t>Gary Flake</t>
  </si>
  <si>
    <t>Before Avatar ... a curious boy</t>
  </si>
  <si>
    <t>James Cameron</t>
  </si>
  <si>
    <t>In the Internet age, dance evolves ...</t>
  </si>
  <si>
    <t>The LXD</t>
  </si>
  <si>
    <t>The year open data went worldwide</t>
  </si>
  <si>
    <t>Take Turns</t>
  </si>
  <si>
    <t>Gary Lauder</t>
  </si>
  <si>
    <t>How I fell in love with a fish</t>
  </si>
  <si>
    <t>Do what you love (no excuses!)</t>
  </si>
  <si>
    <t>Gary Vaynerchuk</t>
  </si>
  <si>
    <t>Web 2.0 Expo 2008</t>
  </si>
  <si>
    <t>The magic of the placebo</t>
  </si>
  <si>
    <t>Eric Mead</t>
  </si>
  <si>
    <t>Suspended animation is within our grasp</t>
  </si>
  <si>
    <t>Mark Roth</t>
  </si>
  <si>
    <t>Parrots, the universe and everything</t>
  </si>
  <si>
    <t>Douglas Adams</t>
  </si>
  <si>
    <t>Take health care off the mainframe</t>
  </si>
  <si>
    <t>Eric Dishman</t>
  </si>
  <si>
    <t>Gaming can make a better world</t>
  </si>
  <si>
    <t>Jane McGonigal</t>
  </si>
  <si>
    <t>Medical miracle on Everest</t>
  </si>
  <si>
    <t>Ken Kamler</t>
  </si>
  <si>
    <t>We are the stories we tell ourselves</t>
  </si>
  <si>
    <t>Shekhar Kapur</t>
  </si>
  <si>
    <t>Science can answer moral questions</t>
  </si>
  <si>
    <t>Sam Harris</t>
  </si>
  <si>
    <t>The fight to end rare-animal trafficking in Brazil</t>
  </si>
  <si>
    <t>Juliana Machado Ferreira</t>
  </si>
  <si>
    <t>Let's simplify legal jargon!</t>
  </si>
  <si>
    <t>Alan Siegel</t>
  </si>
  <si>
    <t>Why we need to go back to Mars</t>
  </si>
  <si>
    <t>Joel Levine</t>
  </si>
  <si>
    <t>TEDxNASA</t>
  </si>
  <si>
    <t>Why I do theater</t>
  </si>
  <si>
    <t>Patsy Rodenburg</t>
  </si>
  <si>
    <t>Michael Howard Studios</t>
  </si>
  <si>
    <t>How to combat modern slavery</t>
  </si>
  <si>
    <t>Kevin Bales</t>
  </si>
  <si>
    <t>Teaching one child at a time</t>
  </si>
  <si>
    <t>Shukla Bose</t>
  </si>
  <si>
    <t>And now, the real news</t>
  </si>
  <si>
    <t>Kirk Citron</t>
  </si>
  <si>
    <t>How to start a movement</t>
  </si>
  <si>
    <t>What adults can learn from kids</t>
  </si>
  <si>
    <t>Adora Svitak</t>
  </si>
  <si>
    <t>When games invade real life</t>
  </si>
  <si>
    <t>Jesse Schell</t>
  </si>
  <si>
    <t>DICE Summit 2010</t>
  </si>
  <si>
    <t>Sex, drugs and HIV -- let's get rational</t>
  </si>
  <si>
    <t>Elizabeth Pisani</t>
  </si>
  <si>
    <t>The emotion behind invention</t>
  </si>
  <si>
    <t>My seven species of robot -- and how we created them</t>
  </si>
  <si>
    <t>Dennis Hong</t>
  </si>
  <si>
    <t>Every pollen grain has a story</t>
  </si>
  <si>
    <t>Singing old poems to life</t>
  </si>
  <si>
    <t>Natalie Merchant</t>
  </si>
  <si>
    <t>The danger of science denial</t>
  </si>
  <si>
    <t>Michael Specter</t>
  </si>
  <si>
    <t>Photos that changed the world</t>
  </si>
  <si>
    <t>Jonathan Klein</t>
  </si>
  <si>
    <t>The tradeoffs of building green</t>
  </si>
  <si>
    <t>A choir as big as the Internet</t>
  </si>
  <si>
    <t>Eric Whitacre</t>
  </si>
  <si>
    <t>Eric Whitacre's Virtual Choir</t>
  </si>
  <si>
    <t>How art gives shape to cultural change</t>
  </si>
  <si>
    <t>Thelma Golden</t>
  </si>
  <si>
    <t>Homeopathy, quackery and fraud</t>
  </si>
  <si>
    <t>James Randi</t>
  </si>
  <si>
    <t>Glowing life in an underwater world</t>
  </si>
  <si>
    <t>Edith Widder</t>
  </si>
  <si>
    <t>Mission Blue Voyage</t>
  </si>
  <si>
    <t>Bio-lab on a microchip</t>
  </si>
  <si>
    <t>Frederick Balagadde</t>
  </si>
  <si>
    <t>Build a tower, build a team</t>
  </si>
  <si>
    <t>Political change with pen and paper</t>
  </si>
  <si>
    <t>Omar Ahmad</t>
  </si>
  <si>
    <t>Radical women, embracing tradition</t>
  </si>
  <si>
    <t>Kavita Ramdas</t>
  </si>
  <si>
    <t>Computing a theory of all knowledge</t>
  </si>
  <si>
    <t>Stephen Wolfram</t>
  </si>
  <si>
    <t>Why I'm rowing across the Pacific</t>
  </si>
  <si>
    <t>Roz Savage</t>
  </si>
  <si>
    <t>Toward a science of simplicity</t>
  </si>
  <si>
    <t>Lies, damned lies and statistics (about TEDTalks)</t>
  </si>
  <si>
    <t>Sebastian Wernicke</t>
  </si>
  <si>
    <t>Social experiments to fight poverty</t>
  </si>
  <si>
    <t>Esther Duflo</t>
  </si>
  <si>
    <t>How great leaders inspire action</t>
  </si>
  <si>
    <t>Simon Sinek</t>
  </si>
  <si>
    <t>TEDxPuget Sound</t>
  </si>
  <si>
    <t>How we wrecked the ocean</t>
  </si>
  <si>
    <t>Jeremy Jackson</t>
  </si>
  <si>
    <t>India's hidden hotbeds of invention</t>
  </si>
  <si>
    <t>Anil Gupta</t>
  </si>
  <si>
    <t>"Love Is a Loaded Pistol"</t>
  </si>
  <si>
    <t>Thomas Dolby</t>
  </si>
  <si>
    <t>The hidden influence of social networks</t>
  </si>
  <si>
    <t>Nicholas Christakis</t>
  </si>
  <si>
    <t>Could this laser zap malaria?</t>
  </si>
  <si>
    <t>Glimpses of a pristine ocean</t>
  </si>
  <si>
    <t>Enric Sala</t>
  </si>
  <si>
    <t>Math class needs a makeover</t>
  </si>
  <si>
    <t>Dan Meyer</t>
  </si>
  <si>
    <t>TEDxNYED</t>
  </si>
  <si>
    <t>It's time for "The Talk"</t>
  </si>
  <si>
    <t>Why believe in others</t>
  </si>
  <si>
    <t>Viktor Frankl</t>
  </si>
  <si>
    <t>Toronto Youth Corps</t>
  </si>
  <si>
    <t>Can we eat to starve cancer?</t>
  </si>
  <si>
    <t>William Li</t>
  </si>
  <si>
    <t>Why I'm a weekday vegetarian</t>
  </si>
  <si>
    <t>Graham Hill</t>
  </si>
  <si>
    <t>Pay attention to penguins</t>
  </si>
  <si>
    <t>Dee Boersma</t>
  </si>
  <si>
    <t>Planning for the end of oil</t>
  </si>
  <si>
    <t>Richard Sears</t>
  </si>
  <si>
    <t>Watch me unveil "synthetic life"</t>
  </si>
  <si>
    <t>Bring on the learning revolution!</t>
  </si>
  <si>
    <t>Lessons from fashion's free culture</t>
  </si>
  <si>
    <t>Johanna Blakley</t>
  </si>
  <si>
    <t>Inside a school for suicide bombers</t>
  </si>
  <si>
    <t>Sharmeen Obaid-Chinoy</t>
  </si>
  <si>
    <t>HIV and flu -- the vaccine strategy</t>
  </si>
  <si>
    <t>Seth Berkley</t>
  </si>
  <si>
    <t>Songs of secrets and city lights</t>
  </si>
  <si>
    <t>Sophie Hunger</t>
  </si>
  <si>
    <t>Re-examining the remix</t>
  </si>
  <si>
    <t>Pointing to the future of UI</t>
  </si>
  <si>
    <t>John Underkoffler</t>
  </si>
  <si>
    <t>The ocean's glory -- and horror</t>
  </si>
  <si>
    <t>Brian Skerry</t>
  </si>
  <si>
    <t>The case for anonymity online</t>
  </si>
  <si>
    <t>Christopher "moot" Poole</t>
  </si>
  <si>
    <t>Why we need the explorers</t>
  </si>
  <si>
    <t>TEDSalon London 2010</t>
  </si>
  <si>
    <t>How to engineer a viral music video</t>
  </si>
  <si>
    <t>Adam Sadowsky</t>
  </si>
  <si>
    <t>The lost art of democratic debate</t>
  </si>
  <si>
    <t>How poachers became caretakers</t>
  </si>
  <si>
    <t>John Kasaona</t>
  </si>
  <si>
    <t>Sweat the small stuff</t>
  </si>
  <si>
    <t>Debate: Does the world need nuclear energy?</t>
  </si>
  <si>
    <t>Stewart Brand + Mark Z. Jacobson</t>
  </si>
  <si>
    <t>How architecture helped music evolve</t>
  </si>
  <si>
    <t>David Byrne</t>
  </si>
  <si>
    <t>The pattern behind self-deception</t>
  </si>
  <si>
    <t>How YouTube thinks about copyright</t>
  </si>
  <si>
    <t>Margaret Gould Stewart</t>
  </si>
  <si>
    <t>The intriguing sound of marine mammals</t>
  </si>
  <si>
    <t>Peter Tyack</t>
  </si>
  <si>
    <t>Let's raise kids to be entrepreneurs</t>
  </si>
  <si>
    <t>Cameron Herold</t>
  </si>
  <si>
    <t>TEDxEdmonton</t>
  </si>
  <si>
    <t>Fighting cancer with dance</t>
  </si>
  <si>
    <t>Ananda Shankar Jayant</t>
  </si>
  <si>
    <t>Measuring what makes life worthwhile</t>
  </si>
  <si>
    <t>Chip Conley</t>
  </si>
  <si>
    <t>Intricate beauty by design</t>
  </si>
  <si>
    <t>Marian Bantjes</t>
  </si>
  <si>
    <t>Education innovation in the slums</t>
  </si>
  <si>
    <t>A second opinion on developmental disorders</t>
  </si>
  <si>
    <t>Aditi Shankardass</t>
  </si>
  <si>
    <t>LEGO for grownups</t>
  </si>
  <si>
    <t>Hillel Cooperman</t>
  </si>
  <si>
    <t>How cognitive surplus will change the world</t>
  </si>
  <si>
    <t>TED@Cannes</t>
  </si>
  <si>
    <t>Retrofitting suburbia</t>
  </si>
  <si>
    <t>Ellen Dunham-Jones</t>
  </si>
  <si>
    <t>TEDxAtlanta</t>
  </si>
  <si>
    <t>Hidden toxins in the fish we eat</t>
  </si>
  <si>
    <t>Stephen Palumbi</t>
  </si>
  <si>
    <t>A 3D atlas of the universe</t>
  </si>
  <si>
    <t>Carter Emmart</t>
  </si>
  <si>
    <t>Don't build your home, grow it!</t>
  </si>
  <si>
    <t>Mitchell Joachim</t>
  </si>
  <si>
    <t>Fractals and the art of roughness</t>
  </si>
  <si>
    <t>Benoit Mandelbrot</t>
  </si>
  <si>
    <t>Obesity + hunger = 1 global food issue</t>
  </si>
  <si>
    <t>Ellen  Gustafson</t>
  </si>
  <si>
    <t>TEDxEast</t>
  </si>
  <si>
    <t>Life science in prison</t>
  </si>
  <si>
    <t>Global population growth, box by box</t>
  </si>
  <si>
    <t>The oil spill's unseen villains -- and victims</t>
  </si>
  <si>
    <t>Carl Safina</t>
  </si>
  <si>
    <t>TEDxOilSpill</t>
  </si>
  <si>
    <t>When ideas have sex</t>
  </si>
  <si>
    <t>Matt Ridley</t>
  </si>
  <si>
    <t>TEDGlobal 2010</t>
  </si>
  <si>
    <t>Listening to global voices</t>
  </si>
  <si>
    <t>Ethan Zuckerman</t>
  </si>
  <si>
    <t>The politics of fiction</t>
  </si>
  <si>
    <t>Elif Shafak</t>
  </si>
  <si>
    <t>Why the world needs WikiLeaks</t>
  </si>
  <si>
    <t>Julian Assange</t>
  </si>
  <si>
    <t>Superheroes inspired by Islam</t>
  </si>
  <si>
    <t>Naif Al-Mutawa</t>
  </si>
  <si>
    <t>How we found hundreds of potential Earth-like planets</t>
  </si>
  <si>
    <t>Dimitar Sasselov</t>
  </si>
  <si>
    <t>A headset that reads your brainwaves</t>
  </si>
  <si>
    <t>Tan Le</t>
  </si>
  <si>
    <t>The bio-future of joint replacement</t>
  </si>
  <si>
    <t>Kevin Stone</t>
  </si>
  <si>
    <t>The art of choosing</t>
  </si>
  <si>
    <t>Sheena Iyengar</t>
  </si>
  <si>
    <t>What matters more than your talents</t>
  </si>
  <si>
    <t>Princeton University</t>
  </si>
  <si>
    <t>Wiring an interactive ocean</t>
  </si>
  <si>
    <t>John Delaney</t>
  </si>
  <si>
    <t>A monkey economy as irrational as ours</t>
  </si>
  <si>
    <t>Laurie Santos</t>
  </si>
  <si>
    <t>My mind-shifting Everest swim</t>
  </si>
  <si>
    <t>How big brands can help save biodiversity</t>
  </si>
  <si>
    <t>Jason Clay</t>
  </si>
  <si>
    <t>The case for same-sex marriage</t>
  </si>
  <si>
    <t>Diane J. Savino</t>
  </si>
  <si>
    <t>New York State Senate</t>
  </si>
  <si>
    <t>Our century's greatest injustice</t>
  </si>
  <si>
    <t>Sheryl WuDunn</t>
  </si>
  <si>
    <t>Meet Milo, the virtual boy</t>
  </si>
  <si>
    <t>Peter Molyneux</t>
  </si>
  <si>
    <t>Did you hear the one about the Iranian-American?</t>
  </si>
  <si>
    <t>Maz Jobrani</t>
  </si>
  <si>
    <t>The Axis of Evil Middle East Comedy Tour</t>
  </si>
  <si>
    <t>Jamil Abu-Wardeh</t>
  </si>
  <si>
    <t>The game layer on top of the world</t>
  </si>
  <si>
    <t>Seth Priebatsch</t>
  </si>
  <si>
    <t>TEDxBoston 2010</t>
  </si>
  <si>
    <t>The beauty of data visualization</t>
  </si>
  <si>
    <t>David McCandless</t>
  </si>
  <si>
    <t>Inside an Antarctic time machine</t>
  </si>
  <si>
    <t>Lee Hotz</t>
  </si>
  <si>
    <t>The empathic civilization</t>
  </si>
  <si>
    <t>Jeremy Rifkin</t>
  </si>
  <si>
    <t>RSA Animate</t>
  </si>
  <si>
    <t>Learning from Sherman the shark</t>
  </si>
  <si>
    <t>Jim Toomey</t>
  </si>
  <si>
    <t>The political chemistry of oil</t>
  </si>
  <si>
    <t>Lisa Margonelli</t>
  </si>
  <si>
    <t>What physics taught me about marketing</t>
  </si>
  <si>
    <t>Dan Cobley</t>
  </si>
  <si>
    <t>The Happy Planet Index</t>
  </si>
  <si>
    <t>Nic Marks</t>
  </si>
  <si>
    <t>Let the environment guide our development</t>
  </si>
  <si>
    <t>Johan Rockstrֳ¶m</t>
  </si>
  <si>
    <t>The technology of the heart</t>
  </si>
  <si>
    <t>His Holiness the Karmapa</t>
  </si>
  <si>
    <t>Keep your goals to yourself</t>
  </si>
  <si>
    <t>The world's oldest living things</t>
  </si>
  <si>
    <t>Rachel Sussman</t>
  </si>
  <si>
    <t>The child-driven education</t>
  </si>
  <si>
    <t>Art of substance and absence</t>
  </si>
  <si>
    <t>Alwar Balasubramaniam</t>
  </si>
  <si>
    <t>An independent diplomat</t>
  </si>
  <si>
    <t>Carne Ross</t>
  </si>
  <si>
    <t>Why the live arts matter</t>
  </si>
  <si>
    <t>Ben Cameron</t>
  </si>
  <si>
    <t>TEDxYYC</t>
  </si>
  <si>
    <t>This is broken</t>
  </si>
  <si>
    <t>Gel Conference</t>
  </si>
  <si>
    <t>Discovering ancient climates in oceans and ice</t>
  </si>
  <si>
    <t>Rob Dunbar</t>
  </si>
  <si>
    <t>How web video powers global innovation</t>
  </si>
  <si>
    <t>Our natural sleep cycle is nothing like what we do now</t>
  </si>
  <si>
    <t>Jessa Gamble</t>
  </si>
  <si>
    <t>How social networks predict epidemics</t>
  </si>
  <si>
    <t>Hurdy-gurdy for beginners</t>
  </si>
  <si>
    <t>Caroline Phillips</t>
  </si>
  <si>
    <t>How pig parts make the world turn</t>
  </si>
  <si>
    <t>Christien Meindertsma</t>
  </si>
  <si>
    <t>Where good ideas come from</t>
  </si>
  <si>
    <t>Mothers helping mothers fight HIV</t>
  </si>
  <si>
    <t>Mitchell Besser</t>
  </si>
  <si>
    <t>Why I am an HIV/AIDS activist</t>
  </si>
  <si>
    <t>Annie Lennox</t>
  </si>
  <si>
    <t>The shape-shifting future of the mobile phone</t>
  </si>
  <si>
    <t>Fabian Hemmert</t>
  </si>
  <si>
    <t>Shh! Sound health in 8 steps</t>
  </si>
  <si>
    <t>The early birdwatchers</t>
  </si>
  <si>
    <t>Tim Birkhead</t>
  </si>
  <si>
    <t>The Do Lectures</t>
  </si>
  <si>
    <t>The quantified self</t>
  </si>
  <si>
    <t>Gary Wolf</t>
  </si>
  <si>
    <t>I am my connectome</t>
  </si>
  <si>
    <t>Sebastian Seung</t>
  </si>
  <si>
    <t>Bringing peace to the minds of Afghanistan</t>
  </si>
  <si>
    <t>Inge Missmahl</t>
  </si>
  <si>
    <t>How Mr. Condom made Thailand a better place for life and love</t>
  </si>
  <si>
    <t>Mechai Viravaidya</t>
  </si>
  <si>
    <t>TEDxChange</t>
  </si>
  <si>
    <t>Are mushrooms the new plastic?</t>
  </si>
  <si>
    <t>Eben Bayer</t>
  </si>
  <si>
    <t>An economic reality check</t>
  </si>
  <si>
    <t>Tim Jackson</t>
  </si>
  <si>
    <t>Tagging tuna in the deep ocean</t>
  </si>
  <si>
    <t>Barbara Block</t>
  </si>
  <si>
    <t>The good news of the decade? We're winning the war against child mortality</t>
  </si>
  <si>
    <t>The best gift I ever survived</t>
  </si>
  <si>
    <t>Stacey Kramer</t>
  </si>
  <si>
    <t>The roots of plant intelligence</t>
  </si>
  <si>
    <t>Stefano Mancuso</t>
  </si>
  <si>
    <t>What nonprofits can learn from Coca-Cola</t>
  </si>
  <si>
    <t>Melinda Gates</t>
  </si>
  <si>
    <t>When bad engineering makes a natural disaster even worse</t>
  </si>
  <si>
    <t>Peter Haas</t>
  </si>
  <si>
    <t>TED Senior Fellows at TEDGlobal 2010</t>
  </si>
  <si>
    <t>The art of the eco-mindshift</t>
  </si>
  <si>
    <t>Natalie Jeremijenko</t>
  </si>
  <si>
    <t>My web playroom</t>
  </si>
  <si>
    <t>A message to gay teens: It gets better</t>
  </si>
  <si>
    <t>Joel Burns</t>
  </si>
  <si>
    <t>Fort Worth City Council</t>
  </si>
  <si>
    <t>Poverty, money -- and love</t>
  </si>
  <si>
    <t>Jessica Jackley</t>
  </si>
  <si>
    <t>The brain in your gut</t>
  </si>
  <si>
    <t>Heribert Watzke</t>
  </si>
  <si>
    <t>Tough truths about plastic pollution</t>
  </si>
  <si>
    <t>Dianna Cohen</t>
  </si>
  <si>
    <t>The power of cartoons</t>
  </si>
  <si>
    <t>Patrick Chappatte</t>
  </si>
  <si>
    <t>"(Nothing But) Flowers" with string quartet</t>
  </si>
  <si>
    <t>David Byrne, Ethel + Thomas Dolby</t>
  </si>
  <si>
    <t>Breakthrough designs for ultra-low-cost products</t>
  </si>
  <si>
    <t>R.A. Mashelkar</t>
  </si>
  <si>
    <t>Global power shifts</t>
  </si>
  <si>
    <t>Joseph Nye</t>
  </si>
  <si>
    <t>Sustainable seafood? Let's get smart</t>
  </si>
  <si>
    <t>Barton Seaver</t>
  </si>
  <si>
    <t>Natural pest control ... using bugs!</t>
  </si>
  <si>
    <t>Shimon Steinberg</t>
  </si>
  <si>
    <t>TEDxTelAviv 2010</t>
  </si>
  <si>
    <t>Glorious visions in animation and performance</t>
  </si>
  <si>
    <t>Miwa Matreyek</t>
  </si>
  <si>
    <t>7 ways games reward the brain</t>
  </si>
  <si>
    <t>Tom Chatfield</t>
  </si>
  <si>
    <t>E-voting without fraud</t>
  </si>
  <si>
    <t>David Bismark</t>
  </si>
  <si>
    <t>Re-engineering the brain</t>
  </si>
  <si>
    <t>Gero Miesenboeck</t>
  </si>
  <si>
    <t>Saving the ocean one island at a time</t>
  </si>
  <si>
    <t>Greg Stone</t>
  </si>
  <si>
    <t>A one-man orchestra of the imagination</t>
  </si>
  <si>
    <t>Andrew Bird</t>
  </si>
  <si>
    <t>Teaching design for change</t>
  </si>
  <si>
    <t>Emily Pilloton</t>
  </si>
  <si>
    <t>The path to ending ethnic conflicts</t>
  </si>
  <si>
    <t>Stefan Wolff</t>
  </si>
  <si>
    <t>America's native prisoners of war</t>
  </si>
  <si>
    <t>Aaron Huey</t>
  </si>
  <si>
    <t>TEDxDU 2010</t>
  </si>
  <si>
    <t>Making global labor fair</t>
  </si>
  <si>
    <t>Auret van Heerden</t>
  </si>
  <si>
    <t>Simplifying complexity</t>
  </si>
  <si>
    <t>Eric Berlow</t>
  </si>
  <si>
    <t>Teaching kids real math with computers</t>
  </si>
  <si>
    <t>Conrad Wolfram</t>
  </si>
  <si>
    <t>A Darwinian theory of beauty</t>
  </si>
  <si>
    <t>Denis Dutton</t>
  </si>
  <si>
    <t>What a bike ride can teach you</t>
  </si>
  <si>
    <t>Shimon Schocken</t>
  </si>
  <si>
    <t>My green school dream</t>
  </si>
  <si>
    <t>John Hardy</t>
  </si>
  <si>
    <t>Making law on the high seas</t>
  </si>
  <si>
    <t>Kristina Gjerde</t>
  </si>
  <si>
    <t>Protecting the brain against concussion</t>
  </si>
  <si>
    <t>Kim Gorgens</t>
  </si>
  <si>
    <t>Women, wartime and the dream of peace</t>
  </si>
  <si>
    <t>Zainab Salbi</t>
  </si>
  <si>
    <t>Why work doesn't happen at work</t>
  </si>
  <si>
    <t>Jason Fried</t>
  </si>
  <si>
    <t>TEDxMidwest</t>
  </si>
  <si>
    <t>Creative houses from reclaimed stuff</t>
  </si>
  <si>
    <t>Dan Phillips</t>
  </si>
  <si>
    <t>TEDxHouston</t>
  </si>
  <si>
    <t>What's wrong with our food system</t>
  </si>
  <si>
    <t>Birke Baehr</t>
  </si>
  <si>
    <t>TEDxNextGenerationAsheville</t>
  </si>
  <si>
    <t>The walk from "no" to "yes"</t>
  </si>
  <si>
    <t>William Ury</t>
  </si>
  <si>
    <t>Why not eat insects?</t>
  </si>
  <si>
    <t>Marcel Dicke</t>
  </si>
  <si>
    <t>How I taught rats to sniff out land mines</t>
  </si>
  <si>
    <t>Bart Weetjens</t>
  </si>
  <si>
    <t>TEDxRotterdam 2010</t>
  </si>
  <si>
    <t>A vision for sustainable restaurants</t>
  </si>
  <si>
    <t>Arthur Potts Dawson</t>
  </si>
  <si>
    <t>A feminine response to Iceland's financial crash</t>
  </si>
  <si>
    <t>Halla Tֳ³masdֳ³ttir</t>
  </si>
  <si>
    <t>TEDWomen 2010</t>
  </si>
  <si>
    <t>A call to men</t>
  </si>
  <si>
    <t>Tony Porter</t>
  </si>
  <si>
    <t>A police chief with a difference</t>
  </si>
  <si>
    <t>Kiran Bedi</t>
  </si>
  <si>
    <t>How to learn? From mistakes</t>
  </si>
  <si>
    <t>Diana Laufenberg</t>
  </si>
  <si>
    <t>TEDxMidAtlantic</t>
  </si>
  <si>
    <t>New data on the rise of women</t>
  </si>
  <si>
    <t>Hanna Rosin</t>
  </si>
  <si>
    <t>Let's talk parenting taboos</t>
  </si>
  <si>
    <t>Rufus Griscom + Alisa Volkman</t>
  </si>
  <si>
    <t>The case for collaborative consumption</t>
  </si>
  <si>
    <t>Rachel Botsman</t>
  </si>
  <si>
    <t>TEDxSydney</t>
  </si>
  <si>
    <t>Changing education paradigms</t>
  </si>
  <si>
    <t>Life lessons from big cats</t>
  </si>
  <si>
    <t>Beverly + Dereck Joubert</t>
  </si>
  <si>
    <t>Why we have too few women leaders</t>
  </si>
  <si>
    <t>Sheryl Sandberg</t>
  </si>
  <si>
    <t>3 stories of local eco-entrepreneurship</t>
  </si>
  <si>
    <t>The power of vulnerability</t>
  </si>
  <si>
    <t>Brenֳ© Brown</t>
  </si>
  <si>
    <t>Using our practical wisdom</t>
  </si>
  <si>
    <t>TEDSalon NY2011</t>
  </si>
  <si>
    <t>How to succeed? Get more sleep</t>
  </si>
  <si>
    <t>Arianna Huffington</t>
  </si>
  <si>
    <t>On reading the Koran</t>
  </si>
  <si>
    <t>Lesley Hazleton</t>
  </si>
  <si>
    <t>TEDxRainier</t>
  </si>
  <si>
    <t>Your brain on improv</t>
  </si>
  <si>
    <t>Charles Limb</t>
  </si>
  <si>
    <t>A test that finds 3x more breast tumors, and why it's not available to you</t>
  </si>
  <si>
    <t>Deborah Rhodes</t>
  </si>
  <si>
    <t>The 3 A's of awesome</t>
  </si>
  <si>
    <t>Neil Pasricha</t>
  </si>
  <si>
    <t>TEDxToronto 2010</t>
  </si>
  <si>
    <t>A realistic vision for world peace</t>
  </si>
  <si>
    <t>Jody Williams</t>
  </si>
  <si>
    <t>We are all cyborgs now</t>
  </si>
  <si>
    <t>Amber Case</t>
  </si>
  <si>
    <t>How I built a toaster -- from scratch</t>
  </si>
  <si>
    <t>Thomas Thwaites</t>
  </si>
  <si>
    <t>Take "the Other" to lunch</t>
  </si>
  <si>
    <t>Elizabeth Lesser</t>
  </si>
  <si>
    <t>Gaming to re-engage boys in learning</t>
  </si>
  <si>
    <t>Ali Carr-Chellman</t>
  </si>
  <si>
    <t>TEDxPSU</t>
  </si>
  <si>
    <t>Addicted to risk</t>
  </si>
  <si>
    <t>Naomi Klein</t>
  </si>
  <si>
    <t>Singing after a double lung transplant</t>
  </si>
  <si>
    <t>Charity Tillemann-Dick</t>
  </si>
  <si>
    <t>TEDMED 2010</t>
  </si>
  <si>
    <t>The economic injustice of plastic</t>
  </si>
  <si>
    <t>Van Jones</t>
  </si>
  <si>
    <t>TEDxGreatPacificGarbagePatch</t>
  </si>
  <si>
    <t>Visualizing the medical data explosion</t>
  </si>
  <si>
    <t>Anders Ynnerman</t>
  </si>
  <si>
    <t>TEDxGֳ¶teborg 2010</t>
  </si>
  <si>
    <t>Silicon-based comedy</t>
  </si>
  <si>
    <t>Heather Knight</t>
  </si>
  <si>
    <t>Understanding the rise of China</t>
  </si>
  <si>
    <t>Martin Jacques</t>
  </si>
  <si>
    <t>It's time to redesign medical data</t>
  </si>
  <si>
    <t>Thomas Goetz</t>
  </si>
  <si>
    <t>Know thyself, with a brain scanner</t>
  </si>
  <si>
    <t>Ariel Garten</t>
  </si>
  <si>
    <t>TEDxToronto 2011</t>
  </si>
  <si>
    <t>Drawing on humor for change</t>
  </si>
  <si>
    <t>Liza Donnelly</t>
  </si>
  <si>
    <t>The council of dads</t>
  </si>
  <si>
    <t>Bruce Feiler</t>
  </si>
  <si>
    <t>Reviving New York's rivers -- with oysters!</t>
  </si>
  <si>
    <t>Kate Orff</t>
  </si>
  <si>
    <t>We are makers</t>
  </si>
  <si>
    <t>Dale Dougherty</t>
  </si>
  <si>
    <t>TED@MotorCity</t>
  </si>
  <si>
    <t>Social media and the end of gender</t>
  </si>
  <si>
    <t>Are we born to run?</t>
  </si>
  <si>
    <t>Christopher McDougall</t>
  </si>
  <si>
    <t>TEDxPennQuarter</t>
  </si>
  <si>
    <t>Poems of war, peace, women, power</t>
  </si>
  <si>
    <t>Suheir Hammad</t>
  </si>
  <si>
    <t>How to make work-life balance work</t>
  </si>
  <si>
    <t>Nigel Marsh</t>
  </si>
  <si>
    <t>The rise of personal robots</t>
  </si>
  <si>
    <t>Cynthia Breazeal</t>
  </si>
  <si>
    <t>Mother and daughter doctor-heroes</t>
  </si>
  <si>
    <t>Hawa Abdi + Deqo Mohamed</t>
  </si>
  <si>
    <t>Using nature's genius in architecture</t>
  </si>
  <si>
    <t>Michael Pawlyn</t>
  </si>
  <si>
    <t>A whistleblower you haven't heard</t>
  </si>
  <si>
    <t>Geert Chatrou</t>
  </si>
  <si>
    <t>Reconnecting with compassion</t>
  </si>
  <si>
    <t>Krista Tippett</t>
  </si>
  <si>
    <t>TEDPrize@UN</t>
  </si>
  <si>
    <t>The linguistic genius of babies</t>
  </si>
  <si>
    <t>Patricia Kuhl</t>
  </si>
  <si>
    <t>Inspiring a life of immersion</t>
  </si>
  <si>
    <t>The future of business is the "mesh"</t>
  </si>
  <si>
    <t>Lisa Gansky</t>
  </si>
  <si>
    <t>On being a woman and a diplomat</t>
  </si>
  <si>
    <t>Madeleine Albright</t>
  </si>
  <si>
    <t>How to use experts -- and when not to</t>
  </si>
  <si>
    <t>Noreena Hertz</t>
  </si>
  <si>
    <t>Saving faces: A facial surgeon's craft</t>
  </si>
  <si>
    <t>Iain Hutchison</t>
  </si>
  <si>
    <t>Curating humanity's heritage</t>
  </si>
  <si>
    <t>Elizabeth Lindsey</t>
  </si>
  <si>
    <t>Understanding cancer through proteomics</t>
  </si>
  <si>
    <t>Danny Hillis</t>
  </si>
  <si>
    <t>A modern take on piano, violin, cello</t>
  </si>
  <si>
    <t>Ahn Trio</t>
  </si>
  <si>
    <t>A historic moment in the Arab world</t>
  </si>
  <si>
    <t>Wadah Khanfar</t>
  </si>
  <si>
    <t>TED2011</t>
  </si>
  <si>
    <t>My wish: Use art to turn the world inside out</t>
  </si>
  <si>
    <t>JR</t>
  </si>
  <si>
    <t>Inside the Egyptian revolution</t>
  </si>
  <si>
    <t>Wael Ghonim</t>
  </si>
  <si>
    <t>How state budgets are breaking US schools</t>
  </si>
  <si>
    <t>Printing a human kidney</t>
  </si>
  <si>
    <t>This isn't her mother's feminism</t>
  </si>
  <si>
    <t>Courtney E. Martin</t>
  </si>
  <si>
    <t>Let's use video to reinvent education</t>
  </si>
  <si>
    <t>Sal Khan</t>
  </si>
  <si>
    <t>The birth of a word</t>
  </si>
  <si>
    <t>Deb Roy</t>
  </si>
  <si>
    <t>How to keep rivers and streams flowing</t>
  </si>
  <si>
    <t>Rob Harmon</t>
  </si>
  <si>
    <t>The social animal</t>
  </si>
  <si>
    <t>David Brooks</t>
  </si>
  <si>
    <t>The sound the universe makes</t>
  </si>
  <si>
    <t>Janna Levin</t>
  </si>
  <si>
    <t>A life lesson from a volunteer firefighter</t>
  </si>
  <si>
    <t>Mark Bezos</t>
  </si>
  <si>
    <t>Why light needs darkness</t>
  </si>
  <si>
    <t>Rogier van der Heide</t>
  </si>
  <si>
    <t>If I should have a daughter ...</t>
  </si>
  <si>
    <t>Sarah Kay</t>
  </si>
  <si>
    <t>The magic washing machine</t>
  </si>
  <si>
    <t>Evolution's gift of play, from bonobo apes to humans</t>
  </si>
  <si>
    <t>Isabel Behncke</t>
  </si>
  <si>
    <t>It's time to question bio-engineering</t>
  </si>
  <si>
    <t>Paul Root Wolpe</t>
  </si>
  <si>
    <t>TEDxPeachtree</t>
  </si>
  <si>
    <t>Human exoskeletons -- for war and healing</t>
  </si>
  <si>
    <t>Eythor Bender</t>
  </si>
  <si>
    <t>Singing the primal mystery</t>
  </si>
  <si>
    <t>Claron McFadden</t>
  </si>
  <si>
    <t>Don't insist on English!</t>
  </si>
  <si>
    <t>Patricia Ryan</t>
  </si>
  <si>
    <t>TEDxDubai</t>
  </si>
  <si>
    <t>Cracking Stuxnet, a 21st-century cyber weapon</t>
  </si>
  <si>
    <t>Ralph Langner</t>
  </si>
  <si>
    <t>The genius puppetry behind War Horse</t>
  </si>
  <si>
    <t>Handspring Puppet Co.</t>
  </si>
  <si>
    <t>Google's driverless car</t>
  </si>
  <si>
    <t>Sebastian Thrun</t>
  </si>
  <si>
    <t>A virtual choir 2,000 voices strong</t>
  </si>
  <si>
    <t>Hands-on science with squishy circuits</t>
  </si>
  <si>
    <t>AnnMarie Thomas</t>
  </si>
  <si>
    <t>Listen, learn ... then lead</t>
  </si>
  <si>
    <t>Stanley McChrystal</t>
  </si>
  <si>
    <t>Everyday compassion at Google</t>
  </si>
  <si>
    <t>Chade-Meng Tan</t>
  </si>
  <si>
    <t>The greatest TED Talk ever sold</t>
  </si>
  <si>
    <t>Morgan Spurlock</t>
  </si>
  <si>
    <t>The invention that unlocked a locked-in artist</t>
  </si>
  <si>
    <t>Mick Ebeling</t>
  </si>
  <si>
    <t>TEDActive 2011</t>
  </si>
  <si>
    <t>Looking past limits</t>
  </si>
  <si>
    <t>Caroline Casey</t>
  </si>
  <si>
    <t>A song inspired by the ocean</t>
  </si>
  <si>
    <t>Jackson Browne</t>
  </si>
  <si>
    <t>The history of our world in 18 minutes</t>
  </si>
  <si>
    <t>David Christian</t>
  </si>
  <si>
    <t>The antidote to apathy</t>
  </si>
  <si>
    <t>Dave Meslin</t>
  </si>
  <si>
    <t>Remaking my voice</t>
  </si>
  <si>
    <t>Roger Ebert</t>
  </si>
  <si>
    <t>Open-sourced blueprints for civilization</t>
  </si>
  <si>
    <t>Marcin Jakubowski</t>
  </si>
  <si>
    <t>Transplant cells, not organs</t>
  </si>
  <si>
    <t>Susan Lim</t>
  </si>
  <si>
    <t>INK Conference</t>
  </si>
  <si>
    <t>A radical experiment in empathy</t>
  </si>
  <si>
    <t>Sam Richards</t>
  </si>
  <si>
    <t>On being wrong</t>
  </si>
  <si>
    <t>Kathryn Schulz</t>
  </si>
  <si>
    <t>Teaching with the World Peace Game</t>
  </si>
  <si>
    <t>John Hunter</t>
  </si>
  <si>
    <t>What it takes to do extreme astrophysics</t>
  </si>
  <si>
    <t>Anil Ananthaswamy</t>
  </si>
  <si>
    <t>3 things I learned while my plane crashed</t>
  </si>
  <si>
    <t>Ric Elias</t>
  </si>
  <si>
    <t>Are we ready for neo-evolution?</t>
  </si>
  <si>
    <t>Harvey Fineberg</t>
  </si>
  <si>
    <t>The security mirage</t>
  </si>
  <si>
    <t>Bruce Schneier</t>
  </si>
  <si>
    <t>Using nature to grow batteries</t>
  </si>
  <si>
    <t>Angela Belcher</t>
  </si>
  <si>
    <t>TEDxCaltech</t>
  </si>
  <si>
    <t>A next-generation digital book</t>
  </si>
  <si>
    <t>Mike Matas</t>
  </si>
  <si>
    <t>Turning trash into toys for learning</t>
  </si>
  <si>
    <t>Arvind Gupta</t>
  </si>
  <si>
    <t>The mothers who found forgiveness, friendship</t>
  </si>
  <si>
    <t>Aicha el-Wafi + Phyllis Rodriguez</t>
  </si>
  <si>
    <t>Beware online "filter bubbles"</t>
  </si>
  <si>
    <t>Eli Pariser</t>
  </si>
  <si>
    <t>Architecture that senses and responds</t>
  </si>
  <si>
    <t>Carlo Ratti</t>
  </si>
  <si>
    <t>Grow your own clothes</t>
  </si>
  <si>
    <t>Suzanne Lee</t>
  </si>
  <si>
    <t>Distant time and the hint of a multiverse</t>
  </si>
  <si>
    <t>Sean Carroll</t>
  </si>
  <si>
    <t>The hidden beauty of pollination</t>
  </si>
  <si>
    <t>Louie Schwartzberg</t>
  </si>
  <si>
    <t>Animal tales from icy wonderlands</t>
  </si>
  <si>
    <t>Paul Nicklen</t>
  </si>
  <si>
    <t>Silk, the ancient material of the future</t>
  </si>
  <si>
    <t>Fiorenzo Omenetto</t>
  </si>
  <si>
    <t>The hidden power of smiling</t>
  </si>
  <si>
    <t>Ron Gutman</t>
  </si>
  <si>
    <t>Building a museum of museums on the web</t>
  </si>
  <si>
    <t>Amit Sood</t>
  </si>
  <si>
    <t>My friend Richard Feynman</t>
  </si>
  <si>
    <t>Leonard Susskind</t>
  </si>
  <si>
    <t>A light switch for neurons</t>
  </si>
  <si>
    <t>Ed Boyden</t>
  </si>
  <si>
    <t>Building the Seed Cathedral</t>
  </si>
  <si>
    <t>Thomas Heatherwick</t>
  </si>
  <si>
    <t>The mystery of chronic pain</t>
  </si>
  <si>
    <t>Elliot Krane</t>
  </si>
  <si>
    <t>The weird, wonderful world of bioluminescence</t>
  </si>
  <si>
    <t>How to tie your shoes</t>
  </si>
  <si>
    <t>Terry Moore</t>
  </si>
  <si>
    <t>Gotta share!</t>
  </si>
  <si>
    <t>Improv Everywhere</t>
  </si>
  <si>
    <t>Visualizing ourselves ... with crowd-sourced data</t>
  </si>
  <si>
    <t>Aaron Koblin</t>
  </si>
  <si>
    <t>How we'll stop polio for good</t>
  </si>
  <si>
    <t>Bruce Aylward</t>
  </si>
  <si>
    <t>Art in exile</t>
  </si>
  <si>
    <t>Shirin Neshat</t>
  </si>
  <si>
    <t>Faith versus tradition in Islam</t>
  </si>
  <si>
    <t>Mustafa Akyol</t>
  </si>
  <si>
    <t>TEDxWarwick</t>
  </si>
  <si>
    <t>On violin and cello, "Passacaglia"</t>
  </si>
  <si>
    <t>Robert Gupta + Joshua Roman</t>
  </si>
  <si>
    <t>Authentic creativity vs. karaoke culture</t>
  </si>
  <si>
    <t>Malcolm McLaren</t>
  </si>
  <si>
    <t>Handheld Learning</t>
  </si>
  <si>
    <t>Making a car for blind drivers</t>
  </si>
  <si>
    <t>7 rules for making more happiness</t>
  </si>
  <si>
    <t>Making sense of a visible quantum object</t>
  </si>
  <si>
    <t>Aaron O'Connell</t>
  </si>
  <si>
    <t>Wearing nothing new</t>
  </si>
  <si>
    <t>Jessi Arrington</t>
  </si>
  <si>
    <t>We need a "moral operating system"</t>
  </si>
  <si>
    <t>Damon Horowitz</t>
  </si>
  <si>
    <t>TEDxSiliconValley</t>
  </si>
  <si>
    <t>Building a dinosaur from a chicken</t>
  </si>
  <si>
    <t>Jack Horner</t>
  </si>
  <si>
    <t>Taking imagination seriously</t>
  </si>
  <si>
    <t>Janet Echelman</t>
  </si>
  <si>
    <t>The world's first charter city?</t>
  </si>
  <si>
    <t>Is anatomy destiny?</t>
  </si>
  <si>
    <t>Alice Dreger</t>
  </si>
  <si>
    <t>TEDxNorthwesternU</t>
  </si>
  <si>
    <t>Break the silence for suicide attempt survivors</t>
  </si>
  <si>
    <t>JD Schramm</t>
  </si>
  <si>
    <t>Medicine's future? There's an app for that</t>
  </si>
  <si>
    <t>TEDxMaastricht</t>
  </si>
  <si>
    <t>How I became 100 artists</t>
  </si>
  <si>
    <t>Shea Hembrey</t>
  </si>
  <si>
    <t>A manifesto for play, for Bulgaria and beyond</t>
  </si>
  <si>
    <t>Steve Keil</t>
  </si>
  <si>
    <t>TEDxBG</t>
  </si>
  <si>
    <t>Haunting photos of polar ice</t>
  </si>
  <si>
    <t>Camille Seaman</t>
  </si>
  <si>
    <t>A cello with many voices</t>
  </si>
  <si>
    <t>Maya Beiser</t>
  </si>
  <si>
    <t>This is beatjazz</t>
  </si>
  <si>
    <t>Onyx Ashanti</t>
  </si>
  <si>
    <t>Full Spectrum Auditions</t>
  </si>
  <si>
    <t>A future beyond traffic gridlock</t>
  </si>
  <si>
    <t>Bill Ford</t>
  </si>
  <si>
    <t>Different ways of knowing</t>
  </si>
  <si>
    <t>Daniel Tammet</t>
  </si>
  <si>
    <t>A circle of caring</t>
  </si>
  <si>
    <t>Jok Church</t>
  </si>
  <si>
    <t>A history of the universe in sound</t>
  </si>
  <si>
    <t>Honor Harger</t>
  </si>
  <si>
    <t>TEDSalon London Spring 2011</t>
  </si>
  <si>
    <t>On being just crazy enough</t>
  </si>
  <si>
    <t>Joshua Walters</t>
  </si>
  <si>
    <t>A Rosetta Stone for a lost language</t>
  </si>
  <si>
    <t>Rajesh Rao</t>
  </si>
  <si>
    <t>Meet e-Patient Dave</t>
  </si>
  <si>
    <t>Dave deBronkart</t>
  </si>
  <si>
    <t>Building a park in the sky</t>
  </si>
  <si>
    <t>Robert Hammond</t>
  </si>
  <si>
    <t>Try something new for 30 days</t>
  </si>
  <si>
    <t>Matt Cutts</t>
  </si>
  <si>
    <t>Cooking as never seen before</t>
  </si>
  <si>
    <t>The beautiful tricks of flowers</t>
  </si>
  <si>
    <t>Don't take consciousness for granted</t>
  </si>
  <si>
    <t>Simon Lewis</t>
  </si>
  <si>
    <t>Caring for engineered tissue</t>
  </si>
  <si>
    <t>Nina Tandon</t>
  </si>
  <si>
    <t>Let's take back the Internet!</t>
  </si>
  <si>
    <t>Rebecca MacKinnon</t>
  </si>
  <si>
    <t>TEDGlobal 2011</t>
  </si>
  <si>
    <t>A global culture to fight extremism</t>
  </si>
  <si>
    <t>Maajid Nawaz</t>
  </si>
  <si>
    <t>Trial, error and the God complex</t>
  </si>
  <si>
    <t>Tim Harford</t>
  </si>
  <si>
    <t>See Yemen through my eyes</t>
  </si>
  <si>
    <t>Nadia Al-Sakkaf</t>
  </si>
  <si>
    <t>Fighting viruses, defending the net</t>
  </si>
  <si>
    <t>Mikko Hypponen</t>
  </si>
  <si>
    <t>Embracing otherness, embracing myself</t>
  </si>
  <si>
    <t>Thandiwe Newton</t>
  </si>
  <si>
    <t>How algorithms shape our world</t>
  </si>
  <si>
    <t>Kevin Slavin</t>
  </si>
  <si>
    <t>A robot that flies like a bird</t>
  </si>
  <si>
    <t>Markus Fischer</t>
  </si>
  <si>
    <t>Time to end the war in Afghanistan</t>
  </si>
  <si>
    <t>Rory Stewart</t>
  </si>
  <si>
    <t>The surprising math of cities and corporations</t>
  </si>
  <si>
    <t>Geoffrey West</t>
  </si>
  <si>
    <t>The origins of pleasure</t>
  </si>
  <si>
    <t>Paul Bloom</t>
  </si>
  <si>
    <t>Ending hunger now</t>
  </si>
  <si>
    <t>Josette Sheeran</t>
  </si>
  <si>
    <t>5 ways to listen better</t>
  </si>
  <si>
    <t>After your final status update</t>
  </si>
  <si>
    <t>Adam Ostrow</t>
  </si>
  <si>
    <t>Wireless data from every light bulb</t>
  </si>
  <si>
    <t>Harald Haas</t>
  </si>
  <si>
    <t>How language transformed humanity</t>
  </si>
  <si>
    <t>Mark Pagel</t>
  </si>
  <si>
    <t>Are we filtering the wrong microbes?</t>
  </si>
  <si>
    <t>Jessica Green</t>
  </si>
  <si>
    <t>Suddenly, my body</t>
  </si>
  <si>
    <t>The demise of guys?</t>
  </si>
  <si>
    <t>The shareable future of cities</t>
  </si>
  <si>
    <t>The great penguin rescue</t>
  </si>
  <si>
    <t>Dyan deNapoli</t>
  </si>
  <si>
    <t>TEDxBoston 2011</t>
  </si>
  <si>
    <t>One day of peace</t>
  </si>
  <si>
    <t>Jeremy Gilley</t>
  </si>
  <si>
    <t>Finding planets around other stars</t>
  </si>
  <si>
    <t>Lucianne Walkowicz</t>
  </si>
  <si>
    <t>The magic of truth and lies (and iPods)</t>
  </si>
  <si>
    <t>Marco Tempest</t>
  </si>
  <si>
    <t>Beware conflicts of interest</t>
  </si>
  <si>
    <t>DNA clues to our inner neanderthal</t>
  </si>
  <si>
    <t>Svante Pֳ₪ֳ₪bo</t>
  </si>
  <si>
    <t>Pay attention to nonviolence</t>
  </si>
  <si>
    <t>Julia Bacha</t>
  </si>
  <si>
    <t>Can we make things that make themselves?</t>
  </si>
  <si>
    <t>Skylar Tibbits</t>
  </si>
  <si>
    <t>Compassion and the true meaning of empathy</t>
  </si>
  <si>
    <t>Joan Halifax</t>
  </si>
  <si>
    <t>Unintended consequences</t>
  </si>
  <si>
    <t>Edward Tenner</t>
  </si>
  <si>
    <t>My father the forger</t>
  </si>
  <si>
    <t>Sarah Kaminsky</t>
  </si>
  <si>
    <t>TEDxParis 2010</t>
  </si>
  <si>
    <t>Making matter come alive</t>
  </si>
  <si>
    <t>Lee Cronin</t>
  </si>
  <si>
    <t>Shake up your story</t>
  </si>
  <si>
    <t>Does democracy stifle economic growth?</t>
  </si>
  <si>
    <t>Yasheng Huang</t>
  </si>
  <si>
    <t>Hire the hackers!</t>
  </si>
  <si>
    <t>The art of wearable communication</t>
  </si>
  <si>
    <t>Kate Hartman</t>
  </si>
  <si>
    <t>Welcome to the genomic revolution</t>
  </si>
  <si>
    <t>Richard Resnick</t>
  </si>
  <si>
    <t>The conscience of television</t>
  </si>
  <si>
    <t>Lauren Zalaznick</t>
  </si>
  <si>
    <t>The Generosity Experiment</t>
  </si>
  <si>
    <t>Sasha Dichter</t>
  </si>
  <si>
    <t>NextGen:Charity</t>
  </si>
  <si>
    <t>The 6 killer apps of prosperity</t>
  </si>
  <si>
    <t>Niall Ferguson</t>
  </si>
  <si>
    <t>What we learned from 5 million books</t>
  </si>
  <si>
    <t>Jean-Baptiste Michel + Erez Lieberman Aiden</t>
  </si>
  <si>
    <t>Selling condoms in the Congo</t>
  </si>
  <si>
    <t>Amy Lockwood</t>
  </si>
  <si>
    <t>Fighting a contagious cancer</t>
  </si>
  <si>
    <t>Elizabeth Murchison</t>
  </si>
  <si>
    <t>Doodlers, unite!</t>
  </si>
  <si>
    <t>Sunni Brown</t>
  </si>
  <si>
    <t>A doctor's touch</t>
  </si>
  <si>
    <t>Abraham Verghese</t>
  </si>
  <si>
    <t>A short intro to the Studio School</t>
  </si>
  <si>
    <t>Filming democracy in Ghana</t>
  </si>
  <si>
    <t>Jarreth Merz</t>
  </si>
  <si>
    <t>Battling bad science</t>
  </si>
  <si>
    <t>Ben Goldacre</t>
  </si>
  <si>
    <t>A flirtatious aria</t>
  </si>
  <si>
    <t>Danielle de Niese</t>
  </si>
  <si>
    <t>The generation that's remaking China</t>
  </si>
  <si>
    <t>Yang Lan</t>
  </si>
  <si>
    <t>Finding life we can't imagine</t>
  </si>
  <si>
    <t>Christoph Adami</t>
  </si>
  <si>
    <t>TEDxUIUC</t>
  </si>
  <si>
    <t>Less stuff, more happiness</t>
  </si>
  <si>
    <t>How to live before you die</t>
  </si>
  <si>
    <t>Steve Jobs</t>
  </si>
  <si>
    <t>We can recycle plastic</t>
  </si>
  <si>
    <t>Mike Biddle</t>
  </si>
  <si>
    <t>Trusting the ensemble</t>
  </si>
  <si>
    <t>Charles Hazlewood</t>
  </si>
  <si>
    <t>What do babies think?</t>
  </si>
  <si>
    <t>Alison Gopnik</t>
  </si>
  <si>
    <t>How beauty feels</t>
  </si>
  <si>
    <t>Richard Seymour</t>
  </si>
  <si>
    <t>The day I turned down Tim Berners-Lee</t>
  </si>
  <si>
    <t>Ian Ritchie</t>
  </si>
  <si>
    <t>How to spot a liar</t>
  </si>
  <si>
    <t>Pamela Meyer</t>
  </si>
  <si>
    <t>My mushroom burial suit</t>
  </si>
  <si>
    <t>Jae Rhim Lee</t>
  </si>
  <si>
    <t>Learning from a barefoot movement</t>
  </si>
  <si>
    <t>Bunker Roy</t>
  </si>
  <si>
    <t>Freeing energy from the grid</t>
  </si>
  <si>
    <t>Justin Hall-Tipping</t>
  </si>
  <si>
    <t>How cyberattacks threaten real-world peace</t>
  </si>
  <si>
    <t>Guy-Philippe Goldstein</t>
  </si>
  <si>
    <t>A prosthetic arm that "feels"</t>
  </si>
  <si>
    <t>Todd Kuiken</t>
  </si>
  <si>
    <t>Art made of storms</t>
  </si>
  <si>
    <t>Nathalie Miebach</t>
  </si>
  <si>
    <t>How economic inequality harms societies</t>
  </si>
  <si>
    <t>Richard Wilkinson</t>
  </si>
  <si>
    <t>The divided brain</t>
  </si>
  <si>
    <t>Iain McGilchrist</t>
  </si>
  <si>
    <t>The strange tale of the Norden bombsight</t>
  </si>
  <si>
    <t>Open-source cancer research</t>
  </si>
  <si>
    <t>Jay Bradner</t>
  </si>
  <si>
    <t>Stories cut from paper</t>
  </si>
  <si>
    <t>Bֳ©atrice Coron</t>
  </si>
  <si>
    <t>FBI, here I am!</t>
  </si>
  <si>
    <t>Hasan Elahi</t>
  </si>
  <si>
    <t>Trust, morality -- and oxytocin?</t>
  </si>
  <si>
    <t>Paul Zak</t>
  </si>
  <si>
    <t>A plane you can drive</t>
  </si>
  <si>
    <t>Anna Mracek Dietrich</t>
  </si>
  <si>
    <t>The real reason for brains</t>
  </si>
  <si>
    <t>Daniel Wolpert</t>
  </si>
  <si>
    <t>Augmented reality, techno-magic</t>
  </si>
  <si>
    <t>How mobile phones helped solve two murders</t>
  </si>
  <si>
    <t>Paul Lewis</t>
  </si>
  <si>
    <t>TEDxThessaloniki</t>
  </si>
  <si>
    <t>The right to understand</t>
  </si>
  <si>
    <t>Sandra Fisher-Martins</t>
  </si>
  <si>
    <t>TEDxO'Porto</t>
  </si>
  <si>
    <t>The line between life and not-life</t>
  </si>
  <si>
    <t>Martin Hanczyc</t>
  </si>
  <si>
    <t>High-tech art (with a sense of humor)</t>
  </si>
  <si>
    <t>Aparna Rao</t>
  </si>
  <si>
    <t>Ancient wonders captured in 3D</t>
  </si>
  <si>
    <t>Ben Kacyra</t>
  </si>
  <si>
    <t>A map of the brain</t>
  </si>
  <si>
    <t>Allan Jones</t>
  </si>
  <si>
    <t>The shared experience of absurdity</t>
  </si>
  <si>
    <t>Charlie Todd</t>
  </si>
  <si>
    <t>TEDxBloomington</t>
  </si>
  <si>
    <t>6 ways to save the internet</t>
  </si>
  <si>
    <t>Roger McNamee</t>
  </si>
  <si>
    <t>TEDxSantaCruz</t>
  </si>
  <si>
    <t>Open science now!</t>
  </si>
  <si>
    <t>Michael Nielsen</t>
  </si>
  <si>
    <t>TEDxWaterloo</t>
  </si>
  <si>
    <t>Conception to birth -- visualized</t>
  </si>
  <si>
    <t>Alexander Tsiaras</t>
  </si>
  <si>
    <t>Fly with the Jetman</t>
  </si>
  <si>
    <t>Yves Rossy</t>
  </si>
  <si>
    <t>A 12-year-old app developer</t>
  </si>
  <si>
    <t>Thomas Suarez</t>
  </si>
  <si>
    <t>TEDxManhattanBeach</t>
  </si>
  <si>
    <t>Experiments that hint of longer lives</t>
  </si>
  <si>
    <t>Cynthia Kenyon</t>
  </si>
  <si>
    <t>Science versus wonder?</t>
  </si>
  <si>
    <t>Robin Ince</t>
  </si>
  <si>
    <t>How games make kids smarter</t>
  </si>
  <si>
    <t>Gabe Zichermann</t>
  </si>
  <si>
    <t>TEDxKids@Brussels</t>
  </si>
  <si>
    <t>Being young and making an impact</t>
  </si>
  <si>
    <t>Natalie Warne</t>
  </si>
  <si>
    <t>TEDxTeen</t>
  </si>
  <si>
    <t>How to defend Earth from asteroids</t>
  </si>
  <si>
    <t>Phil Plait</t>
  </si>
  <si>
    <t>TEDxBoulder 2011</t>
  </si>
  <si>
    <t>Meet Rezero, the dancing ballbot</t>
  </si>
  <si>
    <t>Pֳ©ter Fankhauser</t>
  </si>
  <si>
    <t>The technology of storytelling</t>
  </si>
  <si>
    <t>Joe Sabia</t>
  </si>
  <si>
    <t>A garden in my apartment</t>
  </si>
  <si>
    <t>Britta Riley</t>
  </si>
  <si>
    <t>TEDxManhattan</t>
  </si>
  <si>
    <t>Living beyond limits</t>
  </si>
  <si>
    <t>Amy Purdy</t>
  </si>
  <si>
    <t>TEDxOrangeCoast</t>
  </si>
  <si>
    <t>Philosophy in prison</t>
  </si>
  <si>
    <t>What we learn before we're born</t>
  </si>
  <si>
    <t>Annie Murphy Paul</t>
  </si>
  <si>
    <t>Dance vs. powerpoint, a modest proposal</t>
  </si>
  <si>
    <t>John Bohannon</t>
  </si>
  <si>
    <t>TEDxBrussels</t>
  </si>
  <si>
    <t>Building the musical muscle</t>
  </si>
  <si>
    <t>TEDMED 2011</t>
  </si>
  <si>
    <t>Don't regret regret</t>
  </si>
  <si>
    <t>Don't misrepresent Africa</t>
  </si>
  <si>
    <t>Leslie Dodson</t>
  </si>
  <si>
    <t>How many lives can you live?</t>
  </si>
  <si>
    <t>How to topple a dictator</t>
  </si>
  <si>
    <t>Srdja Popovic</t>
  </si>
  <si>
    <t>TEDxKrakow</t>
  </si>
  <si>
    <t>Massive-scale online collaboration</t>
  </si>
  <si>
    <t>Luis von Ahn</t>
  </si>
  <si>
    <t>TEDxCMU</t>
  </si>
  <si>
    <t>The magnificence of spider silk</t>
  </si>
  <si>
    <t>Cheryl Hayashi</t>
  </si>
  <si>
    <t>Ultrasound surgery -- healing without cuts</t>
  </si>
  <si>
    <t>Yoav Medan</t>
  </si>
  <si>
    <t>There are no mistakes on the bandstand</t>
  </si>
  <si>
    <t>Stefon Harris</t>
  </si>
  <si>
    <t>The world's smallest 3D printer</t>
  </si>
  <si>
    <t>Klaus Stadlmann</t>
  </si>
  <si>
    <t>TEDxVienna</t>
  </si>
  <si>
    <t>What happens when an NGO admits failure</t>
  </si>
  <si>
    <t>David Damberger</t>
  </si>
  <si>
    <t>The hidden light of Afghanistan</t>
  </si>
  <si>
    <t>Monika Bulaj</t>
  </si>
  <si>
    <t>Color-coded surgery</t>
  </si>
  <si>
    <t>Quyen Nguyen</t>
  </si>
  <si>
    <t>Put a value on nature!</t>
  </si>
  <si>
    <t>Pavan Sukhdev</t>
  </si>
  <si>
    <t>Cooking as alchemy</t>
  </si>
  <si>
    <t>Homaro Cantu + Ben Roche</t>
  </si>
  <si>
    <t>An unexpected place of healing</t>
  </si>
  <si>
    <t>Ramona Pierson</t>
  </si>
  <si>
    <t>TEDxDU 2011</t>
  </si>
  <si>
    <t>My subversive (garden) plot</t>
  </si>
  <si>
    <t>Roger Doiron</t>
  </si>
  <si>
    <t>TEDxDirigo</t>
  </si>
  <si>
    <t>Medicine for the 99 percent</t>
  </si>
  <si>
    <t>Thomas Pogge</t>
  </si>
  <si>
    <t>TEDxCanberra</t>
  </si>
  <si>
    <t>The quest to understand consciousness</t>
  </si>
  <si>
    <t>Antonio Damasio</t>
  </si>
  <si>
    <t>A prosthetic eye to treat blindness</t>
  </si>
  <si>
    <t>Sheila Nirenberg</t>
  </si>
  <si>
    <t>The battle between your present and future self</t>
  </si>
  <si>
    <t>Daniel Goldstein</t>
  </si>
  <si>
    <t>How to stop torture</t>
  </si>
  <si>
    <t>Karen Tse</t>
  </si>
  <si>
    <t>There are no scraps of men</t>
  </si>
  <si>
    <t>Alberto Cairo</t>
  </si>
  <si>
    <t>TEDxRC2</t>
  </si>
  <si>
    <t>How healthy living nearly killed me</t>
  </si>
  <si>
    <t>Life's third act</t>
  </si>
  <si>
    <t>Jane Fonda</t>
  </si>
  <si>
    <t>TEDxWomen 2011</t>
  </si>
  <si>
    <t>The global power shift</t>
  </si>
  <si>
    <t>Paddy Ashdown</t>
  </si>
  <si>
    <t>1,000 TED Talks in six words</t>
  </si>
  <si>
    <t>TEDxZurich 2011</t>
  </si>
  <si>
    <t>Change our culture, change our world</t>
  </si>
  <si>
    <t>Nate Garvis</t>
  </si>
  <si>
    <t>Can astronomers help doctors?</t>
  </si>
  <si>
    <t>Michelle Borkin</t>
  </si>
  <si>
    <t>Be suspicious of simple stories</t>
  </si>
  <si>
    <t>Tyler Cowen</t>
  </si>
  <si>
    <t>Award-winning teenage science in action</t>
  </si>
  <si>
    <t>Lauren Hodge, Shree Bose + Naomi Shah</t>
  </si>
  <si>
    <t>In defense of dialogue</t>
  </si>
  <si>
    <t>Jonas Gahr Stֳ¸re</t>
  </si>
  <si>
    <t>Animations of unseeable biology</t>
  </si>
  <si>
    <t>Drew Berry</t>
  </si>
  <si>
    <t>"Women of Hope"</t>
  </si>
  <si>
    <t>Morley</t>
  </si>
  <si>
    <t>Thorium, an alternative nuclear fuel</t>
  </si>
  <si>
    <t>Kirk Sorensen</t>
  </si>
  <si>
    <t>The debut of the British Paraorchestra</t>
  </si>
  <si>
    <t>Charles Hazlewood + British Paraorchestra</t>
  </si>
  <si>
    <t>Meet the Water Canary</t>
  </si>
  <si>
    <t>Sonaar Luthra</t>
  </si>
  <si>
    <t>Atheism 2.0</t>
  </si>
  <si>
    <t>Why SOPA is a bad idea</t>
  </si>
  <si>
    <t>TEDSalon NY2012</t>
  </si>
  <si>
    <t>Three types of online attack</t>
  </si>
  <si>
    <t>How to make choosing easier</t>
  </si>
  <si>
    <t>The beautiful math behind the world's ugliest music</t>
  </si>
  <si>
    <t>Scott Rickard</t>
  </si>
  <si>
    <t>TEDxMIA</t>
  </si>
  <si>
    <t>Plant fuels that could power a jet</t>
  </si>
  <si>
    <t>Bilal Bomani</t>
  </si>
  <si>
    <t>TEDxNASA@SiliconValley</t>
  </si>
  <si>
    <t>Is there a real you?</t>
  </si>
  <si>
    <t>Julian Baggini</t>
  </si>
  <si>
    <t>TEDxYouth@Manchester</t>
  </si>
  <si>
    <t>A primer on 3D printing</t>
  </si>
  <si>
    <t>Lisa Harouni</t>
  </si>
  <si>
    <t>Extreme swimming with the world's most dangerous jellyfish</t>
  </si>
  <si>
    <t>Diana Nyad</t>
  </si>
  <si>
    <t>Doctors make mistakes. Can we talk about that?</t>
  </si>
  <si>
    <t>Brian Goldman</t>
  </si>
  <si>
    <t>Women entrepreneurs, example not exception</t>
  </si>
  <si>
    <t>Gayle Tzemach Lemmon</t>
  </si>
  <si>
    <t>Hedonistic sustainability</t>
  </si>
  <si>
    <t>What happens inside those massive warehouses?</t>
  </si>
  <si>
    <t>Mick Mountz</t>
  </si>
  <si>
    <t>Why I chose a gun</t>
  </si>
  <si>
    <t>Peter van Uhm</t>
  </si>
  <si>
    <t>Treating cancer with electric fields</t>
  </si>
  <si>
    <t>Bill Doyle</t>
  </si>
  <si>
    <t>The happy secret to better work</t>
  </si>
  <si>
    <t>Shawn Achor</t>
  </si>
  <si>
    <t>The universal anesthesia machine</t>
  </si>
  <si>
    <t>Erica Frenkel</t>
  </si>
  <si>
    <t>Back to the future (of 1994)</t>
  </si>
  <si>
    <t>TED1994</t>
  </si>
  <si>
    <t>Hooked by an octopus</t>
  </si>
  <si>
    <t>Mike deGruy</t>
  </si>
  <si>
    <t>Let's bridge the digital divide!</t>
  </si>
  <si>
    <t>Aleph Molinari</t>
  </si>
  <si>
    <t>TEDxSanMigueldeAllende</t>
  </si>
  <si>
    <t>The secret structure of great talks</t>
  </si>
  <si>
    <t>Nancy Duarte</t>
  </si>
  <si>
    <t>How your brain tells you where you are</t>
  </si>
  <si>
    <t>Neil Burgess</t>
  </si>
  <si>
    <t>Non-lethal weapons, a moral hazard?</t>
  </si>
  <si>
    <t>Stephen Coleman</t>
  </si>
  <si>
    <t>Globalizing the local, localizing the global</t>
  </si>
  <si>
    <t>Sheikha Al Mayassa</t>
  </si>
  <si>
    <t>Where are the baby dinosaurs?</t>
  </si>
  <si>
    <t>TEDxVancouver</t>
  </si>
  <si>
    <t>Impossible photography</t>
  </si>
  <si>
    <t>Erik Johansson</t>
  </si>
  <si>
    <t>TEDSalon London Fall 2011</t>
  </si>
  <si>
    <t>Everyday leadership</t>
  </si>
  <si>
    <t>Drew Dudley</t>
  </si>
  <si>
    <t>Deaf in the military</t>
  </si>
  <si>
    <t>Keith Nolan</t>
  </si>
  <si>
    <t>TEDxIslay</t>
  </si>
  <si>
    <t>The toxic baby</t>
  </si>
  <si>
    <t>Tyrone Hayes + Penelope Jagessar Chaffer</t>
  </si>
  <si>
    <t>What you don't know about marriage</t>
  </si>
  <si>
    <t>Jenna McCarthy</t>
  </si>
  <si>
    <t>TEDxAmericanRiviera</t>
  </si>
  <si>
    <t>"Family Tree"</t>
  </si>
  <si>
    <t>Inara George</t>
  </si>
  <si>
    <t>Crowdsource your health</t>
  </si>
  <si>
    <t>Lucien Engelen</t>
  </si>
  <si>
    <t>How do you save a shark you know nothing about?</t>
  </si>
  <si>
    <t>Simon Berrow</t>
  </si>
  <si>
    <t>TEDxDublin</t>
  </si>
  <si>
    <t>How mobile phones power disaster relief</t>
  </si>
  <si>
    <t>Paul Conneally</t>
  </si>
  <si>
    <t>The true cost of oil</t>
  </si>
  <si>
    <t>Garth Lenz</t>
  </si>
  <si>
    <t>TEDxVictoria</t>
  </si>
  <si>
    <t>Look up for a change</t>
  </si>
  <si>
    <t>TEDxPhoenix</t>
  </si>
  <si>
    <t>2600 years of history in one object</t>
  </si>
  <si>
    <t>Neil MacGregor</t>
  </si>
  <si>
    <t>Comedy is translation</t>
  </si>
  <si>
    <t>Chris Bliss</t>
  </si>
  <si>
    <t>Using tech to enable dreaming</t>
  </si>
  <si>
    <t>Shilo Shiv Suleman</t>
  </si>
  <si>
    <t>Saving for tomorrow, tomorrow</t>
  </si>
  <si>
    <t>Shlomo Benartzi</t>
  </si>
  <si>
    <t>My immigration story</t>
  </si>
  <si>
    <t>All your devices can be hacked</t>
  </si>
  <si>
    <t>Avi Rubin</t>
  </si>
  <si>
    <t>The sibling bond</t>
  </si>
  <si>
    <t>Jeffrey Kluger</t>
  </si>
  <si>
    <t>TEDxAsheville</t>
  </si>
  <si>
    <t>Why videos go viral</t>
  </si>
  <si>
    <t>Kevin Allocca</t>
  </si>
  <si>
    <t>TEDYouth 2011</t>
  </si>
  <si>
    <t>The ocean's shifting baseline</t>
  </si>
  <si>
    <t>Daniel Pauly</t>
  </si>
  <si>
    <t>A census of the ocean</t>
  </si>
  <si>
    <t>Paul Snelgrove</t>
  </si>
  <si>
    <t>Abundance is our future</t>
  </si>
  <si>
    <t>TED2012</t>
  </si>
  <si>
    <t>The Earth is full</t>
  </si>
  <si>
    <t>Paul Gilding</t>
  </si>
  <si>
    <t>Robots that fly ... and cooperate</t>
  </si>
  <si>
    <t>Vijay Kumar</t>
  </si>
  <si>
    <t>The power of introverts</t>
  </si>
  <si>
    <t>Susan Cain</t>
  </si>
  <si>
    <t>We need to talk about an injustice</t>
  </si>
  <si>
    <t>Bryan Stevenson</t>
  </si>
  <si>
    <t>The clues to a great story</t>
  </si>
  <si>
    <t>Andrew Stanton</t>
  </si>
  <si>
    <t>Why I must speak out about climate change</t>
  </si>
  <si>
    <t>James Hansen</t>
  </si>
  <si>
    <t>Coding a better government</t>
  </si>
  <si>
    <t>Jennifer Pahlka</t>
  </si>
  <si>
    <t>A TED speaker's worst nightmare</t>
  </si>
  <si>
    <t>Design to challenge reality</t>
  </si>
  <si>
    <t>Kelli Anderson</t>
  </si>
  <si>
    <t>Why you will fail to have a great career</t>
  </si>
  <si>
    <t>Larry Smith</t>
  </si>
  <si>
    <t>TEDxUW</t>
  </si>
  <si>
    <t>The cockroach beatbox</t>
  </si>
  <si>
    <t>Greg Gage</t>
  </si>
  <si>
    <t>TED-Ed</t>
  </si>
  <si>
    <t>Questions no one knows the answers to</t>
  </si>
  <si>
    <t>Chris Anderson (TED)</t>
  </si>
  <si>
    <t>Deep ocean mysteries and wonders</t>
  </si>
  <si>
    <t>How simple ideas lead to scientific discoveries</t>
  </si>
  <si>
    <t>Religion, evolution, and the ecstasy of self-transcendence</t>
  </si>
  <si>
    <t>The $8 billion iPod</t>
  </si>
  <si>
    <t>Rob Reid</t>
  </si>
  <si>
    <t>Listening to shame</t>
  </si>
  <si>
    <t>Beautiful artificial limbs</t>
  </si>
  <si>
    <t>Scott Summit</t>
  </si>
  <si>
    <t>TEDxCambridge</t>
  </si>
  <si>
    <t>Victims of the city</t>
  </si>
  <si>
    <t>Mark Raymond</t>
  </si>
  <si>
    <t>TEDxPortofSpain</t>
  </si>
  <si>
    <t>Let's transform energy -- with natural gas</t>
  </si>
  <si>
    <t>T. Boone Pickens</t>
  </si>
  <si>
    <t>The single biggest health threat women face</t>
  </si>
  <si>
    <t>Noel Bairey Merz</t>
  </si>
  <si>
    <t>Yup, I built a nuclear fusion reactor</t>
  </si>
  <si>
    <t>Taylor Wilson</t>
  </si>
  <si>
    <t>Everyday moments, caught in time</t>
  </si>
  <si>
    <t>Billy Collins</t>
  </si>
  <si>
    <t>Make data more human</t>
  </si>
  <si>
    <t>Jer Thorp</t>
  </si>
  <si>
    <t>Let's talk about dying</t>
  </si>
  <si>
    <t>Peter Saul</t>
  </si>
  <si>
    <t>TEDxNewy</t>
  </si>
  <si>
    <t>The missing link to renewable energy</t>
  </si>
  <si>
    <t>Donald Sadoway</t>
  </si>
  <si>
    <t>From mach-20 glider to hummingbird drone</t>
  </si>
  <si>
    <t>Regina Dugan</t>
  </si>
  <si>
    <t>Unlock the intelligence, passion, greatness of girls</t>
  </si>
  <si>
    <t>Leymah Gbowee</t>
  </si>
  <si>
    <t>Building blocks that blink, beep and teach</t>
  </si>
  <si>
    <t>Ayah Bdeir</t>
  </si>
  <si>
    <t>A magical tale (with augmented reality)</t>
  </si>
  <si>
    <t>Inventing is the easy part. Marketing takes work</t>
  </si>
  <si>
    <t>Daniel Schnitzer</t>
  </si>
  <si>
    <t>TEDxPittsburgh</t>
  </si>
  <si>
    <t>I am a pirate</t>
  </si>
  <si>
    <t>Rick Falkvinge</t>
  </si>
  <si>
    <t>TEDxOslo</t>
  </si>
  <si>
    <t>The secret life of plankton</t>
  </si>
  <si>
    <t>Tierney Thys and Plankton Chronicles Project</t>
  </si>
  <si>
    <t>Connected, but alone?</t>
  </si>
  <si>
    <t>Sherry Turkle</t>
  </si>
  <si>
    <t>Designing books is no laughing matter. OK, it is.</t>
  </si>
  <si>
    <t>Chip Kidd</t>
  </si>
  <si>
    <t>On the virtual dissection table</t>
  </si>
  <si>
    <t>Jack Choi</t>
  </si>
  <si>
    <t>How can technology transform the human body?</t>
  </si>
  <si>
    <t>Lucy McRae</t>
  </si>
  <si>
    <t>"Put the financial aid in the bag"</t>
  </si>
  <si>
    <t>Carvens Lissaint</t>
  </si>
  <si>
    <t>The other inconvenient truth</t>
  </si>
  <si>
    <t>Jonathan Foley</t>
  </si>
  <si>
    <t>Half a million secrets</t>
  </si>
  <si>
    <t>Frank Warren</t>
  </si>
  <si>
    <t>Moral behavior in animals</t>
  </si>
  <si>
    <t>Frans de Waal</t>
  </si>
  <si>
    <t>Let's put birth control back on the agenda</t>
  </si>
  <si>
    <t>How I repaired my own heart</t>
  </si>
  <si>
    <t>Tal Golesworthy</t>
  </si>
  <si>
    <t>Building US-China relations ... by banjo</t>
  </si>
  <si>
    <t>Abigail Washburn</t>
  </si>
  <si>
    <t>How do we heal medicine?</t>
  </si>
  <si>
    <t>Atul Gawande</t>
  </si>
  <si>
    <t>How I beat a patent troll</t>
  </si>
  <si>
    <t>Drew Curtis</t>
  </si>
  <si>
    <t>The stories behind the bloodlines</t>
  </si>
  <si>
    <t>Older people are happier</t>
  </si>
  <si>
    <t>Laura Carstensen</t>
  </si>
  <si>
    <t>Tracking ancient diseases using ... plaque</t>
  </si>
  <si>
    <t>Christina Warinner</t>
  </si>
  <si>
    <t>Is our universe the only universe?</t>
  </si>
  <si>
    <t>How to buy happiness</t>
  </si>
  <si>
    <t>Michael Norton</t>
  </si>
  <si>
    <t>Just how small is an atom?</t>
  </si>
  <si>
    <t>Jon Bergmann</t>
  </si>
  <si>
    <t>The 4 commandments of cities</t>
  </si>
  <si>
    <t>Eduardo Paes</t>
  </si>
  <si>
    <t>Texting that saves lives</t>
  </si>
  <si>
    <t>Nancy Lublin</t>
  </si>
  <si>
    <t>How to use a paper towel</t>
  </si>
  <si>
    <t>Joe Smith</t>
  </si>
  <si>
    <t>TEDxConcordiaUPortland</t>
  </si>
  <si>
    <t>Gaming for understanding</t>
  </si>
  <si>
    <t>Brenda Romero</t>
  </si>
  <si>
    <t>A new museum wing ... in a giant bubble</t>
  </si>
  <si>
    <t>A 40-year plan for energy</t>
  </si>
  <si>
    <t>Sculpting waves in wood and time</t>
  </si>
  <si>
    <t>Reuben Margolin</t>
  </si>
  <si>
    <t>Tracking our online trackers</t>
  </si>
  <si>
    <t>Gary Kovacs</t>
  </si>
  <si>
    <t>Perspective is everything</t>
  </si>
  <si>
    <t>TEDxAthens</t>
  </si>
  <si>
    <t>A teen just trying to figure it out</t>
  </si>
  <si>
    <t>Tavi Gevinson</t>
  </si>
  <si>
    <t>From stigma to supermodel</t>
  </si>
  <si>
    <t>Rick Guidotti</t>
  </si>
  <si>
    <t>Music and emotion through time</t>
  </si>
  <si>
    <t>Michael Tilson Thomas</t>
  </si>
  <si>
    <t>Information is food</t>
  </si>
  <si>
    <t>JP Rangaswami</t>
  </si>
  <si>
    <t>TED@SXSWi</t>
  </si>
  <si>
    <t>Unseen footage, untamed nature</t>
  </si>
  <si>
    <t>Karen Bass</t>
  </si>
  <si>
    <t>Feats of memory anyone can do</t>
  </si>
  <si>
    <t>Joshua Foer</t>
  </si>
  <si>
    <t>404, the story of a page not found</t>
  </si>
  <si>
    <t>Beethoven the businessman</t>
  </si>
  <si>
    <t>Josֳ© Bowen</t>
  </si>
  <si>
    <t>3 new ways to kill mosquitoes</t>
  </si>
  <si>
    <t>Bart Knols</t>
  </si>
  <si>
    <t>The optimism bias</t>
  </si>
  <si>
    <t>Tali Sharot</t>
  </si>
  <si>
    <t>The mathematics of history</t>
  </si>
  <si>
    <t>Jean-Baptiste Michel</t>
  </si>
  <si>
    <t>How to build your creative confidence</t>
  </si>
  <si>
    <t>How to look inside the brain</t>
  </si>
  <si>
    <t>Carl Schoonover</t>
  </si>
  <si>
    <t>One year of turning the world inside out</t>
  </si>
  <si>
    <t>Cheap, effective shelter for disaster relief</t>
  </si>
  <si>
    <t>Michael McDaniel</t>
  </si>
  <si>
    <t>TEDxAustin</t>
  </si>
  <si>
    <t>The sea we've hardly seen</t>
  </si>
  <si>
    <t>Melissa Garren</t>
  </si>
  <si>
    <t>TEDxMonterey</t>
  </si>
  <si>
    <t>What's left to explore?</t>
  </si>
  <si>
    <t>Religions and babies</t>
  </si>
  <si>
    <t>TEDxSummit</t>
  </si>
  <si>
    <t>The journey across the high wire</t>
  </si>
  <si>
    <t>Philippe Petit</t>
  </si>
  <si>
    <t>HIV -- how to fight an epidemic of bad laws</t>
  </si>
  <si>
    <t>Beats that defy boxes</t>
  </si>
  <si>
    <t>Reggie Watts</t>
  </si>
  <si>
    <t>A reality check on renewables</t>
  </si>
  <si>
    <t>David MacKay</t>
  </si>
  <si>
    <t>4 lessons from robots about being human</t>
  </si>
  <si>
    <t>Ken Goldberg</t>
  </si>
  <si>
    <t>TEDxBerkeley</t>
  </si>
  <si>
    <t>Revealing the lost codex of Archimedes</t>
  </si>
  <si>
    <t>William Noel</t>
  </si>
  <si>
    <t>The attitudes that sparked Arab Spring</t>
  </si>
  <si>
    <t>Dalia Mogahed</t>
  </si>
  <si>
    <t>What your designs say about you</t>
  </si>
  <si>
    <t>Sebastian Deterding</t>
  </si>
  <si>
    <t>TEDxHogeschoolUtrecht</t>
  </si>
  <si>
    <t>Dancing with light</t>
  </si>
  <si>
    <t>Quixotic Fusion</t>
  </si>
  <si>
    <t>ET is (probably) out there -- get ready</t>
  </si>
  <si>
    <t>Seth Shostak</t>
  </si>
  <si>
    <t>TEDxSanJoseCA</t>
  </si>
  <si>
    <t>A new way to stop identity theft</t>
  </si>
  <si>
    <t>David Birch</t>
  </si>
  <si>
    <t>TEDxSussexUniversity</t>
  </si>
  <si>
    <t>Will our kids be a different species?</t>
  </si>
  <si>
    <t>What we didn't know about penis anatomy</t>
  </si>
  <si>
    <t>Diane Kelly</t>
  </si>
  <si>
    <t>TEDMED 2012</t>
  </si>
  <si>
    <t>Why is 'x' the unknown?</t>
  </si>
  <si>
    <t>Mining minerals from seawater</t>
  </si>
  <si>
    <t>Damian Palin</t>
  </si>
  <si>
    <t>Design, explained.</t>
  </si>
  <si>
    <t>A new way to diagnose autism</t>
  </si>
  <si>
    <t>Ami Klin</t>
  </si>
  <si>
    <t>We are all designers</t>
  </si>
  <si>
    <t>John Hockenberry</t>
  </si>
  <si>
    <t>What if our health care system kept us healthy?</t>
  </si>
  <si>
    <t>Rebecca Onie</t>
  </si>
  <si>
    <t>The shared wonder of film</t>
  </si>
  <si>
    <t>Beeban Kidron</t>
  </si>
  <si>
    <t>TEDSalon London Spring 2012</t>
  </si>
  <si>
    <t>Archaeology from space</t>
  </si>
  <si>
    <t>Sarah Parcak</t>
  </si>
  <si>
    <t>The myth of the gay agenda</t>
  </si>
  <si>
    <t>LZ Granderson</t>
  </si>
  <si>
    <t>TEDxGrandRapids</t>
  </si>
  <si>
    <t>Pop an ollie and innovate!</t>
  </si>
  <si>
    <t>Rodney Mullen</t>
  </si>
  <si>
    <t>Women should represent women in media</t>
  </si>
  <si>
    <t>Megan Kamerick</t>
  </si>
  <si>
    <t>TEDxABQ</t>
  </si>
  <si>
    <t>Lessons from death row inmates</t>
  </si>
  <si>
    <t>David R. Dow</t>
  </si>
  <si>
    <t>Are we over-medicalized?</t>
  </si>
  <si>
    <t>Ivan Oransky</t>
  </si>
  <si>
    <t>The electric rise and fall of Nikola Tesla</t>
  </si>
  <si>
    <t>The 100,000-student classroom</t>
  </si>
  <si>
    <t>Peter Norvig</t>
  </si>
  <si>
    <t>How to air-condition outdoor spaces</t>
  </si>
  <si>
    <t>Wolfgang Kessling</t>
  </si>
  <si>
    <t>Tour the solar system from home</t>
  </si>
  <si>
    <t>Jon Nguyen</t>
  </si>
  <si>
    <t>TEDxSanDiego</t>
  </si>
  <si>
    <t>India's invisible innovation</t>
  </si>
  <si>
    <t>Nirmalya Kumar</t>
  </si>
  <si>
    <t>TEDxLondonBusinessSchool</t>
  </si>
  <si>
    <t>Advice to a young scientist</t>
  </si>
  <si>
    <t>Reinventing the encyclopedia game</t>
  </si>
  <si>
    <t>How Arduino is open-sourcing imagination</t>
  </si>
  <si>
    <t>Massimo Banzi</t>
  </si>
  <si>
    <t>TEDGlobal 2012</t>
  </si>
  <si>
    <t>Four principles for the open world</t>
  </si>
  <si>
    <t>Don Tapscott</t>
  </si>
  <si>
    <t>A tale of mental illness -- from the inside</t>
  </si>
  <si>
    <t>Elyn Saks</t>
  </si>
  <si>
    <t>The levitating superconductor</t>
  </si>
  <si>
    <t>Boaz Almog</t>
  </si>
  <si>
    <t>How I'm preparing to get Alzheimer's</t>
  </si>
  <si>
    <t>Alanna Shaikh</t>
  </si>
  <si>
    <t>What's your 200-year plan?</t>
  </si>
  <si>
    <t>A novel idea for cleaning up oil spills</t>
  </si>
  <si>
    <t>Cesar Harada</t>
  </si>
  <si>
    <t>A young guitarist meets his hero</t>
  </si>
  <si>
    <t>Usman Riaz + Preston Reed</t>
  </si>
  <si>
    <t>The game that can give you 10 extra years of life</t>
  </si>
  <si>
    <t>Meet your microbes</t>
  </si>
  <si>
    <t>Jonathan Eisen</t>
  </si>
  <si>
    <t>The future race car -- 150mph, and no driver</t>
  </si>
  <si>
    <t>Chris Gerdes</t>
  </si>
  <si>
    <t>TEDxStanford</t>
  </si>
  <si>
    <t>A vision of crimes in the future</t>
  </si>
  <si>
    <t>Marc Goodman</t>
  </si>
  <si>
    <t>New ways to see music (with color! and fire!)</t>
  </si>
  <si>
    <t>Jared Ficklin</t>
  </si>
  <si>
    <t>How to fool a GPS</t>
  </si>
  <si>
    <t>Todd Humphreys</t>
  </si>
  <si>
    <t>Capturing memories in video art</t>
  </si>
  <si>
    <t>Gabriel Barcia-Colombo</t>
  </si>
  <si>
    <t>Experiments that point to a new understanding of cancer</t>
  </si>
  <si>
    <t>Mina Bissell</t>
  </si>
  <si>
    <t>Let's crowdsource the world's goals</t>
  </si>
  <si>
    <t>Jamie Drummond</t>
  </si>
  <si>
    <t>Sometimes it's good to give up the driver's seat</t>
  </si>
  <si>
    <t>Baba Shiv</t>
  </si>
  <si>
    <t>Image recognition that triggers augmented reality</t>
  </si>
  <si>
    <t>Matt Mills</t>
  </si>
  <si>
    <t>I listen to color</t>
  </si>
  <si>
    <t>Neil Harbisson</t>
  </si>
  <si>
    <t>The greatest machine that never was</t>
  </si>
  <si>
    <t>John Graham-Cumming</t>
  </si>
  <si>
    <t>TEDxImperialCollege</t>
  </si>
  <si>
    <t>Technology crafts for the digitally underserved</t>
  </si>
  <si>
    <t>Vinay Venkatraman</t>
  </si>
  <si>
    <t>A Navy Admiral's thoughts on global security</t>
  </si>
  <si>
    <t>James Stavridis</t>
  </si>
  <si>
    <t>Your phone company is watching</t>
  </si>
  <si>
    <t>Malte Spitz</t>
  </si>
  <si>
    <t>Finding the story inside the painting</t>
  </si>
  <si>
    <t>Tracy Chevalier</t>
  </si>
  <si>
    <t>Imaging at a trillion frames per second</t>
  </si>
  <si>
    <t>Ramesh Raskar</t>
  </si>
  <si>
    <t>Building unimaginable shapes</t>
  </si>
  <si>
    <t>Michael Hansmeyer</t>
  </si>
  <si>
    <t>Every city needs healthy honey bees</t>
  </si>
  <si>
    <t>Noah Wilson-Rich</t>
  </si>
  <si>
    <t>TEDxBoston 2012</t>
  </si>
  <si>
    <t>When a reporter becomes the story</t>
  </si>
  <si>
    <t>Giles Duley</t>
  </si>
  <si>
    <t>TEDxObserver</t>
  </si>
  <si>
    <t>Behind the Great Firewall of China</t>
  </si>
  <si>
    <t>Michael Anti</t>
  </si>
  <si>
    <t>A teacher growing green in the South Bronx</t>
  </si>
  <si>
    <t>Stephen Ritz</t>
  </si>
  <si>
    <t>What we're learning from online education</t>
  </si>
  <si>
    <t>Daphne Koller</t>
  </si>
  <si>
    <t>(Re)touching lives through photos</t>
  </si>
  <si>
    <t>Becci Manson</t>
  </si>
  <si>
    <t>The mad scientist of music</t>
  </si>
  <si>
    <t>Mark Applebaum</t>
  </si>
  <si>
    <t>Is life really that complex?</t>
  </si>
  <si>
    <t>Hannah Fry</t>
  </si>
  <si>
    <t>TEDxUCL</t>
  </si>
  <si>
    <t>Fighting with nonviolence</t>
  </si>
  <si>
    <t>Scilla Elworthy</t>
  </si>
  <si>
    <t>TEDxExeter</t>
  </si>
  <si>
    <t>Dare to disagree</t>
  </si>
  <si>
    <t>Margaret Heffernan</t>
  </si>
  <si>
    <t>A test for Parkinson's with a phone call</t>
  </si>
  <si>
    <t>Max Little</t>
  </si>
  <si>
    <t>How we can eat our landscapes</t>
  </si>
  <si>
    <t>Pam Warhurst</t>
  </si>
  <si>
    <t>Embrace the remix</t>
  </si>
  <si>
    <t>Kirby Ferguson</t>
  </si>
  <si>
    <t>Photos that bear witness to modern slavery</t>
  </si>
  <si>
    <t>Lisa Kristine</t>
  </si>
  <si>
    <t>TEDxMaui</t>
  </si>
  <si>
    <t>What's a snollygoster? A short lesson in political speak</t>
  </si>
  <si>
    <t>Mark Forsyth</t>
  </si>
  <si>
    <t>TEDxHousesOfParliament</t>
  </si>
  <si>
    <t>Can democracy exist without trust?</t>
  </si>
  <si>
    <t>Ivan Krastev</t>
  </si>
  <si>
    <t>How to step up in the face of disaster</t>
  </si>
  <si>
    <t>Caitria + Morgan O'Neill</t>
  </si>
  <si>
    <t>Strange answers to the psychopath test</t>
  </si>
  <si>
    <t>Jon Ronson</t>
  </si>
  <si>
    <t>Design for people, not awards</t>
  </si>
  <si>
    <t>Timothy Prestero</t>
  </si>
  <si>
    <t>The art of creating awe</t>
  </si>
  <si>
    <t>Rob Legato</t>
  </si>
  <si>
    <t>The power of the informal economy</t>
  </si>
  <si>
    <t>The rise of human-computer cooperation</t>
  </si>
  <si>
    <t>Shyam Sankar</t>
  </si>
  <si>
    <t>Sculpted space, within and without</t>
  </si>
  <si>
    <t>Antony Gormley</t>
  </si>
  <si>
    <t>Energy from floating algae pods</t>
  </si>
  <si>
    <t>Jonathan Trent</t>
  </si>
  <si>
    <t>Brilliant designs to fit more people in every city</t>
  </si>
  <si>
    <t>Kent Larson</t>
  </si>
  <si>
    <t>Why eyewitnesses get it wrong</t>
  </si>
  <si>
    <t>Scott Fraser</t>
  </si>
  <si>
    <t>Mental health for all by involving all</t>
  </si>
  <si>
    <t>Vikram Patel</t>
  </si>
  <si>
    <t>The voices of China's workers</t>
  </si>
  <si>
    <t>Leslie T. Chang</t>
  </si>
  <si>
    <t>The promise of research with stem cells</t>
  </si>
  <si>
    <t>Susan Solomon</t>
  </si>
  <si>
    <t>A choreographer's creative process in real time</t>
  </si>
  <si>
    <t>Wayne McGregor</t>
  </si>
  <si>
    <t>Demand a more open-source government</t>
  </si>
  <si>
    <t>Beth Noveck</t>
  </si>
  <si>
    <t>The global food waste scandal</t>
  </si>
  <si>
    <t>Tristram Stuart</t>
  </si>
  <si>
    <t>The mysterious workings of the adolescent brain</t>
  </si>
  <si>
    <t>Sarah-Jayne Blakemore</t>
  </si>
  <si>
    <t>Why architects need to use their ears</t>
  </si>
  <si>
    <t>Discover the physical side of the internet</t>
  </si>
  <si>
    <t>Andrew Blum</t>
  </si>
  <si>
    <t>Demand a fair trade cell phone</t>
  </si>
  <si>
    <t>Bandi Mbubi</t>
  </si>
  <si>
    <t>A story about knots and surgeons</t>
  </si>
  <si>
    <t>Ed Gavagan</t>
  </si>
  <si>
    <t>The currency of the new economy is trust</t>
  </si>
  <si>
    <t>Are droids taking our jobs?</t>
  </si>
  <si>
    <t>Andrew McAfee</t>
  </si>
  <si>
    <t>What we're learning from 5,000 brains</t>
  </si>
  <si>
    <t>Read Montague</t>
  </si>
  <si>
    <t>How the Internet will (one day) transform government</t>
  </si>
  <si>
    <t>An animated tour of the invisible</t>
  </si>
  <si>
    <t>What doctors don't know about the drugs they prescribe</t>
  </si>
  <si>
    <t>A thousand times no</t>
  </si>
  <si>
    <t>Bahia Shehab</t>
  </si>
  <si>
    <t>Making sense of maps</t>
  </si>
  <si>
    <t>Aris Venetikidis</t>
  </si>
  <si>
    <t>Let's prepare for our new climate</t>
  </si>
  <si>
    <t>Vicki Arroyo</t>
  </si>
  <si>
    <t>Your body language may shape who you are</t>
  </si>
  <si>
    <t>Amy Cuddy</t>
  </si>
  <si>
    <t>Between music and medicine</t>
  </si>
  <si>
    <t>Robert Gupta</t>
  </si>
  <si>
    <t>Terrorism is a failed brand</t>
  </si>
  <si>
    <t>Jason McCue</t>
  </si>
  <si>
    <t>The self-organizing computer course</t>
  </si>
  <si>
    <t>Weaving narratives in museum galleries</t>
  </si>
  <si>
    <t>Thomas P. Campbell</t>
  </si>
  <si>
    <t>3 ways to (usefully) lose control of your brand</t>
  </si>
  <si>
    <t>Tim Leberecht</t>
  </si>
  <si>
    <t>How art, technology and design inform creative leaders</t>
  </si>
  <si>
    <t>What's so funny about mental illness?</t>
  </si>
  <si>
    <t>Ruby Wax</t>
  </si>
  <si>
    <t>Talk nerdy to me</t>
  </si>
  <si>
    <t>Melissa Marshall</t>
  </si>
  <si>
    <t>The secret lives of paintings</t>
  </si>
  <si>
    <t>Maurizio Seracini</t>
  </si>
  <si>
    <t>Smart failure for a fast-changing world</t>
  </si>
  <si>
    <t>Eddie Obeng</t>
  </si>
  <si>
    <t>Let's pool our medical data</t>
  </si>
  <si>
    <t>John Wilbanks</t>
  </si>
  <si>
    <t>Science is for everyone, kids included</t>
  </si>
  <si>
    <t>Beau Lotto + Amy O'Toole</t>
  </si>
  <si>
    <t>My battle to expose government corruption</t>
  </si>
  <si>
    <t>Heather Brooke</t>
  </si>
  <si>
    <t>Online video -- annotated, remixed and popped</t>
  </si>
  <si>
    <t>Ryan Merkley</t>
  </si>
  <si>
    <t>Actually, the world isn't flat</t>
  </si>
  <si>
    <t>Pankaj Ghemawat</t>
  </si>
  <si>
    <t>The strange politics of disgust</t>
  </si>
  <si>
    <t>David Pizarro</t>
  </si>
  <si>
    <t>A child of the state</t>
  </si>
  <si>
    <t>Lemn Sissay</t>
  </si>
  <si>
    <t>Metal that breathes</t>
  </si>
  <si>
    <t>Doris Kim Sung</t>
  </si>
  <si>
    <t>A cyber-magic card trick like no other</t>
  </si>
  <si>
    <t>Why democracy matters</t>
  </si>
  <si>
    <t>How open data is changing international aid</t>
  </si>
  <si>
    <t>Sanjay Pradhan</t>
  </si>
  <si>
    <t>The secret of the bat genome</t>
  </si>
  <si>
    <t>Emma Teeling</t>
  </si>
  <si>
    <t>Healthier men, one moustache at a time</t>
  </si>
  <si>
    <t>Adam Garone</t>
  </si>
  <si>
    <t>What I've learned from my autistic brothers</t>
  </si>
  <si>
    <t>Faith Jegede Cole</t>
  </si>
  <si>
    <t>TED@London</t>
  </si>
  <si>
    <t>Want to be happier? Stay in the moment</t>
  </si>
  <si>
    <t>Matt Killingsworth</t>
  </si>
  <si>
    <t>A new mission for veterans -- disaster relief</t>
  </si>
  <si>
    <t>Jake Wood</t>
  </si>
  <si>
    <t>The beautiful nano details of our world</t>
  </si>
  <si>
    <t>Gary Greenberg</t>
  </si>
  <si>
    <t>The tragedy of orphanages</t>
  </si>
  <si>
    <t>Georgette Mulheir</t>
  </si>
  <si>
    <t>The future of lying</t>
  </si>
  <si>
    <t>Jeff Hancock</t>
  </si>
  <si>
    <t>TEDxWinnipeg</t>
  </si>
  <si>
    <t>4 lessons in creativity</t>
  </si>
  <si>
    <t>Julie Burstein</t>
  </si>
  <si>
    <t>How I started a sanitary napkin revolution!</t>
  </si>
  <si>
    <t>Arunachalam Muruganantham</t>
  </si>
  <si>
    <t>TED@Bangalore</t>
  </si>
  <si>
    <t>Love letters to strangers</t>
  </si>
  <si>
    <t>Hannah Brencher</t>
  </si>
  <si>
    <t>TED@New York</t>
  </si>
  <si>
    <t>How to "sketch" with electronics</t>
  </si>
  <si>
    <t>Leah Buechley</t>
  </si>
  <si>
    <t>The arts festival revolution</t>
  </si>
  <si>
    <t>David Binder</t>
  </si>
  <si>
    <t>Your brain on video games</t>
  </si>
  <si>
    <t>Daphne Bavelier</t>
  </si>
  <si>
    <t>TEDxCHUV</t>
  </si>
  <si>
    <t>The cheap all-terrain wheelchair</t>
  </si>
  <si>
    <t>Amos Winter</t>
  </si>
  <si>
    <t>Teen wonders play bluegrass</t>
  </si>
  <si>
    <t>Sleepy Man Banjo Boys</t>
  </si>
  <si>
    <t>Nature. Beauty. Gratitude.</t>
  </si>
  <si>
    <t>TEDxSF</t>
  </si>
  <si>
    <t>Before I die I want to ...</t>
  </si>
  <si>
    <t>Candy Chang</t>
  </si>
  <si>
    <t>Want to help someone? Shut up and listen!</t>
  </si>
  <si>
    <t>Ernesto Sirolli</t>
  </si>
  <si>
    <t>TEDxEQChCh</t>
  </si>
  <si>
    <t>How to solve traffic jams</t>
  </si>
  <si>
    <t>Jonas Eliasson</t>
  </si>
  <si>
    <t>TEDxHelvetia</t>
  </si>
  <si>
    <t>A broken body isn't a broken person</t>
  </si>
  <si>
    <t>Janine Shepherd</t>
  </si>
  <si>
    <t>Why I love vultures</t>
  </si>
  <si>
    <t>Munir Virani</t>
  </si>
  <si>
    <t>TED@Nairobi</t>
  </si>
  <si>
    <t>Forget multitasking, try monotasking</t>
  </si>
  <si>
    <t>Paolo Cardini</t>
  </si>
  <si>
    <t>Why global jihad is losing</t>
  </si>
  <si>
    <t>Bobby Ghosh</t>
  </si>
  <si>
    <t>TEDxGeorgetown</t>
  </si>
  <si>
    <t>A bath without water</t>
  </si>
  <si>
    <t>Ludwick Marishane</t>
  </si>
  <si>
    <t>TED@Johannesburg</t>
  </si>
  <si>
    <t>Lessons in business ... from prison</t>
  </si>
  <si>
    <t>Jeff Smith</t>
  </si>
  <si>
    <t>Could tissue engineering mean personalized medicine?</t>
  </si>
  <si>
    <t>Please don't take my Air Jordans</t>
  </si>
  <si>
    <t>Lemon Andersen</t>
  </si>
  <si>
    <t>Pool medical patents, save lives</t>
  </si>
  <si>
    <t>Ellen 't Hoen</t>
  </si>
  <si>
    <t>TEDxZurich 2012</t>
  </si>
  <si>
    <t>How to separate fact and fiction online</t>
  </si>
  <si>
    <t>Markham Nolan</t>
  </si>
  <si>
    <t>TEDSalon London Fall 2012</t>
  </si>
  <si>
    <t>A Saudi, an Indian and an Iranian walk into a Qatari bar ...</t>
  </si>
  <si>
    <t>The dance of the dung beetle</t>
  </si>
  <si>
    <t>Marcus Byrne</t>
  </si>
  <si>
    <t>TEDxWitsUniversity</t>
  </si>
  <si>
    <t>Why bother leaving the house?</t>
  </si>
  <si>
    <t>Excuse me, may I rent your car?</t>
  </si>
  <si>
    <t>Beware neuro-bunk</t>
  </si>
  <si>
    <t>Molly Crockett</t>
  </si>
  <si>
    <t>A father-daughter bond, one photo at a time</t>
  </si>
  <si>
    <t>Steven Addis</t>
  </si>
  <si>
    <t>What we learned from teetering on the fiscal cliff</t>
  </si>
  <si>
    <t>Adam Davidson</t>
  </si>
  <si>
    <t>Israel and Iran: A love story?</t>
  </si>
  <si>
    <t>Ronny Edry</t>
  </si>
  <si>
    <t>TEDxJaffa 2012</t>
  </si>
  <si>
    <t>What fear can teach us</t>
  </si>
  <si>
    <t>Karen Thompson Walker</t>
  </si>
  <si>
    <t>Re-engineering mosquitos to fight disease</t>
  </si>
  <si>
    <t>Hadyn Parry</t>
  </si>
  <si>
    <t>A cinematic journey through visual effects</t>
  </si>
  <si>
    <t>Don Levy</t>
  </si>
  <si>
    <t>How common threats can make common (political) ground</t>
  </si>
  <si>
    <t>Deep sea diving ... in a wheelchair</t>
  </si>
  <si>
    <t>Sue Austin</t>
  </si>
  <si>
    <t>TEDxWomen 2012</t>
  </si>
  <si>
    <t>How a boy became an artist</t>
  </si>
  <si>
    <t>Jarrett J. Krosoczka</t>
  </si>
  <si>
    <t>TEDxHampshireCollege</t>
  </si>
  <si>
    <t>Ethical riddles in HIV research</t>
  </si>
  <si>
    <t>Boghuma Kabisen Titanji</t>
  </si>
  <si>
    <t>TEDxGoodenoughCollege</t>
  </si>
  <si>
    <t>All it takes is 10 mindful minutes</t>
  </si>
  <si>
    <t>Andy Puddicombe</t>
  </si>
  <si>
    <t>A father-daughter dance ... in prison</t>
  </si>
  <si>
    <t>Angela Patton</t>
  </si>
  <si>
    <t>Biohacking -- you can do it, too</t>
  </si>
  <si>
    <t>Ellen Jorgensen</t>
  </si>
  <si>
    <t>Looks aren't everything. Believe me, I'm a model.</t>
  </si>
  <si>
    <t>Cameron Russell</t>
  </si>
  <si>
    <t>Could the sun be good for your heart?</t>
  </si>
  <si>
    <t>Richard Weller</t>
  </si>
  <si>
    <t>TEDxGlasgow</t>
  </si>
  <si>
    <t>How movies teach manhood</t>
  </si>
  <si>
    <t>Colin Stokes</t>
  </si>
  <si>
    <t>TEDxBeaconStreet</t>
  </si>
  <si>
    <t>What I saw in the war</t>
  </si>
  <si>
    <t>Janine di Giovanni</t>
  </si>
  <si>
    <t>Kids need structure</t>
  </si>
  <si>
    <t>Colin Powell</t>
  </si>
  <si>
    <t>A universal translator for surgeons</t>
  </si>
  <si>
    <t>Steven Schwaitzberg</t>
  </si>
  <si>
    <t>Why domestic violence victims don't leave</t>
  </si>
  <si>
    <t>Leslie Morgan Steiner</t>
  </si>
  <si>
    <t>A new kind of job market</t>
  </si>
  <si>
    <t>Wingham Rowan</t>
  </si>
  <si>
    <t>Let's teach kids to code</t>
  </si>
  <si>
    <t>Mitch Resnick</t>
  </si>
  <si>
    <t>Fifty shades of gay</t>
  </si>
  <si>
    <t>iO Tillett Wright</t>
  </si>
  <si>
    <t>A country with no water</t>
  </si>
  <si>
    <t>Fahad Al-Attiya</t>
  </si>
  <si>
    <t>I think we all need a pep talk</t>
  </si>
  <si>
    <t>Kid President</t>
  </si>
  <si>
    <t>SoulPancake</t>
  </si>
  <si>
    <t>Why Libya's revolution didn't work -- and what might</t>
  </si>
  <si>
    <t>Zahra' Langhi</t>
  </si>
  <si>
    <t>Hey science teachers -- make it fun</t>
  </si>
  <si>
    <t>Tyler DeWitt</t>
  </si>
  <si>
    <t>One second every day</t>
  </si>
  <si>
    <t>Cesar Kuriyama</t>
  </si>
  <si>
    <t>Print your own medicine</t>
  </si>
  <si>
    <t>Take back your city with paint</t>
  </si>
  <si>
    <t>Edi Rama</t>
  </si>
  <si>
    <t>Dare to educate Afghan girls</t>
  </si>
  <si>
    <t>Shabana Basij-Rasikh</t>
  </si>
  <si>
    <t>A "self-healing" asphalt</t>
  </si>
  <si>
    <t>Erik Schlangen</t>
  </si>
  <si>
    <t>TEDxDelft</t>
  </si>
  <si>
    <t>Who controls the world?</t>
  </si>
  <si>
    <t>James B. Glattfelder</t>
  </si>
  <si>
    <t>The secret to desire in a long-term relationship</t>
  </si>
  <si>
    <t>Esther Perel</t>
  </si>
  <si>
    <t>TEDSalon NY2013</t>
  </si>
  <si>
    <t>Be an artist, right now!</t>
  </si>
  <si>
    <t>Young-ha Kim</t>
  </si>
  <si>
    <t>TEDxSeoul</t>
  </si>
  <si>
    <t>A monkey that controls a robot with its thoughts. No, really.</t>
  </si>
  <si>
    <t>Miguel Nicolelis</t>
  </si>
  <si>
    <t>Could your language affect your ability to save money?</t>
  </si>
  <si>
    <t>Keith Chen</t>
  </si>
  <si>
    <t>Three myths about corruption</t>
  </si>
  <si>
    <t>Afra Raymond</t>
  </si>
  <si>
    <t>Use data to build better schools</t>
  </si>
  <si>
    <t>Andreas Schleicher</t>
  </si>
  <si>
    <t>How a fly flies</t>
  </si>
  <si>
    <t>Michael Dickinson</t>
  </si>
  <si>
    <t>Agile programming -- for your family</t>
  </si>
  <si>
    <t>Dance, tiny robots!</t>
  </si>
  <si>
    <t>Bruno Maisonnier</t>
  </si>
  <si>
    <t>TEDxConcorde</t>
  </si>
  <si>
    <t>Build a School in the Cloud</t>
  </si>
  <si>
    <t>TED2013</t>
  </si>
  <si>
    <t>A clean energy proposal -- race to the top!</t>
  </si>
  <si>
    <t>Jennifer Granholm</t>
  </si>
  <si>
    <t>The art of asking</t>
  </si>
  <si>
    <t>Amanda Palmer</t>
  </si>
  <si>
    <t>How to fight desertification and reverse climate change</t>
  </si>
  <si>
    <t>Allan Savory</t>
  </si>
  <si>
    <t>How we found the giant squid</t>
  </si>
  <si>
    <t>A guerrilla gardener in South Central LA</t>
  </si>
  <si>
    <t>Ron Finley</t>
  </si>
  <si>
    <t>A girl who demanded school</t>
  </si>
  <si>
    <t>Kakenya Ntaiya</t>
  </si>
  <si>
    <t>To This Day ... for the bullied and beautiful</t>
  </si>
  <si>
    <t>Shane Koyczan</t>
  </si>
  <si>
    <t>The way we think about charity is dead wrong</t>
  </si>
  <si>
    <t>Dan Pallotta</t>
  </si>
  <si>
    <t>Your brain is more than a bag of chemicals</t>
  </si>
  <si>
    <t>David Anderson</t>
  </si>
  <si>
    <t>The dawn of de-extinction. Are you ready?</t>
  </si>
  <si>
    <t>The good news on poverty (Yes, there's good news)</t>
  </si>
  <si>
    <t>Play with smart materials</t>
  </si>
  <si>
    <t>Catarina Mota</t>
  </si>
  <si>
    <t>The Internet could crash. We need a Plan B</t>
  </si>
  <si>
    <t>The mind behind Tesla, SpaceX, SolarCity ...</t>
  </si>
  <si>
    <t>Elon Musk</t>
  </si>
  <si>
    <t>My escape from North Korea</t>
  </si>
  <si>
    <t>Hyeonseo Lee</t>
  </si>
  <si>
    <t>We need better drugs -- now</t>
  </si>
  <si>
    <t>Francis Collins</t>
  </si>
  <si>
    <t>Virtual Choir Live</t>
  </si>
  <si>
    <t>We're covered in germs. Let's design for that.</t>
  </si>
  <si>
    <t>One very dry demo</t>
  </si>
  <si>
    <t>Mark Shaw</t>
  </si>
  <si>
    <t>My invention that made peace with lions</t>
  </si>
  <si>
    <t>Richard Turere</t>
  </si>
  <si>
    <t>When you're making a deal, what's going on in your brain?</t>
  </si>
  <si>
    <t>Colin Camerer</t>
  </si>
  <si>
    <t>The technology of touch</t>
  </si>
  <si>
    <t>Katherine Kuchenbecker</t>
  </si>
  <si>
    <t>TEDYouth 2012</t>
  </si>
  <si>
    <t>How a dead duck changed my life</t>
  </si>
  <si>
    <t>Kees Moeliker</t>
  </si>
  <si>
    <t>A skateboard, with a boost</t>
  </si>
  <si>
    <t>Sanjay Dastoor</t>
  </si>
  <si>
    <t>We the People, and the Republic we must reclaim</t>
  </si>
  <si>
    <t>The emergence of "4D printing"</t>
  </si>
  <si>
    <t>Watson, Jeopardy and me, the obsolete know-it-all</t>
  </si>
  <si>
    <t>Ken Jennings</t>
  </si>
  <si>
    <t>TEDxSeattleU</t>
  </si>
  <si>
    <t>4 pillars of college success in science</t>
  </si>
  <si>
    <t>Freeman Hrabowski</t>
  </si>
  <si>
    <t>A mini robot -- powered by your phone</t>
  </si>
  <si>
    <t>Keller Rinaudo</t>
  </si>
  <si>
    <t>What makes us feel good about our work?</t>
  </si>
  <si>
    <t>TEDxRiodelaPlata</t>
  </si>
  <si>
    <t>Health care should be a team sport</t>
  </si>
  <si>
    <t>TED@Intel</t>
  </si>
  <si>
    <t>The Philosophical Breakfast Club</t>
  </si>
  <si>
    <t>Laura Snyder</t>
  </si>
  <si>
    <t>Let's talk crap. Seriously.</t>
  </si>
  <si>
    <t>Rose George</t>
  </si>
  <si>
    <t>Toward a new understanding of mental illness</t>
  </si>
  <si>
    <t>Thomas Insel</t>
  </si>
  <si>
    <t>In search of the man who broke my neck</t>
  </si>
  <si>
    <t>Joshua Prager</t>
  </si>
  <si>
    <t>Parkinson's, depression and the switch that might turn them off</t>
  </si>
  <si>
    <t>Andres Lozano</t>
  </si>
  <si>
    <t>My journey to yo-yo mastery</t>
  </si>
  <si>
    <t>BLACK</t>
  </si>
  <si>
    <t>Txtng is killing language. JK!!!</t>
  </si>
  <si>
    <t>John McWhorter</t>
  </si>
  <si>
    <t>The key to growth? Race with the machines</t>
  </si>
  <si>
    <t>Erik Brynjolfsson</t>
  </si>
  <si>
    <t>The death of innovation, the end of growth</t>
  </si>
  <si>
    <t>Robert Gordon</t>
  </si>
  <si>
    <t>How much does a video weigh?</t>
  </si>
  <si>
    <t>Michael Stevens</t>
  </si>
  <si>
    <t>TEDActive 2013</t>
  </si>
  <si>
    <t>If cars could talk, accidents might be avoidable</t>
  </si>
  <si>
    <t>Jennifer Healey</t>
  </si>
  <si>
    <t>10 top time-saving tech tips</t>
  </si>
  <si>
    <t>Got a meeting? Take a walk</t>
  </si>
  <si>
    <t>Nilofer Merchant</t>
  </si>
  <si>
    <t>My radical plan for small nuclear fission reactors</t>
  </si>
  <si>
    <t>The silent drama of photography</t>
  </si>
  <si>
    <t>Sebastiֳ£o Salgado</t>
  </si>
  <si>
    <t>Your online life, permanent as a tattoo</t>
  </si>
  <si>
    <t>Every kid needs a champion</t>
  </si>
  <si>
    <t>Rita Pierson</t>
  </si>
  <si>
    <t>TED Talks Education</t>
  </si>
  <si>
    <t>The economic case for preschool</t>
  </si>
  <si>
    <t>Timothy Bartik</t>
  </si>
  <si>
    <t>TEDxMiamiUniversity</t>
  </si>
  <si>
    <t>Learn to read Chinese ... with ease!</t>
  </si>
  <si>
    <t>ShaoLan</t>
  </si>
  <si>
    <t>"High School Training Ground"</t>
  </si>
  <si>
    <t>Malcolm London</t>
  </si>
  <si>
    <t>My story, from gangland daughter to star teacher</t>
  </si>
  <si>
    <t>Pearl Arredondo</t>
  </si>
  <si>
    <t>Our failing schools. Enough is enough!</t>
  </si>
  <si>
    <t>Geoffrey Canada</t>
  </si>
  <si>
    <t>Teachers need real feedback</t>
  </si>
  <si>
    <t>3 rules to spark learning</t>
  </si>
  <si>
    <t>Ramsey Musallam</t>
  </si>
  <si>
    <t>Grit: The power of passion and perseverance</t>
  </si>
  <si>
    <t>Angela Lee Duckworth</t>
  </si>
  <si>
    <t>How to escape education's death valley</t>
  </si>
  <si>
    <t>Why 30 is not the new 20</t>
  </si>
  <si>
    <t>Meg Jay</t>
  </si>
  <si>
    <t>Why we need strangeness</t>
  </si>
  <si>
    <t>Maria Bezaitis</t>
  </si>
  <si>
    <t>The invisible man</t>
  </si>
  <si>
    <t>Liu Bolin</t>
  </si>
  <si>
    <t>Hack a banana, make a keyboard!</t>
  </si>
  <si>
    <t>Jay Silver</t>
  </si>
  <si>
    <t>Why Google Glass?</t>
  </si>
  <si>
    <t>Sergey Brin</t>
  </si>
  <si>
    <t>The why and how of effective altruism</t>
  </si>
  <si>
    <t>Peter Singer</t>
  </si>
  <si>
    <t>Embrace the shake</t>
  </si>
  <si>
    <t>Phil Hansen</t>
  </si>
  <si>
    <t>Prepare for a good end of life</t>
  </si>
  <si>
    <t>Judy MacDonald Johnston</t>
  </si>
  <si>
    <t>Architecture for the people by the people</t>
  </si>
  <si>
    <t>Alastair Parvin</t>
  </si>
  <si>
    <t>The violin, and my dark night of the soul</t>
  </si>
  <si>
    <t>Ji-Hae Park</t>
  </si>
  <si>
    <t>Why I brought Pac-Man to MoMA</t>
  </si>
  <si>
    <t>Violence against women -- it's a men's issue</t>
  </si>
  <si>
    <t>Jackson Katz</t>
  </si>
  <si>
    <t>TEDxFiDiWomen</t>
  </si>
  <si>
    <t>Bring back the woolly mammoth!</t>
  </si>
  <si>
    <t>Hendrik Poinar</t>
  </si>
  <si>
    <t>TEDxDeExtinction</t>
  </si>
  <si>
    <t>How books can open your mind</t>
  </si>
  <si>
    <t>Lisa Bu</t>
  </si>
  <si>
    <t>Love, no matter what</t>
  </si>
  <si>
    <t>Andrew Solomon</t>
  </si>
  <si>
    <t>TEDMED 2013</t>
  </si>
  <si>
    <t>How behavioral science can lower your energy bill</t>
  </si>
  <si>
    <t>Alex Laskey</t>
  </si>
  <si>
    <t>How I named, shamed and jailed</t>
  </si>
  <si>
    <t>Anas Aremeyaw Anas</t>
  </si>
  <si>
    <t>Could we speak the language of dolphins?</t>
  </si>
  <si>
    <t>Denise Herzing</t>
  </si>
  <si>
    <t>How I made an impossible film</t>
  </si>
  <si>
    <t>Martin Villeneuve</t>
  </si>
  <si>
    <t>What will future jobs look like?</t>
  </si>
  <si>
    <t>The astounding athletic power of quadcopters</t>
  </si>
  <si>
    <t>Raffaello D'Andrea</t>
  </si>
  <si>
    <t>TEDGlobal 2013</t>
  </si>
  <si>
    <t>Imagine a European democracy without borders</t>
  </si>
  <si>
    <t>George Papandreou</t>
  </si>
  <si>
    <t>The kill decision shouldn't belong to a robot</t>
  </si>
  <si>
    <t>Daniel Suarez</t>
  </si>
  <si>
    <t>A Saudi woman who dared to drive</t>
  </si>
  <si>
    <t>Manal al-Sharif</t>
  </si>
  <si>
    <t>How we can predict the next financial crisis</t>
  </si>
  <si>
    <t>Didier Sornette</t>
  </si>
  <si>
    <t>Meet BRCK, Internet access built for Africa</t>
  </si>
  <si>
    <t>Juliana Rotich</t>
  </si>
  <si>
    <t>The family I lost in North Korea. And the family I gained.</t>
  </si>
  <si>
    <t>Joseph Kim</t>
  </si>
  <si>
    <t>How to reduce poverty? Fix homes</t>
  </si>
  <si>
    <t>Paul Pholeros</t>
  </si>
  <si>
    <t>Photos from a storm chaser</t>
  </si>
  <si>
    <t>The doubt essential to faith</t>
  </si>
  <si>
    <t>Is the obesity crisis hiding a bigger problem?</t>
  </si>
  <si>
    <t>Peter Attia</t>
  </si>
  <si>
    <t>Anatomy of a New Yorker cartoon</t>
  </si>
  <si>
    <t>Bob Mankoff</t>
  </si>
  <si>
    <t>How we'll resurrect the gastric brooding frog, the Tasmanian tiger</t>
  </si>
  <si>
    <t>Michael Archer</t>
  </si>
  <si>
    <t>Why we will rely on robots</t>
  </si>
  <si>
    <t>A tale of two political systems</t>
  </si>
  <si>
    <t>Eric X. Li</t>
  </si>
  <si>
    <t>The big-data revolution in health care</t>
  </si>
  <si>
    <t>Joel Selanikio</t>
  </si>
  <si>
    <t>Reach into the computer and grab a pixel</t>
  </si>
  <si>
    <t>Jinha Lee</t>
  </si>
  <si>
    <t>Bluegrass virtuosity from ... New Jersey?</t>
  </si>
  <si>
    <t>Meet global corruption's hidden players</t>
  </si>
  <si>
    <t>Charmian Gooch</t>
  </si>
  <si>
    <t>Why we should build wooden skyscrapers</t>
  </si>
  <si>
    <t>Michael Green</t>
  </si>
  <si>
    <t>The interspecies internet? An idea in progress</t>
  </si>
  <si>
    <t>Diana Reiss, Peter Gabriel, Neil Gershenfeld and Vint Cerf</t>
  </si>
  <si>
    <t>A promising test for pancreatic cancer ... from a teenager</t>
  </si>
  <si>
    <t>Jack Andraka</t>
  </si>
  <si>
    <t>Sex needs a new metaphor. Here's one ...</t>
  </si>
  <si>
    <t>Al Vernacchio</t>
  </si>
  <si>
    <t>The voice of the natural world</t>
  </si>
  <si>
    <t>Bernie Krause</t>
  </si>
  <si>
    <t>Cloudy with a chance of joy</t>
  </si>
  <si>
    <t>Gavin Pretor-Pinney</t>
  </si>
  <si>
    <t>Where is home?</t>
  </si>
  <si>
    <t>Pico Iyer</t>
  </si>
  <si>
    <t>The orchestra in my mouth</t>
  </si>
  <si>
    <t>Tom Thum</t>
  </si>
  <si>
    <t>Our shared condition -- consciousness</t>
  </si>
  <si>
    <t>John Searle</t>
  </si>
  <si>
    <t>TEDxCERN</t>
  </si>
  <si>
    <t>DJ decks made of ... paper</t>
  </si>
  <si>
    <t>Kate Stone</t>
  </si>
  <si>
    <t>In our baby's illness, a life lesson</t>
  </si>
  <si>
    <t>Roberto D'Angelo + Francesca Fedeli</t>
  </si>
  <si>
    <t>Bitcoin. Sweat. Tide. Meet the future of branded currency.</t>
  </si>
  <si>
    <t>Paul Kemp-Robertson</t>
  </si>
  <si>
    <t>How a penny made me feel like a millionaire</t>
  </si>
  <si>
    <t>Tania Luna</t>
  </si>
  <si>
    <t>A 3D-printed jumbo jet?</t>
  </si>
  <si>
    <t>Bastian Schaefer</t>
  </si>
  <si>
    <t>The fastest ambulance? A motorcycle</t>
  </si>
  <si>
    <t>Eli Beer</t>
  </si>
  <si>
    <t>Spider-Man, The Lion King and life on the creative edge</t>
  </si>
  <si>
    <t>Julie Taymor</t>
  </si>
  <si>
    <t>Better baby care -- thanks to Formula 1</t>
  </si>
  <si>
    <t>Peter van Manen</t>
  </si>
  <si>
    <t>TEDxNijmegen</t>
  </si>
  <si>
    <t>The polyphonic me</t>
  </si>
  <si>
    <t>Beardyman</t>
  </si>
  <si>
    <t>For argument's sake</t>
  </si>
  <si>
    <t>Daniel H. Cohen</t>
  </si>
  <si>
    <t>TEDxColbyCollege</t>
  </si>
  <si>
    <t>Design for all 5 senses</t>
  </si>
  <si>
    <t>Jinsop Lee</t>
  </si>
  <si>
    <t>Ingenuity and elegance in ancient African alphabets</t>
  </si>
  <si>
    <t>Saki Mafundikwa</t>
  </si>
  <si>
    <t>The voices in my head</t>
  </si>
  <si>
    <t>Eleanor Longden</t>
  </si>
  <si>
    <t>In the key of genius</t>
  </si>
  <si>
    <t>Derek Paravicini and Adam Ockelford</t>
  </si>
  <si>
    <t>The dangers of willful blindness</t>
  </si>
  <si>
    <t>TEDxDanubia</t>
  </si>
  <si>
    <t>Emergency shelters made from paper</t>
  </si>
  <si>
    <t>Shigeru Ban</t>
  </si>
  <si>
    <t>TEDxTokyo</t>
  </si>
  <si>
    <t>Why do we sleep?</t>
  </si>
  <si>
    <t>Russell Foster</t>
  </si>
  <si>
    <t>A mouse. A laser beam. A manipulated memory.</t>
  </si>
  <si>
    <t>Steve Ramirez and Xu Liu</t>
  </si>
  <si>
    <t>TEDxBoston</t>
  </si>
  <si>
    <t>Making peace is a marathon</t>
  </si>
  <si>
    <t>May El-Khalil</t>
  </si>
  <si>
    <t>Why I fell in love with monster prime numbers</t>
  </si>
  <si>
    <t>Adam Spencer</t>
  </si>
  <si>
    <t>How to make stress your friend</t>
  </si>
  <si>
    <t>Kelly McGonigal</t>
  </si>
  <si>
    <t>The rise of the new global super-rich</t>
  </si>
  <si>
    <t>Chrystia Freeland</t>
  </si>
  <si>
    <t>Your body is my canvas</t>
  </si>
  <si>
    <t>Alexa Meade</t>
  </si>
  <si>
    <t>For more wonder, rewild the world</t>
  </si>
  <si>
    <t>George Monbiot</t>
  </si>
  <si>
    <t>The museum of you</t>
  </si>
  <si>
    <t>Jake Barton</t>
  </si>
  <si>
    <t>How technology allowed me to read</t>
  </si>
  <si>
    <t>Ron McCallum</t>
  </si>
  <si>
    <t>3 reasons we still havenג€™t gotten rid of malaria</t>
  </si>
  <si>
    <t>Sonia Shah</t>
  </si>
  <si>
    <t>The art of misdirection</t>
  </si>
  <si>
    <t>Apollo Robbins</t>
  </si>
  <si>
    <t>Everyday cybercrime -- and what you can do about it</t>
  </si>
  <si>
    <t>James Lyne</t>
  </si>
  <si>
    <t>Why bees are disappearing</t>
  </si>
  <si>
    <t>Marla Spivak</t>
  </si>
  <si>
    <t>Mapping ideas worth spreading</t>
  </si>
  <si>
    <t>Eric Berlow and Sean Gourley</t>
  </si>
  <si>
    <t>Leather and meat without killing animals</t>
  </si>
  <si>
    <t>Andras Forgacs</t>
  </si>
  <si>
    <t>Why mayors should rule the world</t>
  </si>
  <si>
    <t>Benjamin Barber</t>
  </si>
  <si>
    <t>How reliable is your memory?</t>
  </si>
  <si>
    <t>Elizabeth Loftus</t>
  </si>
  <si>
    <t>The pursuit of ignorance</t>
  </si>
  <si>
    <t>Stuart Firestein</t>
  </si>
  <si>
    <t>What we don't understand about trust</t>
  </si>
  <si>
    <t>Onora O'Neill</t>
  </si>
  <si>
    <t>Why our IQ levels are higher than our grandparents'</t>
  </si>
  <si>
    <t>James Flynn</t>
  </si>
  <si>
    <t>Confessions of a depressed comic</t>
  </si>
  <si>
    <t>Kevin Breel</t>
  </si>
  <si>
    <t>TEDxKids@Ambleside</t>
  </si>
  <si>
    <t>The unheard story of David and Goliath</t>
  </si>
  <si>
    <t>Life that doesn't end with death</t>
  </si>
  <si>
    <t>Kelli Swazey</t>
  </si>
  <si>
    <t>How I hacked online dating</t>
  </si>
  <si>
    <t>Amy Webb</t>
  </si>
  <si>
    <t>Psychedelic science</t>
  </si>
  <si>
    <t>Fabian Oefner</t>
  </si>
  <si>
    <t>Can technology solve our big problems?</t>
  </si>
  <si>
    <t>Jason Pontin</t>
  </si>
  <si>
    <t>Why we shouldn't trust markets with our civic life</t>
  </si>
  <si>
    <t>The case for letting business solve social problems</t>
  </si>
  <si>
    <t>Michael Porter</t>
  </si>
  <si>
    <t>New York's streets? Not so mean any more</t>
  </si>
  <si>
    <t>Janette Sadik-Khan</t>
  </si>
  <si>
    <t>TEDCity2.0</t>
  </si>
  <si>
    <t>Iran and Israel: Peace is possible</t>
  </si>
  <si>
    <t>Trita Parsi</t>
  </si>
  <si>
    <t>Let's treat violence like a contagious disease</t>
  </si>
  <si>
    <t>Gary Slutkin</t>
  </si>
  <si>
    <t>Adventures in Twitter fiction</t>
  </si>
  <si>
    <t>Andrew Fitzgerald</t>
  </si>
  <si>
    <t>The walkable city</t>
  </si>
  <si>
    <t>Jeff Speck</t>
  </si>
  <si>
    <t>We need a heroic narrative for death</t>
  </si>
  <si>
    <t>Amanda Bennett</t>
  </si>
  <si>
    <t>Ingenious homes in unexpected places</t>
  </si>
  <si>
    <t>Iwan Baan</t>
  </si>
  <si>
    <t>What will a future without secrets look like?</t>
  </si>
  <si>
    <t>Alessandro Acquisti</t>
  </si>
  <si>
    <t>Who am I? Think again</t>
  </si>
  <si>
    <t>Hetain Patel</t>
  </si>
  <si>
    <t>Let's go all-in on selling sustainability</t>
  </si>
  <si>
    <t>Steve Howard</t>
  </si>
  <si>
    <t>Africa's next boom</t>
  </si>
  <si>
    <t>Charles Robertson</t>
  </si>
  <si>
    <t>An ode to envy</t>
  </si>
  <si>
    <t>Parul Sehgal</t>
  </si>
  <si>
    <t>Why our universe might exist on a knife-edge</t>
  </si>
  <si>
    <t>Gian Giudice</t>
  </si>
  <si>
    <t>Architecture at home in its community</t>
  </si>
  <si>
    <t>Xavier Vilalta</t>
  </si>
  <si>
    <t>Government -- investor, risk-taker, innovator</t>
  </si>
  <si>
    <t>Mariana Mazzucato</t>
  </si>
  <si>
    <t>A simple solution to the coming phosphorus crisis</t>
  </si>
  <si>
    <t>Mohamed Hijri</t>
  </si>
  <si>
    <t>TEDxUdeM</t>
  </si>
  <si>
    <t>Life in the "digital now"</t>
  </si>
  <si>
    <t>Abha Dawesar</t>
  </si>
  <si>
    <t>Why stay in Chernobyl? Because it's home.</t>
  </si>
  <si>
    <t>Holly Morris</t>
  </si>
  <si>
    <t>The art of bow-making</t>
  </si>
  <si>
    <t>Dong Woo Jang</t>
  </si>
  <si>
    <t>The deadly genius of drug cartels</t>
  </si>
  <si>
    <t>Rodrigo Canales</t>
  </si>
  <si>
    <t>What I discovered in New York City  trash</t>
  </si>
  <si>
    <t>Robin Nagle</t>
  </si>
  <si>
    <t>The paralyzed rat that walked</t>
  </si>
  <si>
    <t>Grֳ©goire Courtine</t>
  </si>
  <si>
    <t>How the NSA betrayed the world's trust -- time to act</t>
  </si>
  <si>
    <t>The magic of Fibonacci numbers</t>
  </si>
  <si>
    <t>Is China the new idol for emerging economies?</t>
  </si>
  <si>
    <t>Dambisa Moyo</t>
  </si>
  <si>
    <t>Design with the blind in mind</t>
  </si>
  <si>
    <t>Chris Downey</t>
  </si>
  <si>
    <t>The link between unemployment and terrorism</t>
  </si>
  <si>
    <t>Mohamed Ali</t>
  </si>
  <si>
    <t>What doctors can learn from each other</t>
  </si>
  <si>
    <t>Stefan Larsson</t>
  </si>
  <si>
    <t>TED@BCG Singapore</t>
  </si>
  <si>
    <t>Massively multi-playerג€¦ thumb-wrestling?</t>
  </si>
  <si>
    <t>A drone's-eye view of conservation</t>
  </si>
  <si>
    <t>Lian Pin Koh</t>
  </si>
  <si>
    <t>Ecology from the air</t>
  </si>
  <si>
    <t>Greg Asner</t>
  </si>
  <si>
    <t>Meet the robots for humanity</t>
  </si>
  <si>
    <t>Henry Evans and Chad Jenkins</t>
  </si>
  <si>
    <t>No roads? There's a drone for that</t>
  </si>
  <si>
    <t>Andreas Raptopoulos</t>
  </si>
  <si>
    <t>How your "working memory" makes sense of the world</t>
  </si>
  <si>
    <t>Peter Doolittle</t>
  </si>
  <si>
    <t>How societies can grow old better</t>
  </si>
  <si>
    <t>What is so special about the human brain?</t>
  </si>
  <si>
    <t>Suzana Herculano-Houzel</t>
  </si>
  <si>
    <t>Want to be happy? Be grateful</t>
  </si>
  <si>
    <t>David Steindl-Rast</t>
  </si>
  <si>
    <t>Invest in social change</t>
  </si>
  <si>
    <t>Toby Eccles</t>
  </si>
  <si>
    <t>Body parts on a chip</t>
  </si>
  <si>
    <t>Geraldine Hamilton</t>
  </si>
  <si>
    <t>Letג€™s try emotional correctness</t>
  </si>
  <si>
    <t>Sally Kohn</t>
  </si>
  <si>
    <t>TED@NYC</t>
  </si>
  <si>
    <t>My underwater robot</t>
  </si>
  <si>
    <t>David Lang</t>
  </si>
  <si>
    <t>Why buses represent democracy in action</t>
  </si>
  <si>
    <t>Enrique Peֳ±alosa</t>
  </si>
  <si>
    <t>What I learned from Nelson Mandela</t>
  </si>
  <si>
    <t>Boyd Varty</t>
  </si>
  <si>
    <t>TEDWomen 2013</t>
  </si>
  <si>
    <t>How to build with clay ... and community</t>
  </si>
  <si>
    <t>Diֳ©bֳ©do Francis Kֳ©rֳ©</t>
  </si>
  <si>
    <t>My glacier cave discoveries</t>
  </si>
  <si>
    <t>Eddy Cartaya</t>
  </si>
  <si>
    <t>TEDYouth 2013</t>
  </si>
  <si>
    <t>The 4 stories we tell ourselves about death</t>
  </si>
  <si>
    <t>Stephen Cave</t>
  </si>
  <si>
    <t>TEDxBratislava</t>
  </si>
  <si>
    <t>Inside the secret shipping industry</t>
  </si>
  <si>
    <t>A new vision for rebuilding Detroit</t>
  </si>
  <si>
    <t>Toni Griffin</t>
  </si>
  <si>
    <t>Welcome to the age of the industrial internet</t>
  </si>
  <si>
    <t>Marco Annunziata</t>
  </si>
  <si>
    <t>TED@BCG San Francisco</t>
  </si>
  <si>
    <t>Depression, the secret we share</t>
  </si>
  <si>
    <t>TEDxMet</t>
  </si>
  <si>
    <t>The $80 prosthetic knee that's changing lives</t>
  </si>
  <si>
    <t>Krista Donaldson</t>
  </si>
  <si>
    <t>Does money make you mean?</t>
  </si>
  <si>
    <t>Paul Piff</t>
  </si>
  <si>
    <t>TEDxMarin</t>
  </si>
  <si>
    <t>Never, ever give up</t>
  </si>
  <si>
    <t>How an obese town lost a million pounds</t>
  </si>
  <si>
    <t>Mick Cornett</t>
  </si>
  <si>
    <t>I got 99 problems ... palsy is just one</t>
  </si>
  <si>
    <t>Maysoon Zayid</t>
  </si>
  <si>
    <t>Don't kill your language</t>
  </si>
  <si>
    <t>Suzanne Talhouk</t>
  </si>
  <si>
    <t>TEDxBeirut</t>
  </si>
  <si>
    <t>A bold new way to fund drug research</t>
  </si>
  <si>
    <t>Roger Stein</t>
  </si>
  <si>
    <t>TED@State Street Boston</t>
  </si>
  <si>
    <t>Why dieting doesn't usually work</t>
  </si>
  <si>
    <t>Sandra Aamodt</t>
  </si>
  <si>
    <t>How to build an information time machine</t>
  </si>
  <si>
    <t>Frederic Kaplan</t>
  </si>
  <si>
    <t>TEDxCaFoscariU</t>
  </si>
  <si>
    <t>To hear this music you have to be there. Literally</t>
  </si>
  <si>
    <t>Ryan Holladay</t>
  </si>
  <si>
    <t>Profitג€™s not always the point</t>
  </si>
  <si>
    <t>Harish Manwani</t>
  </si>
  <si>
    <t>Demo: A needle-free vaccine patch that's safer and way cheaper</t>
  </si>
  <si>
    <t>Mark Kendall</t>
  </si>
  <si>
    <t>So we leaned in ... now what?</t>
  </si>
  <si>
    <t>How I learned to stop worrying and love "useless" art</t>
  </si>
  <si>
    <t>Luke Syson</t>
  </si>
  <si>
    <t>Robots with "soul"</t>
  </si>
  <si>
    <t>Guy Hoffman</t>
  </si>
  <si>
    <t>TEDxJaffa 2013</t>
  </si>
  <si>
    <t>A little-told tale of sex and sensuality</t>
  </si>
  <si>
    <t>His and hers ... health care</t>
  </si>
  <si>
    <t>Paula Johnson</t>
  </si>
  <si>
    <t>As work gets more complex, 6 rules to simplify</t>
  </si>
  <si>
    <t>Yves Morieux</t>
  </si>
  <si>
    <t>How I beat stage fright</t>
  </si>
  <si>
    <t>Joe Kowan</t>
  </si>
  <si>
    <t>Why massive open online courses (still) matter</t>
  </si>
  <si>
    <t>Anant Agarwal</t>
  </si>
  <si>
    <t>Why smart statistics are the key to fighting crime</t>
  </si>
  <si>
    <t>Anne Milgram</t>
  </si>
  <si>
    <t>Want to be an activist? Start with your toys</t>
  </si>
  <si>
    <t>McKenna Pope</t>
  </si>
  <si>
    <t>Puppies! Now that Iג€™ve got your attention, complexity theory</t>
  </si>
  <si>
    <t>Nicolas Perony</t>
  </si>
  <si>
    <t>TEDxZurich 2013</t>
  </si>
  <si>
    <t>Meet a young entrepreneur, cartoonist, designer, activist ...</t>
  </si>
  <si>
    <t>Maya Penn</t>
  </si>
  <si>
    <t>How we turned the tide on domestic violence (Hint: the Polaroid helped)</t>
  </si>
  <si>
    <t>Esta Soler</t>
  </si>
  <si>
    <t>The world is one big dataset. Now, how to photograph it ...</t>
  </si>
  <si>
    <t>Dan Berkenstock</t>
  </si>
  <si>
    <t>How architectural innovations migrate across borders</t>
  </si>
  <si>
    <t>Teddy Cruz</t>
  </si>
  <si>
    <t>A new equation for intelligence</t>
  </si>
  <si>
    <t>Alex Wissner-Gross</t>
  </si>
  <si>
    <t>Art that craves your attention</t>
  </si>
  <si>
    <t>TED Fellows Retreat 2013</t>
  </si>
  <si>
    <t>Does the media have a "duty of care"?</t>
  </si>
  <si>
    <t>David Puttnam</t>
  </si>
  <si>
    <t>Paper beats plastic? How to rethink environmental folklore</t>
  </si>
  <si>
    <t>Leyla Acaroglu</t>
  </si>
  <si>
    <t>The investment logic for sustainability</t>
  </si>
  <si>
    <t>Chris McKnett</t>
  </si>
  <si>
    <t>Synthetic voices, as unique as fingerprints</t>
  </si>
  <si>
    <t>Rupal Patel</t>
  </si>
  <si>
    <t>Love -- you're doing it wrong</t>
  </si>
  <si>
    <t>Yann Dall'Aglio</t>
  </si>
  <si>
    <t>TEDxParis 2012</t>
  </si>
  <si>
    <t>A new way to grow bone</t>
  </si>
  <si>
    <t>Molly Stevens</t>
  </si>
  <si>
    <t>What it takes to be a great leader</t>
  </si>
  <si>
    <t>Roselinde Torres</t>
  </si>
  <si>
    <t>Are we designed to be sexual omnivores?</t>
  </si>
  <si>
    <t>Christopher Ryan</t>
  </si>
  <si>
    <t>We're all hiding something. Let's find the courage to open up</t>
  </si>
  <si>
    <t>Ash Beckham</t>
  </si>
  <si>
    <t>TEDxBoulder</t>
  </si>
  <si>
    <t>Can the damaged brain repair itself?</t>
  </si>
  <si>
    <t>Siddharthan Chandran</t>
  </si>
  <si>
    <t>Why good hackers make good citizens</t>
  </si>
  <si>
    <t>Catherine Bracy</t>
  </si>
  <si>
    <t>We need money for aid. So letג€™s print it.</t>
  </si>
  <si>
    <t>Michael Metcalfe</t>
  </si>
  <si>
    <t>What we can learn from galaxies far, far away</t>
  </si>
  <si>
    <t>Henry Lin</t>
  </si>
  <si>
    <t>The 3 agencies with the power to make or break economies</t>
  </si>
  <si>
    <t>Annette Heuser</t>
  </si>
  <si>
    <t>Could future devices read images from our brains?</t>
  </si>
  <si>
    <t>Mary Lou Jepsen</t>
  </si>
  <si>
    <t>How data will transform business</t>
  </si>
  <si>
    <t>Philip Evans</t>
  </si>
  <si>
    <t>Government surveillance ג€” this is just the beginning</t>
  </si>
  <si>
    <t>Christopher Soghoian</t>
  </si>
  <si>
    <t>My DNA vending machine</t>
  </si>
  <si>
    <t>Gabe Barcia-Colombo</t>
  </si>
  <si>
    <t>A 50-cent microscope that folds like origami</t>
  </si>
  <si>
    <t>Manu Prakash</t>
  </si>
  <si>
    <t>A word game to communicate in any language</t>
  </si>
  <si>
    <t>Ajit Narayanan</t>
  </si>
  <si>
    <t>Can we all "have it all"?</t>
  </si>
  <si>
    <t>Anne-Marie Slaughter</t>
  </si>
  <si>
    <t>You don't need an app for that</t>
  </si>
  <si>
    <t>Toby Shapshak</t>
  </si>
  <si>
    <t>The birds and the bees are just the beginning</t>
  </si>
  <si>
    <t>Carin Bondar</t>
  </si>
  <si>
    <t>The long reach of reason</t>
  </si>
  <si>
    <t>Steven Pinker and Rebecca Newberger Goldstein</t>
  </si>
  <si>
    <t>The neuroscience of restorative justice</t>
  </si>
  <si>
    <t>Dan Reisel</t>
  </si>
  <si>
    <t>What I learned from going blind in space</t>
  </si>
  <si>
    <t>Chris Hadfield</t>
  </si>
  <si>
    <t>TED2014</t>
  </si>
  <si>
    <t>Here's how we take back the Internet</t>
  </si>
  <si>
    <t>Edward Snowden</t>
  </si>
  <si>
    <t>My wish: To launch a new era of openness in business</t>
  </si>
  <si>
    <t>Where's Google going next?</t>
  </si>
  <si>
    <t>Larry Page</t>
  </si>
  <si>
    <t>The NSA responds to Edward Snowden's TED Talk</t>
  </si>
  <si>
    <t>Richard Ledgett</t>
  </si>
  <si>
    <t>My daughter, Malala</t>
  </si>
  <si>
    <t>Ziauddin Yousafzai</t>
  </si>
  <si>
    <t>To create for the ages, let's combine art and engineering</t>
  </si>
  <si>
    <t>Bran Ferren</t>
  </si>
  <si>
    <t>Zombie roaches and other parasite tales</t>
  </si>
  <si>
    <t>Ed Yong</t>
  </si>
  <si>
    <t>Protecting Twitter users (sometimes from themselves)</t>
  </si>
  <si>
    <t>Del Harvey</t>
  </si>
  <si>
    <t>The new bionics that let us run, climb and dance</t>
  </si>
  <si>
    <t>Hugh Herr</t>
  </si>
  <si>
    <t>Why I must come out</t>
  </si>
  <si>
    <t>Geena Rocero</t>
  </si>
  <si>
    <t>The discovery that could rewrite physics</t>
  </si>
  <si>
    <t>Allan Adams</t>
  </si>
  <si>
    <t>It's TED, the Musical</t>
  </si>
  <si>
    <t>TED staff</t>
  </si>
  <si>
    <t>TED Studio</t>
  </si>
  <si>
    <t>Why giving away our wealth has been the most satisfying thing we've done</t>
  </si>
  <si>
    <t>Bill and Melinda Gates</t>
  </si>
  <si>
    <t>Your social media "likes" expose more than you think</t>
  </si>
  <si>
    <t>Jennifer Golbeck</t>
  </si>
  <si>
    <t>TEDxMidAtlantic 2013</t>
  </si>
  <si>
    <t>The unstoppable walk to political reform</t>
  </si>
  <si>
    <t>How public spaces make cities work</t>
  </si>
  <si>
    <t>Amanda Burden</t>
  </si>
  <si>
    <t>Teach teachers how to create magic</t>
  </si>
  <si>
    <t>Christopher Emdin</t>
  </si>
  <si>
    <t>Hidden miracles of the natural world</t>
  </si>
  <si>
    <t>The sore problem of prosthetic limbs</t>
  </si>
  <si>
    <t>David Sengeh</t>
  </si>
  <si>
    <t>Be passionate. Be courageous. Be your best.</t>
  </si>
  <si>
    <t>Gabby Giffords and Mark Kelly</t>
  </si>
  <si>
    <t>Should you live for your rֳ©sumֳ© ... or your eulogy?</t>
  </si>
  <si>
    <t>For parents, happiness is a very high bar</t>
  </si>
  <si>
    <t>Jennifer Senior</t>
  </si>
  <si>
    <t>How I help transgender teens become who they want to be</t>
  </si>
  <si>
    <t>Norman Spack</t>
  </si>
  <si>
    <t>The flower-shaped starshade that might help us detect Earth-like planets</t>
  </si>
  <si>
    <t>Jeremy Kasdin</t>
  </si>
  <si>
    <t>My life in typefaces</t>
  </si>
  <si>
    <t>Matthew Carter</t>
  </si>
  <si>
    <t>Embrace the near win</t>
  </si>
  <si>
    <t>Sarah Lewis</t>
  </si>
  <si>
    <t>How synchronized hammer strikes could generate nuclear fusion</t>
  </si>
  <si>
    <t>Michel Laberge</t>
  </si>
  <si>
    <t>A shark-deterrent wetsuit (and it's not what you think)</t>
  </si>
  <si>
    <t>Hamish Jolly</t>
  </si>
  <si>
    <t>TEDxPerth</t>
  </si>
  <si>
    <t>The best computer interface? Maybe ... your hands</t>
  </si>
  <si>
    <t>James Patten</t>
  </si>
  <si>
    <t>Success, failure and the drive to keep creating</t>
  </si>
  <si>
    <t>Autism ג€” what we know (and what we don't know yet)</t>
  </si>
  <si>
    <t>Wendy Chung</t>
  </si>
  <si>
    <t>Are athletes really getting faster, better, stronger?</t>
  </si>
  <si>
    <t>David Epstein</t>
  </si>
  <si>
    <t>Get your next eye exam on a smartphone</t>
  </si>
  <si>
    <t>Andrew Bastawrous</t>
  </si>
  <si>
    <t>The emergent patterns of climate change</t>
  </si>
  <si>
    <t>Gavin Schmidt</t>
  </si>
  <si>
    <t>What does the future hold? 11 characters offer quirky answers</t>
  </si>
  <si>
    <t>Color blind or color brave?</t>
  </si>
  <si>
    <t>Mellody Hobson</t>
  </si>
  <si>
    <t>And for my next trick, a robot</t>
  </si>
  <si>
    <t>The military case for sharing knowledge</t>
  </si>
  <si>
    <t>Comics that ask "what if?"</t>
  </si>
  <si>
    <t>Randall Munroe</t>
  </si>
  <si>
    <t>How sampling transformed music</t>
  </si>
  <si>
    <t>Mark Ronson</t>
  </si>
  <si>
    <t>How to rob a bank (from the inside, that is)</t>
  </si>
  <si>
    <t>William Black</t>
  </si>
  <si>
    <t>TEDxUMKC</t>
  </si>
  <si>
    <t>What ants teach us about the brain, cancer and the Internet</t>
  </si>
  <si>
    <t>The bridge between suicide and life</t>
  </si>
  <si>
    <t>Kevin Briggs</t>
  </si>
  <si>
    <t>The smelly mystery of the human pheromone</t>
  </si>
  <si>
    <t>Tristram Wyatt</t>
  </si>
  <si>
    <t>TEDxLeuvenSalon</t>
  </si>
  <si>
    <t>The Museum of Four in the Morning</t>
  </si>
  <si>
    <t>TEDActive 2014</t>
  </si>
  <si>
    <t>Why good leaders make you feel safe</t>
  </si>
  <si>
    <t>Save the oceans, feed the world!</t>
  </si>
  <si>
    <t>Jackie Savitz</t>
  </si>
  <si>
    <t>How the worst moments in our lives make us who we are</t>
  </si>
  <si>
    <t>How augmented reality will change sports ... and build empathy</t>
  </si>
  <si>
    <t>Chris Kluwe</t>
  </si>
  <si>
    <t>How to talk to veterans about war</t>
  </si>
  <si>
    <t>Wes Moore</t>
  </si>
  <si>
    <t>TEDSalon NY2014</t>
  </si>
  <si>
    <t>Why veterans miss war</t>
  </si>
  <si>
    <t>Sebastian Junger</t>
  </si>
  <si>
    <t>How the teddy bear taught us compassion</t>
  </si>
  <si>
    <t>Jon Mooallem</t>
  </si>
  <si>
    <t>A glimpse of life on the road</t>
  </si>
  <si>
    <t>Kitra Cahana</t>
  </si>
  <si>
    <t>The hunt for "unexpected genetic heroes"</t>
  </si>
  <si>
    <t>Stephen Friend</t>
  </si>
  <si>
    <t>How I started writing songs again</t>
  </si>
  <si>
    <t>Sting</t>
  </si>
  <si>
    <t>Get ready for hybrid thinking</t>
  </si>
  <si>
    <t>The psychology of your future self</t>
  </si>
  <si>
    <t>Why people need poetry</t>
  </si>
  <si>
    <t>Stephen Burt</t>
  </si>
  <si>
    <t>The secrets of nature's grossest creatures, channeled into robots</t>
  </si>
  <si>
    <t>What the gay rights movement learned from the civil rights movement</t>
  </si>
  <si>
    <t>Yoruba Richen</t>
  </si>
  <si>
    <t>I'm not your inspiration, thank you very much</t>
  </si>
  <si>
    <t>Stella Young</t>
  </si>
  <si>
    <t>Hackers: the Internet's immune system</t>
  </si>
  <si>
    <t>Keren Elazari</t>
  </si>
  <si>
    <t>The shocking move to criminalize nonviolent protest</t>
  </si>
  <si>
    <t>Will Potter</t>
  </si>
  <si>
    <t>Why science demands a leap into the unknown</t>
  </si>
  <si>
    <t>Uri Alon</t>
  </si>
  <si>
    <t>The world's largest family reunion ... we're all invited!</t>
  </si>
  <si>
    <t>Is religion good or bad? (This is a trick question)</t>
  </si>
  <si>
    <t>Kwame Anthony Appiah</t>
  </si>
  <si>
    <t>What makes a word "real"?</t>
  </si>
  <si>
    <t>Anne Curzan</t>
  </si>
  <si>
    <t>TEDxUofM</t>
  </si>
  <si>
    <t>How to make hard choices</t>
  </si>
  <si>
    <t>Ruth Chang</t>
  </si>
  <si>
    <t>3 ways to speak English</t>
  </si>
  <si>
    <t>Jamila Lyiscott</t>
  </si>
  <si>
    <t>Two poems about what dogs think (probably)</t>
  </si>
  <si>
    <t>Why your worst deeds donג€™t define you</t>
  </si>
  <si>
    <t>Shaka Senghor</t>
  </si>
  <si>
    <t>Whatג€™s wrong with your pa$$w0rd?</t>
  </si>
  <si>
    <t>Lorrie Faith Cranor</t>
  </si>
  <si>
    <t>Why we should trust scientists</t>
  </si>
  <si>
    <t>Naomi Oreskes</t>
  </si>
  <si>
    <t>The DIY orchestra of the future</t>
  </si>
  <si>
    <t>Ge Wang</t>
  </si>
  <si>
    <t>How to speak so that people want to listen</t>
  </si>
  <si>
    <t>The 1s and 0s behind cyber warfare</t>
  </si>
  <si>
    <t>Chris Domas</t>
  </si>
  <si>
    <t>TEDxColumbus</t>
  </si>
  <si>
    <t>The loves and lies of fireflies</t>
  </si>
  <si>
    <t>Sara Lewis</t>
  </si>
  <si>
    <t>Which country does the most good for the world?</t>
  </si>
  <si>
    <t>Simon Anholt</t>
  </si>
  <si>
    <t>TEDSalon Berlin 2014</t>
  </si>
  <si>
    <t>Can prejudice ever be a good thing?</t>
  </si>
  <si>
    <t>Why I love a country that once betrayed me</t>
  </si>
  <si>
    <t>George Takei</t>
  </si>
  <si>
    <t>TEDxKyoto</t>
  </si>
  <si>
    <t>Want to innovate? Become a "now-ist"</t>
  </si>
  <si>
    <t>Joi Ito</t>
  </si>
  <si>
    <t>A 30-year history of the future</t>
  </si>
  <si>
    <t>Our unhealthy obsession with choice</t>
  </si>
  <si>
    <t>Renata Salecl</t>
  </si>
  <si>
    <t>When people of Muslim heritage challenge fundamentalism</t>
  </si>
  <si>
    <t>Karima Bennoune</t>
  </si>
  <si>
    <t>Two nerdy obsessions meet -- and it's magic</t>
  </si>
  <si>
    <t>David Kwong</t>
  </si>
  <si>
    <t>How do you explain consciousness?</t>
  </si>
  <si>
    <t>David Chalmers</t>
  </si>
  <si>
    <t>A tool to fix one of the most dangerous moments in surgery</t>
  </si>
  <si>
    <t>Nikolai Begg</t>
  </si>
  <si>
    <t>Sculptures thatג€™d be at home in the deep sea</t>
  </si>
  <si>
    <t>Shih Chieh Huang</t>
  </si>
  <si>
    <t>What humans can learn from semi-intelligent slime</t>
  </si>
  <si>
    <t>Heather Barnett</t>
  </si>
  <si>
    <t>Are you human?</t>
  </si>
  <si>
    <t>An ultra-low-cost college degree</t>
  </si>
  <si>
    <t>Shai Reshef</t>
  </si>
  <si>
    <t>How giant websites design for you (and a billion others, too)</t>
  </si>
  <si>
    <t>The dark secrets of a surveillance state</t>
  </si>
  <si>
    <t>Hubertus Knabe</t>
  </si>
  <si>
    <t>How animations can help scientists test a hypothesis</t>
  </si>
  <si>
    <t>Janet Iwasa</t>
  </si>
  <si>
    <t>Why I live in mortal dread of public speaking</t>
  </si>
  <si>
    <t>Megan Washington</t>
  </si>
  <si>
    <t>Own your body's data</t>
  </si>
  <si>
    <t>Talithia Williams</t>
  </si>
  <si>
    <t>TEDxClaremontColleges</t>
  </si>
  <si>
    <t>Beware, fellow plutocrats, the pitchforks are coming</t>
  </si>
  <si>
    <t>Nick Hanauer</t>
  </si>
  <si>
    <t>How prisons can help inmates live meaningful lives</t>
  </si>
  <si>
    <t>Dan Pacholke</t>
  </si>
  <si>
    <t>TEDxMonroeCorrectionalComplex</t>
  </si>
  <si>
    <t>Why ordinary people need to understand power</t>
  </si>
  <si>
    <t>Eric Liu</t>
  </si>
  <si>
    <t>The danger of silence</t>
  </si>
  <si>
    <t>Clint Smith</t>
  </si>
  <si>
    <t>A Magna Carta for the web</t>
  </si>
  <si>
    <t>How I brought a river, and my city, back to life</t>
  </si>
  <si>
    <t>Aziza Chaouni</t>
  </si>
  <si>
    <t>Why lunch ladies are heroes</t>
  </si>
  <si>
    <t>Depressed dogs, cats with OCD ג€” what animal madness means for us humans</t>
  </si>
  <si>
    <t>Laurel Braitman</t>
  </si>
  <si>
    <t>Everyday objects, tragic histories</t>
  </si>
  <si>
    <t>Ziyah Gaficּ</t>
  </si>
  <si>
    <t>Can we prevent the end of the world?</t>
  </si>
  <si>
    <t>Crop insurance, an idea worth seeding</t>
  </si>
  <si>
    <t>Rose Goslinga</t>
  </si>
  <si>
    <t>Find your voice against gender violence</t>
  </si>
  <si>
    <t>Meera Vijayann</t>
  </si>
  <si>
    <t>Don't like clickbait? Don't click</t>
  </si>
  <si>
    <t>Please, please, people. Let's put the 'awe' back in 'awesome'</t>
  </si>
  <si>
    <t>Jill Shargaa</t>
  </si>
  <si>
    <t>Why does the universe exist?</t>
  </si>
  <si>
    <t>Jim Holt</t>
  </si>
  <si>
    <t>How to live passionatelyג€”no matter your age</t>
  </si>
  <si>
    <t>An engineer's vision for tiny forests, everywhere</t>
  </si>
  <si>
    <t>Shubhendu Sharma</t>
  </si>
  <si>
    <t>How our stories cross over</t>
  </si>
  <si>
    <t>Colin Grant</t>
  </si>
  <si>
    <t>TEDxBrighton</t>
  </si>
  <si>
    <t>I am the son of a terrorist. Here's how I chose peace.</t>
  </si>
  <si>
    <t>Zak Ebrahim</t>
  </si>
  <si>
    <t>A park underneath the hustle and bustle of New York City</t>
  </si>
  <si>
    <t>Dan Barasch</t>
  </si>
  <si>
    <t>How not to be ignorant about the world</t>
  </si>
  <si>
    <t>Hans and Ola Rosling</t>
  </si>
  <si>
    <t>Wry photos that turn stereotypes upside down</t>
  </si>
  <si>
    <t>Uldus Bakhtiozina</t>
  </si>
  <si>
    <t>What makes us get sick? Look upstream</t>
  </si>
  <si>
    <t>Rishi Manchanda</t>
  </si>
  <si>
    <t>What's the next window into our universe?</t>
  </si>
  <si>
    <t>Andrew Connolly</t>
  </si>
  <si>
    <t>Why a good book is a secret door</t>
  </si>
  <si>
    <t>Mac Barnett</t>
  </si>
  <si>
    <t>TEDxSonomaCounty</t>
  </si>
  <si>
    <t>What's next in 3D printing</t>
  </si>
  <si>
    <t>Avi Reichental</t>
  </si>
  <si>
    <t>The magic of the Amazon: A river that flows invisibly all around us</t>
  </si>
  <si>
    <t>Antonio Donato Nobre</t>
  </si>
  <si>
    <t>TEDxAmazonia</t>
  </si>
  <si>
    <t>The state of the climate ג€” and what we might do about it</t>
  </si>
  <si>
    <t>Lord Nicholas Stern</t>
  </si>
  <si>
    <t>TED@Unilever</t>
  </si>
  <si>
    <t>Big data is better data</t>
  </si>
  <si>
    <t>Kenneth Cukier</t>
  </si>
  <si>
    <t>The courage to tell a hidden story</t>
  </si>
  <si>
    <t>Eman Mohammed</t>
  </si>
  <si>
    <t>ג€Am I dying?ג€ The honest answer.</t>
  </si>
  <si>
    <t>Matthew O'Reilly</t>
  </si>
  <si>
    <t>How to reinvent the apartment building</t>
  </si>
  <si>
    <t>Sanitation is a basic human right</t>
  </si>
  <si>
    <t>Francis de los Reyes</t>
  </si>
  <si>
    <t>The career advice you probably didnג€™t get</t>
  </si>
  <si>
    <t>Susan Colantuono</t>
  </si>
  <si>
    <t>Where to train the world's doctors? Cuba.</t>
  </si>
  <si>
    <t>Gail Reed</t>
  </si>
  <si>
    <t>TEDMED 2014</t>
  </si>
  <si>
    <t>A neural portrait of the human mind</t>
  </si>
  <si>
    <t>Nancy Kanwisher</t>
  </si>
  <si>
    <t>Why I take the piano on the road ... and in the air</t>
  </si>
  <si>
    <t>Daria van den Bercken</t>
  </si>
  <si>
    <t>New thoughts on capital in the twenty-first century</t>
  </si>
  <si>
    <t>Thomas Piketty</t>
  </si>
  <si>
    <t>How to upgrade democracy for the Internet era</t>
  </si>
  <si>
    <t>Pia Mancini</t>
  </si>
  <si>
    <t>TEDGlobal 2014</t>
  </si>
  <si>
    <t>The hidden force in global economics: sending money home</t>
  </si>
  <si>
    <t>Dilip Ratha</t>
  </si>
  <si>
    <t>Why privacy matters</t>
  </si>
  <si>
    <t>Glenn Greenwald</t>
  </si>
  <si>
    <t>One more reason to get a good night's sleep</t>
  </si>
  <si>
    <t>Jeff Iliff</t>
  </si>
  <si>
    <t>The simple power of hand-washing</t>
  </si>
  <si>
    <t>Myriam Sidibe</t>
  </si>
  <si>
    <t>The future of early cancer detection?</t>
  </si>
  <si>
    <t>Jorge Soto</t>
  </si>
  <si>
    <t>Let's help refugees thrive, not just survive</t>
  </si>
  <si>
    <t>Melissa Fleming</t>
  </si>
  <si>
    <t>My father, locked in his body but soaring free</t>
  </si>
  <si>
    <t>What do we do with all this big data?</t>
  </si>
  <si>
    <t>Susan Etlinger</t>
  </si>
  <si>
    <t>TED@IBM</t>
  </si>
  <si>
    <t>The leaders who ruined Africa, and the generation who can fix it</t>
  </si>
  <si>
    <t>Fred Swaniker</t>
  </si>
  <si>
    <t>Should you donate differently?</t>
  </si>
  <si>
    <t>Joy Sun</t>
  </si>
  <si>
    <t>What I learned from spending 31 days underwater</t>
  </si>
  <si>
    <t>Fabien Cousteau</t>
  </si>
  <si>
    <t>A science award that makes you laugh, then think</t>
  </si>
  <si>
    <t>Marc Abrahams</t>
  </si>
  <si>
    <t>How I defend the rule of law</t>
  </si>
  <si>
    <t>Kimberley Motley</t>
  </si>
  <si>
    <t>A flying camera ... on a leash</t>
  </si>
  <si>
    <t>Sergei Lupashin</t>
  </si>
  <si>
    <t>Photos that give voice to the animal kingdom</t>
  </si>
  <si>
    <t>Yes, I survived cancer. But that doesn't define me</t>
  </si>
  <si>
    <t>Debra Jarvis</t>
  </si>
  <si>
    <t>What new power looks like</t>
  </si>
  <si>
    <t>Jeremy Heimans</t>
  </si>
  <si>
    <t>Itג€™s our city. Letג€™s fix it</t>
  </si>
  <si>
    <t>Alessandra Orofino</t>
  </si>
  <si>
    <t>Be an opportunity maker</t>
  </si>
  <si>
    <t>Kare Anderson</t>
  </si>
  <si>
    <t>My architectural philosophy? Bring the community into the process</t>
  </si>
  <si>
    <t>Alejandro Aravena</t>
  </si>
  <si>
    <t>How painting can transform communities</t>
  </si>
  <si>
    <t>Haas&amp;Hahn</t>
  </si>
  <si>
    <t>The coming crisis in antibiotics</t>
  </si>
  <si>
    <t>Ramanan Laxminarayan</t>
  </si>
  <si>
    <t>What the Social Progress Index can reveal about your country</t>
  </si>
  <si>
    <t>Why we need to end the War on Drugs</t>
  </si>
  <si>
    <t>Ethan Nadelmann</t>
  </si>
  <si>
    <t>What your doctor wonג€™t disclose</t>
  </si>
  <si>
    <t>Leana Wen</t>
  </si>
  <si>
    <t>Hidden music rituals around the world</t>
  </si>
  <si>
    <t>Vincent Moon and Nanֳ¡ Vasconcelos</t>
  </si>
  <si>
    <t>How to save the world (or at least yourself) from bad meetings</t>
  </si>
  <si>
    <t>David Grady</t>
  </si>
  <si>
    <t>Tiny satellites show us the Earth as it changes in near-real-time</t>
  </si>
  <si>
    <t>Will Marshall</t>
  </si>
  <si>
    <t>Meet the mom who started the Ice Bucket Challenge</t>
  </si>
  <si>
    <t>Nancy Frates</t>
  </si>
  <si>
    <t>This gel can make you stop bleeding instantly</t>
  </si>
  <si>
    <t>Joe Landolina</t>
  </si>
  <si>
    <t>How autism freed me to be myself</t>
  </si>
  <si>
    <t>Rosie King</t>
  </si>
  <si>
    <t>What the people of the Amazon know that you don't</t>
  </si>
  <si>
    <t>Mark Plotkin</t>
  </si>
  <si>
    <t>Why some people find exercise harder than others</t>
  </si>
  <si>
    <t>Emily Balcetis</t>
  </si>
  <si>
    <t>TEDxNewYork</t>
  </si>
  <si>
    <t>The art of stillness</t>
  </si>
  <si>
    <t>Hidden cameras that film injustice in the worldג€™s most dangerous places</t>
  </si>
  <si>
    <t>Oren Yakobovich</t>
  </si>
  <si>
    <t>To the South Pole and back ג€” the hardest 105 days of my life</t>
  </si>
  <si>
    <t>The workforce crisis of 2030 -- and how to start solving it now</t>
  </si>
  <si>
    <t>Rainer Strack</t>
  </si>
  <si>
    <t>TED@BCG Berlin</t>
  </si>
  <si>
    <t>What veterinarians know that physicians don't</t>
  </si>
  <si>
    <t>Barbara Natterson-Horowitz</t>
  </si>
  <si>
    <t>A dance in a hurricane of paper, wind and light</t>
  </si>
  <si>
    <t>Aakash Odedra</t>
  </si>
  <si>
    <t>How Christmas lights helped guerrillas put down their guns</t>
  </si>
  <si>
    <t>Jose Miguel Sokoloff</t>
  </si>
  <si>
    <t>Fighters and mourners of the Ukrainian revolution</t>
  </si>
  <si>
    <t>Anastasia Taylor-Lind</t>
  </si>
  <si>
    <t>The world's most boring television ... and why it's hilariously addictive</t>
  </si>
  <si>
    <t>Thomas Hellum</t>
  </si>
  <si>
    <t>TEDxArendal</t>
  </si>
  <si>
    <t>The small and surprisingly dangerous detail the police track about you</t>
  </si>
  <si>
    <t>Catherine Crump</t>
  </si>
  <si>
    <t>Social maps that reveal a city's intersections ג€” and separations</t>
  </si>
  <si>
    <t>Dave Troy</t>
  </si>
  <si>
    <t>How to overcome our biases? Walk boldly toward them</t>
  </si>
  <si>
    <t>Vernִ Myers</t>
  </si>
  <si>
    <t>The wonderful and terrifying implications of computers that can learn</t>
  </si>
  <si>
    <t>Jeremy Howard</t>
  </si>
  <si>
    <t>The power of believing that you can improve</t>
  </si>
  <si>
    <t>Carol Dweck</t>
  </si>
  <si>
    <t>TEDxNorrkoping</t>
  </si>
  <si>
    <t>Got a smartphone? Start broadcasting</t>
  </si>
  <si>
    <t>Bruno Torturra</t>
  </si>
  <si>
    <t>Trash cart superheroes</t>
  </si>
  <si>
    <t>Mundano</t>
  </si>
  <si>
    <t>Go ahead, make up new words!</t>
  </si>
  <si>
    <t>TEDYouth 2014</t>
  </si>
  <si>
    <t>See invisible motion, hear silent sounds</t>
  </si>
  <si>
    <t>Michael Rubinstein</t>
  </si>
  <si>
    <t>Why you should care about whale poo</t>
  </si>
  <si>
    <t>Asha de Vos</t>
  </si>
  <si>
    <t>Happy maps</t>
  </si>
  <si>
    <t>Daniele Quercia</t>
  </si>
  <si>
    <t>For more tolerance, we need more ... tourism?</t>
  </si>
  <si>
    <t>Aziz Abu Sarah</t>
  </si>
  <si>
    <t>A forensic anthropologist who brings closure for theֲ "disappeared"</t>
  </si>
  <si>
    <t>Fredy Peccerelli</t>
  </si>
  <si>
    <t>Hopeful lessons from the battle to save rainforests</t>
  </si>
  <si>
    <t>Tasso Azevedo</t>
  </si>
  <si>
    <t>Creative problem-solving in the face of extreme limits</t>
  </si>
  <si>
    <t>Navi Radjou</t>
  </si>
  <si>
    <t>Let's save the last pristine continent</t>
  </si>
  <si>
    <t>Robert Swan</t>
  </si>
  <si>
    <t>How to protect fast-growing cities from failing</t>
  </si>
  <si>
    <t>Robert Muggah</t>
  </si>
  <si>
    <t>Poetry that frees the soul</t>
  </si>
  <si>
    <t>Cristina Domenech</t>
  </si>
  <si>
    <t>How to let altruism be your guide</t>
  </si>
  <si>
    <t>Why I make robots the size of a grain of rice</t>
  </si>
  <si>
    <t>Sarah Bergbreiter</t>
  </si>
  <si>
    <t>Better toilets, better life</t>
  </si>
  <si>
    <t>Joe Madiath</t>
  </si>
  <si>
    <t>The danger of hiding who you are</t>
  </si>
  <si>
    <t>Morgana Bailey</t>
  </si>
  <si>
    <t>TED@State Street London</t>
  </si>
  <si>
    <t>Brain-to-brain communication has arrived. How we did it</t>
  </si>
  <si>
    <t>To solve mass violence, look to locals</t>
  </si>
  <si>
    <t>Severine Autesserre</t>
  </si>
  <si>
    <t>My motherג€™s strange definition of empowerment</t>
  </si>
  <si>
    <t>Khadija Gbla</t>
  </si>
  <si>
    <t>The beauty and diversity of Muslim life</t>
  </si>
  <si>
    <t>Bassam Tariq</t>
  </si>
  <si>
    <t>Online social change: easy to organize, hard to win</t>
  </si>
  <si>
    <t>Zeynep Tufekci</t>
  </si>
  <si>
    <t>Humanity vs. Ebola. How we could win a terrifying war</t>
  </si>
  <si>
    <t>TEDxPlaceDesNations</t>
  </si>
  <si>
    <t>9 myths about psychology, debunked</t>
  </si>
  <si>
    <t>Ben Ambridge</t>
  </si>
  <si>
    <t>Got a wicked problem? First, tell me how you make toast</t>
  </si>
  <si>
    <t>Old books reborn as art</t>
  </si>
  <si>
    <t>Brian Dettmer</t>
  </si>
  <si>
    <t>How butterflies self-medicate</t>
  </si>
  <si>
    <t>Jaap de Roode</t>
  </si>
  <si>
    <t>How to run a company with (almost) no rules</t>
  </si>
  <si>
    <t>Ricardo Semler</t>
  </si>
  <si>
    <t>My simple invention, designed to keep my grandfather safe</t>
  </si>
  <si>
    <t>Kenneth Shinozuka</t>
  </si>
  <si>
    <t>The mathematics of love</t>
  </si>
  <si>
    <t>TEDxBinghamtonUniversity</t>
  </si>
  <si>
    <t>Why we all need to practice emotional first aid</t>
  </si>
  <si>
    <t>Guy Winch</t>
  </si>
  <si>
    <t>TEDxLinnaeusUniversity</t>
  </si>
  <si>
    <t>How childhood trauma affects health across a lifetime</t>
  </si>
  <si>
    <t>Nadine Burke Harris</t>
  </si>
  <si>
    <t>For these women, reading is a daring act</t>
  </si>
  <si>
    <t>Laura Boushnak</t>
  </si>
  <si>
    <t>How to go to space, without having to go to space</t>
  </si>
  <si>
    <t>Angelo Vermeulen</t>
  </si>
  <si>
    <t>The little problem I had renting a house</t>
  </si>
  <si>
    <t>James A. White Sr.</t>
  </si>
  <si>
    <t>How our microbes make us who we are</t>
  </si>
  <si>
    <t>Rob Knight</t>
  </si>
  <si>
    <t>How I work to protect women from honor killings</t>
  </si>
  <si>
    <t>Khalida Brohi</t>
  </si>
  <si>
    <t>The power of herd immunity</t>
  </si>
  <si>
    <t>Romina Libster</t>
  </si>
  <si>
    <t>How we found the worst place to park in New York City -- using big data</t>
  </si>
  <si>
    <t>Ben Wellington</t>
  </si>
  <si>
    <t>A magical search for a coincidence</t>
  </si>
  <si>
    <t>Helder Guimarֳ£es</t>
  </si>
  <si>
    <t>The problem with "trickle-down techonomics"</t>
  </si>
  <si>
    <t>Jon Gosier</t>
  </si>
  <si>
    <t>What can save the rainforest? Your used cell phone</t>
  </si>
  <si>
    <t>Topher White</t>
  </si>
  <si>
    <t>A love poem for lonely prime numbers</t>
  </si>
  <si>
    <t>Harry Baker</t>
  </si>
  <si>
    <t>Think your email's private? Think again</t>
  </si>
  <si>
    <t>Andy Yen</t>
  </si>
  <si>
    <t>4 lessons I learned from taking a stand against drugs and gun violence</t>
  </si>
  <si>
    <t>Ilona Szabֳ³ de Carvalho</t>
  </si>
  <si>
    <t>In praise of macro -- yes, macro -- finance in Africa</t>
  </si>
  <si>
    <t>Sangu Delle</t>
  </si>
  <si>
    <t>Why the buildings of the future will be shaped by ... you</t>
  </si>
  <si>
    <t>Marc Kushner</t>
  </si>
  <si>
    <t>What I learned as a kid in jail</t>
  </si>
  <si>
    <t>Ismael Nazario</t>
  </si>
  <si>
    <t>Play this word game to come up with original ideas</t>
  </si>
  <si>
    <t>Shimpei Takahashi</t>
  </si>
  <si>
    <t>How to manage for collective creativity</t>
  </si>
  <si>
    <t>Linda Hill</t>
  </si>
  <si>
    <t>I was held hostage for 317 days. Here's what I thought aboutג€¦</t>
  </si>
  <si>
    <t>Vincent Cochetel</t>
  </si>
  <si>
    <t>The good news about PMS</t>
  </si>
  <si>
    <t>Robyn Stein DeLuca</t>
  </si>
  <si>
    <t>TEDxSBU</t>
  </si>
  <si>
    <t>Can we create new senses for humans?</t>
  </si>
  <si>
    <t>David Eagleman</t>
  </si>
  <si>
    <t>TED2015</t>
  </si>
  <si>
    <t>What if 3D printing was 100x faster?</t>
  </si>
  <si>
    <t>Joseph DeSimone</t>
  </si>
  <si>
    <t>The price of shame</t>
  </si>
  <si>
    <t>Monica Lewinsky</t>
  </si>
  <si>
    <t>How we're teaching computers to understand pictures</t>
  </si>
  <si>
    <t>Fei-Fei Li</t>
  </si>
  <si>
    <t>A tale of two Americas. And the mini-mart where they collided</t>
  </si>
  <si>
    <t>Anand Giridharadas</t>
  </si>
  <si>
    <t>Everyone around you has a story the world needs to hear</t>
  </si>
  <si>
    <t>Dave Isay</t>
  </si>
  <si>
    <t>How to revive a neighborhood: with imagination, beauty and art</t>
  </si>
  <si>
    <t>Theaster Gates</t>
  </si>
  <si>
    <t>Why do ambitious women have flat heads?</t>
  </si>
  <si>
    <t>Dame Stephanie Shirley</t>
  </si>
  <si>
    <t>Thereג€™s a better way to die, and architecture can help</t>
  </si>
  <si>
    <t>Alison Killing</t>
  </si>
  <si>
    <t>How I use sonar to navigate the world</t>
  </si>
  <si>
    <t>Daniel Kish</t>
  </si>
  <si>
    <t>Are China and the US doomed to conflict?</t>
  </si>
  <si>
    <t>Kevin Rudd</t>
  </si>
  <si>
    <t>The day I stood up alone</t>
  </si>
  <si>
    <t>Boniface Mwangi</t>
  </si>
  <si>
    <t>The next outbreak? We're not ready</t>
  </si>
  <si>
    <t>5 ways to kill your dreams</t>
  </si>
  <si>
    <t>Bel Pesce</t>
  </si>
  <si>
    <t>Math is forever</t>
  </si>
  <si>
    <t>Eduardo Sֳ¡enz de Cabezֳ³n</t>
  </si>
  <si>
    <t>How equal do we want the world to be? You'd be surprised</t>
  </si>
  <si>
    <t>How to land on a comet</t>
  </si>
  <si>
    <t>Fred Jansen</t>
  </si>
  <si>
    <t>My desperate journey with a human smuggler</t>
  </si>
  <si>
    <t>Barat Ali Batoor</t>
  </si>
  <si>
    <t>How to make peace? Get angry</t>
  </si>
  <si>
    <t>Kailash Satyarthi</t>
  </si>
  <si>
    <t>The best kindergarten youג€™ve ever seen</t>
  </si>
  <si>
    <t>Takaharu Tezuka</t>
  </si>
  <si>
    <t>Why we need to rethink capitalism</t>
  </si>
  <si>
    <t>Paul Tudor Jones II</t>
  </si>
  <si>
    <t>How Mars might hold the secret to the origin of life</t>
  </si>
  <si>
    <t>Nathalie Cabrol</t>
  </si>
  <si>
    <t>The hidden reason for poverty the world needs to address now</t>
  </si>
  <si>
    <t>Gary Haugen</t>
  </si>
  <si>
    <t>How I fell in love with quasars, blazars and our incredible universe</t>
  </si>
  <si>
    <t>Jedidah Isler</t>
  </si>
  <si>
    <t>How virtual reality can create the ultimate empathy machine</t>
  </si>
  <si>
    <t>Chris Milk</t>
  </si>
  <si>
    <t>How to raise a Black son in America</t>
  </si>
  <si>
    <t>How we unearthed the Spinosaurus</t>
  </si>
  <si>
    <t>Nizar Ibrahim</t>
  </si>
  <si>
    <t>What happens when our computers get smarter than we are?</t>
  </si>
  <si>
    <t>How to control someone else's arm with your brain</t>
  </si>
  <si>
    <t>Why we laugh</t>
  </si>
  <si>
    <t>Sophie Scott</t>
  </si>
  <si>
    <t>How we're priming some kids for college ג€” and others for prison</t>
  </si>
  <si>
    <t>Alice Goffman</t>
  </si>
  <si>
    <t>The case for engineering our food</t>
  </si>
  <si>
    <t>Pamela Ronald</t>
  </si>
  <si>
    <t>New video technology that reveals an object's hidden properties</t>
  </si>
  <si>
    <t>Abe Davis</t>
  </si>
  <si>
    <t>The dancer, the singer, the cellist ... and a moment of creative magic</t>
  </si>
  <si>
    <t>Bill T. Jones</t>
  </si>
  <si>
    <t>Programming bacteria to detect cancer (and maybe treat it)</t>
  </si>
  <si>
    <t>Tal Danino</t>
  </si>
  <si>
    <t>A song for my hero, the woman who rowed into a hurricane</t>
  </si>
  <si>
    <t>Dawn Landes</t>
  </si>
  <si>
    <t>The first 21 days of a bee's life</t>
  </si>
  <si>
    <t>Anand Varma</t>
  </si>
  <si>
    <t>Magical houses, made of bamboo</t>
  </si>
  <si>
    <t>Elora Hardy</t>
  </si>
  <si>
    <t>Why city flags may be the worst-designed thing you've never noticed</t>
  </si>
  <si>
    <t>Roman Mars</t>
  </si>
  <si>
    <t>A moving song from women in prison for life</t>
  </si>
  <si>
    <t>The Lady Lifers</t>
  </si>
  <si>
    <t>TEDxMuncyStatePrison</t>
  </si>
  <si>
    <t>My daughter, my wife, our robot, and the quest for immortality</t>
  </si>
  <si>
    <t>Martine Rothblatt</t>
  </si>
  <si>
    <t>Physical therapy is boring -- play a game instead</t>
  </si>
  <si>
    <t>Cosmin Mihaiu</t>
  </si>
  <si>
    <t>Chimps have feelings and thoughts. They should also have rights</t>
  </si>
  <si>
    <t>Steven Wise</t>
  </si>
  <si>
    <t>Rethinking infidelity ... a talk for anyone who has ever loved</t>
  </si>
  <si>
    <t>The joy of surfing in ice-cold water</t>
  </si>
  <si>
    <t>Chris Burkard</t>
  </si>
  <si>
    <t>How we cut youth violence in Boston by 79 percent</t>
  </si>
  <si>
    <t>Jeffrey Brown</t>
  </si>
  <si>
    <t>What does my headscarf mean to you?</t>
  </si>
  <si>
    <t>Yassmin Abdel-Magied</t>
  </si>
  <si>
    <t>TEDxSouthBank</t>
  </si>
  <si>
    <t>The search for planets beyond our solar system</t>
  </si>
  <si>
    <t>Sara Seager</t>
  </si>
  <si>
    <t>Gorgeous portraits of the world's vanishing people</t>
  </si>
  <si>
    <t>Jimmy Nelson</t>
  </si>
  <si>
    <t>The single biggest reason why start-ups succeed</t>
  </si>
  <si>
    <t>The surprisingly logical minds of babies</t>
  </si>
  <si>
    <t>Laura Schulz</t>
  </si>
  <si>
    <t>The first secret of design is ... noticing</t>
  </si>
  <si>
    <t>Tony Fadell</t>
  </si>
  <si>
    <t>How this FBI strategy is actually creating US-based terrorists</t>
  </si>
  <si>
    <t>Trevor Aaronson</t>
  </si>
  <si>
    <t>How to fix a broken school? Lead fearlessly, love hard</t>
  </si>
  <si>
    <t>Linda Cliatt-Wayman</t>
  </si>
  <si>
    <t>TEDWomen 2015</t>
  </si>
  <si>
    <t>This is what it's like to go undercover in North Korea</t>
  </si>
  <si>
    <t>Suki Kim</t>
  </si>
  <si>
    <t>One woman, five characters, and a sex lesson from the future</t>
  </si>
  <si>
    <t>Do we see reality as it is?</t>
  </si>
  <si>
    <t>Donald Hoffman</t>
  </si>
  <si>
    <t>A powerful poem about what it feels like to be transgender</t>
  </si>
  <si>
    <t>Lee Mokobe</t>
  </si>
  <si>
    <t>This app knows how you feel -- from the look on your face</t>
  </si>
  <si>
    <t>Rana el Kaliouby</t>
  </si>
  <si>
    <t>Forget the pecking order at work</t>
  </si>
  <si>
    <t>The forgotten history of autism</t>
  </si>
  <si>
    <t>Steve Silberman</t>
  </si>
  <si>
    <t>A visual history of inequality in industrial America</t>
  </si>
  <si>
    <t>LaToya Ruby Frazier</t>
  </si>
  <si>
    <t>An 11-year-old prodigy performs old-school jazz</t>
  </si>
  <si>
    <t>Joey Alexander</t>
  </si>
  <si>
    <t>Confessions of a bad feminist</t>
  </si>
  <si>
    <t>Roxane Gay</t>
  </si>
  <si>
    <t>The art of first impressions -- in design and life</t>
  </si>
  <si>
    <t>TEDSalon NY2015</t>
  </si>
  <si>
    <t>What do we do when antibiotics don't work any more?</t>
  </si>
  <si>
    <t>Maryn McKenna</t>
  </si>
  <si>
    <t>How a driverless car sees the road</t>
  </si>
  <si>
    <t>Chris Urmson</t>
  </si>
  <si>
    <t>The surprising thing I learned sailing solo around the world</t>
  </si>
  <si>
    <t>Dame Ellen MacArthur</t>
  </si>
  <si>
    <t>Why I believe the mistreatment of women is the number one human rights abuseֲ </t>
  </si>
  <si>
    <t>Jimmy Carter</t>
  </si>
  <si>
    <t>The amazing story of the man who gave us modern pain relief</t>
  </si>
  <si>
    <t>Latif Nasser</t>
  </si>
  <si>
    <t>Meet the women fighting on the front lines of an American war</t>
  </si>
  <si>
    <t>The math behind basketball's wildest moves</t>
  </si>
  <si>
    <t>Rajiv Maheswaran</t>
  </si>
  <si>
    <t>A warriorג€™s cry against child marriage</t>
  </si>
  <si>
    <t>Memory Banda</t>
  </si>
  <si>
    <t>Everything you think you know about addiction is wrong</t>
  </si>
  <si>
    <t>Johann Hari</t>
  </si>
  <si>
    <t>TEDGlobalLondon</t>
  </si>
  <si>
    <t>When to take a stand -- and when to let it go</t>
  </si>
  <si>
    <t>Human trafficking is all around you. This is how it works</t>
  </si>
  <si>
    <t>Noy Thrupkaew</t>
  </si>
  <si>
    <t>A better way to talk about abortion</t>
  </si>
  <si>
    <t>Aspen Baker</t>
  </si>
  <si>
    <t>This is what enduring love looks like</t>
  </si>
  <si>
    <t>Alec Soth and Stacey Baker</t>
  </si>
  <si>
    <t>What happened when I open-sourced my brain cancer</t>
  </si>
  <si>
    <t>Salvatore Iaconesi</t>
  </si>
  <si>
    <t>What we learn from insects' sex lives</t>
  </si>
  <si>
    <t>Marlene Zuk</t>
  </si>
  <si>
    <t>When online shaming goes too far</t>
  </si>
  <si>
    <t>What my religion really says about women</t>
  </si>
  <si>
    <t>Alaa Murabit</t>
  </si>
  <si>
    <t>The nerd's guide to learning everything online</t>
  </si>
  <si>
    <t>John Green</t>
  </si>
  <si>
    <t>TEDxIndianapolis</t>
  </si>
  <si>
    <t>Street art with a message of hope and peace</t>
  </si>
  <si>
    <t>eL Seed</t>
  </si>
  <si>
    <t>What explains the rise of humans?</t>
  </si>
  <si>
    <t>Yuval Noah Harari</t>
  </si>
  <si>
    <t>The surprising way groups like ISIS stay in power</t>
  </si>
  <si>
    <t>Benedetta Berti</t>
  </si>
  <si>
    <t>My road trip through the whitest towns in America</t>
  </si>
  <si>
    <t>Rich Benjamin</t>
  </si>
  <si>
    <t>A secret memorial for civilian casualties</t>
  </si>
  <si>
    <t>Matt Kenyon</t>
  </si>
  <si>
    <t>Could we cure HIV with lasers?</t>
  </si>
  <si>
    <t>Patience Mthunzi</t>
  </si>
  <si>
    <t>How I learned to communicate my inner life with Asperger's</t>
  </si>
  <si>
    <t>Alix Generous</t>
  </si>
  <si>
    <t>A visual history of human knowledge</t>
  </si>
  <si>
    <t>Manuel Lima</t>
  </si>
  <si>
    <t>How young blood might help reverse aging. Yes, really</t>
  </si>
  <si>
    <t>Tony Wyss-Coray</t>
  </si>
  <si>
    <t>How to avoid surveillance ... with the phone in your pocket</t>
  </si>
  <si>
    <t>A journey through the mind of an artist</t>
  </si>
  <si>
    <t>Dustin Yellin</t>
  </si>
  <si>
    <t>How quantum biology might explain life's biggest questions</t>
  </si>
  <si>
    <t>Jim Al-Khalili</t>
  </si>
  <si>
    <t>The troubling reason why vaccines are made too late ... if they're made at all</t>
  </si>
  <si>
    <t>These robots come to the rescue after a disaster</t>
  </si>
  <si>
    <t>Robin Murphy</t>
  </si>
  <si>
    <t>How too many rules at work keep you from getting things done</t>
  </si>
  <si>
    <t>TED@BCG London</t>
  </si>
  <si>
    <t>This telescope might show us the beginning of the universe</t>
  </si>
  <si>
    <t>Wendy Freedman</t>
  </si>
  <si>
    <t>An invitation to men who want a better world for women</t>
  </si>
  <si>
    <t>Elizabeth Nyamayaro</t>
  </si>
  <si>
    <t>How the mysterious dark net is going mainstream</t>
  </si>
  <si>
    <t>Jamie Bartlett</t>
  </si>
  <si>
    <t>The mathematician who cracked Wall Street</t>
  </si>
  <si>
    <t>Jim Simons</t>
  </si>
  <si>
    <t>I leapt from the stratosphere. Here's how I did it</t>
  </si>
  <si>
    <t>Alan Eustace</t>
  </si>
  <si>
    <t>The way we think about work is broken</t>
  </si>
  <si>
    <t>What really matters at the end of life</t>
  </si>
  <si>
    <t>BJ Miller</t>
  </si>
  <si>
    <t>This tennis icon paved the way for women in sports</t>
  </si>
  <si>
    <t>Billie Jean King</t>
  </si>
  <si>
    <t>How fear drives American politics</t>
  </si>
  <si>
    <t>David Rothkopf</t>
  </si>
  <si>
    <t>The story we tell about poverty isn't true</t>
  </si>
  <si>
    <t>Mia Birdsong</t>
  </si>
  <si>
    <t>Why gender equality is good for everyone ג€” men included</t>
  </si>
  <si>
    <t>Michael Kimmel</t>
  </si>
  <si>
    <t>Falling in love is the easy part</t>
  </si>
  <si>
    <t>Mandy Len Catron</t>
  </si>
  <si>
    <t>TEDxChapmanU</t>
  </si>
  <si>
    <t>How to find work you love</t>
  </si>
  <si>
    <t>Scott Dinsmore</t>
  </si>
  <si>
    <t>TEDxGoldenGatePark 2012</t>
  </si>
  <si>
    <t>How I stopped the Taliban from shutting down my school</t>
  </si>
  <si>
    <t>Sakena Yacoobi</t>
  </si>
  <si>
    <t>Why public beheadings get millions of views</t>
  </si>
  <si>
    <t>Frances Larson</t>
  </si>
  <si>
    <t>Why climate change is a threat to human rights</t>
  </si>
  <si>
    <t>Mary Robinson</t>
  </si>
  <si>
    <t>4 powerful poems about Parkinson's and growing older</t>
  </si>
  <si>
    <t>Robin Morgan</t>
  </si>
  <si>
    <t>Alzheimer's is not normal aging ג€” and we can cure it</t>
  </si>
  <si>
    <t>Samuel Cohen</t>
  </si>
  <si>
    <t>Don't ask where I'm from, ask where I'm a local</t>
  </si>
  <si>
    <t>Taiye Selasi</t>
  </si>
  <si>
    <t>Stunning photos of the endangered Everglades</t>
  </si>
  <si>
    <t>Mac Stone</t>
  </si>
  <si>
    <t>TEDxUF</t>
  </si>
  <si>
    <t>How my mind came back to life ג€” and no one knew</t>
  </si>
  <si>
    <t>Martin Pistorius</t>
  </si>
  <si>
    <t>Why some of us don't have one true calling</t>
  </si>
  <si>
    <t>Emilie Wapnick</t>
  </si>
  <si>
    <t>TEDxBend</t>
  </si>
  <si>
    <t>Climate change is happening. Here's how we adapt</t>
  </si>
  <si>
    <t>Alice Bows-Larkin</t>
  </si>
  <si>
    <t>Soon we'll cure diseases with a cell, not a pill</t>
  </si>
  <si>
    <t>Siddhartha Mukherjee</t>
  </si>
  <si>
    <t>Design at the intersection of technology and biology</t>
  </si>
  <si>
    <t>Neri Oxman</t>
  </si>
  <si>
    <t>You can grow new brain cells. Here's how</t>
  </si>
  <si>
    <t>Sandrine Thuret</t>
  </si>
  <si>
    <t>Home is a song I've always remembered</t>
  </si>
  <si>
    <t>Teitur</t>
  </si>
  <si>
    <t>How we can make the world a better place by 2030</t>
  </si>
  <si>
    <t>TEDGlobal&gt;London</t>
  </si>
  <si>
    <t>The future of flying robots</t>
  </si>
  <si>
    <t>TEDxPenn</t>
  </si>
  <si>
    <t>Why medicine often has dangerous side effects for women</t>
  </si>
  <si>
    <t>Alyson McGregor</t>
  </si>
  <si>
    <t>TEDxProvidence</t>
  </si>
  <si>
    <t>Two nameless bodies washed up on the beach. Here are their stories</t>
  </si>
  <si>
    <t>Anders Fjellberg</t>
  </si>
  <si>
    <t>The unexpected beauty of everyday sounds</t>
  </si>
  <si>
    <t>Meklit Hadero</t>
  </si>
  <si>
    <t>TED Fellows Retreat 2015</t>
  </si>
  <si>
    <t>The secret US prisons you've never heard of before</t>
  </si>
  <si>
    <t xml:space="preserve"> How CRISPR lets us edit our DNA</t>
  </si>
  <si>
    <t>Jennifer Doudna</t>
  </si>
  <si>
    <t>An Internet without screens might look like this</t>
  </si>
  <si>
    <t>Tea Uglow</t>
  </si>
  <si>
    <t>Deep under the Earth's surface, discovering beauty and science</t>
  </si>
  <si>
    <t>Francesco Sauro</t>
  </si>
  <si>
    <t>Social services are broken. How we can fix them</t>
  </si>
  <si>
    <t>Hilary Cottam</t>
  </si>
  <si>
    <t>How I teach kids to love science</t>
  </si>
  <si>
    <t>The enchanting music of sign language</t>
  </si>
  <si>
    <t>Christine Sun Kim</t>
  </si>
  <si>
    <t>Art that lets you talk back to NSA spies</t>
  </si>
  <si>
    <t>Mathias Jud</t>
  </si>
  <si>
    <t>How to stay calm when you know you'll be stressed</t>
  </si>
  <si>
    <t>Daniel Levitin</t>
  </si>
  <si>
    <t>How data from a crisis text line is saving lives</t>
  </si>
  <si>
    <t>A boat carrying 500 refugees sunk at sea. The story of two survivors</t>
  </si>
  <si>
    <t>The coolest animal you know nothing about ... and how we can save it</t>
  </si>
  <si>
    <t>Patrֳ­cia Medici</t>
  </si>
  <si>
    <t>TED Fellows 2015</t>
  </si>
  <si>
    <t>Forget Wi-Fi. Meet the new Li-Fi Internet</t>
  </si>
  <si>
    <t>A musical escape into a world of light and color</t>
  </si>
  <si>
    <t>This is what LGBT life is like around the world</t>
  </si>
  <si>
    <t>Jenni Chang and Lisa Dazols</t>
  </si>
  <si>
    <t>The moral bias behind your search results</t>
  </si>
  <si>
    <t>Andreas Ekstrֳ¶m</t>
  </si>
  <si>
    <t>How I'm working for change inside my church</t>
  </si>
  <si>
    <t>Chelsea Shields</t>
  </si>
  <si>
    <t>The chilling aftershock of a brush with death</t>
  </si>
  <si>
    <t>Jean-Paul Mari</t>
  </si>
  <si>
    <t>TEDxCannes</t>
  </si>
  <si>
    <t>Why sneakers are a great investment</t>
  </si>
  <si>
    <t>Josh Luber</t>
  </si>
  <si>
    <t>The future of news? Virtual reality</t>
  </si>
  <si>
    <t>Nonny de la Peֳ±a</t>
  </si>
  <si>
    <t>My country will be underwater soon -- unless we work together</t>
  </si>
  <si>
    <t>Anote Tong</t>
  </si>
  <si>
    <t>Mission Blue II</t>
  </si>
  <si>
    <t>What are animals thinking and feeling?</t>
  </si>
  <si>
    <t>Why are these 32 symbols found in ancient caves all over Europe?</t>
  </si>
  <si>
    <t>Genevieve von Petzinger</t>
  </si>
  <si>
    <t>My year reading a book from every country in the world</t>
  </si>
  <si>
    <t>Ann Morgan</t>
  </si>
  <si>
    <t>Why the best hire might not have the perfect resume</t>
  </si>
  <si>
    <t>Regina Hartley</t>
  </si>
  <si>
    <t>TED@UPS</t>
  </si>
  <si>
    <t>An art made of trust, vulnerability and connection</t>
  </si>
  <si>
    <t>Marina Abramoviִ‡</t>
  </si>
  <si>
    <t>Year In Ideas 2015</t>
  </si>
  <si>
    <t>How we're growing baby corals to rebuild reefs</t>
  </si>
  <si>
    <t>Kristen Marhaver</t>
  </si>
  <si>
    <t>The US needs paid family leave -- for the sake of its future</t>
  </si>
  <si>
    <t>Jessica Shortall</t>
  </si>
  <si>
    <t>How new technology helps blind people explore the world</t>
  </si>
  <si>
    <t>Chieko Asakawa</t>
  </si>
  <si>
    <t>The exhilarating peace of freediving</t>
  </si>
  <si>
    <t>Guillaume Nֳ©ry</t>
  </si>
  <si>
    <t>TEDxToulouse</t>
  </si>
  <si>
    <t>The untapped genius that could change science for the better</t>
  </si>
  <si>
    <t>Forget shopping. Soon you'll download your new clothes</t>
  </si>
  <si>
    <t>Danit Peleg</t>
  </si>
  <si>
    <t>TEDYouth 2015</t>
  </si>
  <si>
    <t>How germs travel on planes -- and how we can stop them</t>
  </si>
  <si>
    <t>Raymond Wang</t>
  </si>
  <si>
    <t>A beatboxing lesson from a father-daughter duo</t>
  </si>
  <si>
    <t>Nicole Paris and Ed Cage</t>
  </si>
  <si>
    <t>The four fish we're overeating -- and what to eat instead</t>
  </si>
  <si>
    <t>Paul Greenberg</t>
  </si>
  <si>
    <t>Let's not use Mars as a backup planet</t>
  </si>
  <si>
    <t>What happens when a city runs out of room for its dead</t>
  </si>
  <si>
    <t>TEDxGroningen</t>
  </si>
  <si>
    <t>A hilarious celebration of lifelong female friendship</t>
  </si>
  <si>
    <t>Jane Fonda and Lily Tomlin</t>
  </si>
  <si>
    <t>Refugees have the right to be protected</t>
  </si>
  <si>
    <t>Antֳ³nio Guterres</t>
  </si>
  <si>
    <t>TEDGlobal&gt;Geneva</t>
  </si>
  <si>
    <t>Governments don't understand cyber warfare. We need hackers</t>
  </si>
  <si>
    <t>Rodrigo Bijou</t>
  </si>
  <si>
    <t>An underwater art museum, teeming with life</t>
  </si>
  <si>
    <t>Jason deCaires Taylor</t>
  </si>
  <si>
    <t>What makes a good life? Lessons from the longest study on happiness</t>
  </si>
  <si>
    <t>Robert Waldinger</t>
  </si>
  <si>
    <t>Have we reached the end of physics?</t>
  </si>
  <si>
    <t>Harry Cliff</t>
  </si>
  <si>
    <t>How to use data to make a hit TV show</t>
  </si>
  <si>
    <t>How we'll find life on other planets</t>
  </si>
  <si>
    <t>Aomawa Shields</t>
  </si>
  <si>
    <t>4 ways we can avoid a catastrophic drought</t>
  </si>
  <si>
    <t>David Sedlak</t>
  </si>
  <si>
    <t>How frustration can make us more creative</t>
  </si>
  <si>
    <t>I love being a police officer, but we need reform</t>
  </si>
  <si>
    <t>Melvin Russell</t>
  </si>
  <si>
    <t>Let's design social media that drives real change</t>
  </si>
  <si>
    <t>Why great architecture should tell a story</t>
  </si>
  <si>
    <t>Ole Scheeren</t>
  </si>
  <si>
    <t>The mysterious world of underwater caves</t>
  </si>
  <si>
    <t>Jill Heinerth</t>
  </si>
  <si>
    <t>How we can make crops survive without water</t>
  </si>
  <si>
    <t>Jill Farrant</t>
  </si>
  <si>
    <t>Can a computer write poetry?</t>
  </si>
  <si>
    <t>Oscar Schwartz</t>
  </si>
  <si>
    <t>TEDxYouth@Sydney</t>
  </si>
  <si>
    <t>How I turned a deadly plant into a thriving business</t>
  </si>
  <si>
    <t>Achenyo Idachaba</t>
  </si>
  <si>
    <t>The unheard story of the Sistine Chapel</t>
  </si>
  <si>
    <t>Elizabeth Lev</t>
  </si>
  <si>
    <t>Capitalism will eat democracy -- unless we speak up</t>
  </si>
  <si>
    <t>Yanis Varoufakis</t>
  </si>
  <si>
    <t>Glow-in-the-dark sharks and other stunning sea creatures</t>
  </si>
  <si>
    <t>David Gruber</t>
  </si>
  <si>
    <t>Should you be able to patent a human gene?</t>
  </si>
  <si>
    <t>Tania Simoncelli</t>
  </si>
  <si>
    <t>TEDxAmoskeagMillyard</t>
  </si>
  <si>
    <t>A robot that runs and swims like a salamander</t>
  </si>
  <si>
    <t>Auke Ijspeert</t>
  </si>
  <si>
    <t>Our campaign to ban plastic bags in Bali</t>
  </si>
  <si>
    <t>Melati and Isabel Wijsen</t>
  </si>
  <si>
    <t>A delightful way to teach kids about computers</t>
  </si>
  <si>
    <t>Linda Liukas</t>
  </si>
  <si>
    <t>The boiling river of the Amazon</t>
  </si>
  <si>
    <t>Andrֳ©s Ruzo</t>
  </si>
  <si>
    <t>A simple way to break a bad habit</t>
  </si>
  <si>
    <t>Judson Brewer</t>
  </si>
  <si>
    <t>TEDMED 2015</t>
  </si>
  <si>
    <t>How we'll fight the next deadly virus</t>
  </si>
  <si>
    <t>Pardis Sabeti</t>
  </si>
  <si>
    <t>Special Olympics let me be myself -- a champion</t>
  </si>
  <si>
    <t>Matthew Williams</t>
  </si>
  <si>
    <t>Economic growth has stalled. Let's fix it</t>
  </si>
  <si>
    <t>Shape-shifting tech will change work as we know it</t>
  </si>
  <si>
    <t>Sean Follmer</t>
  </si>
  <si>
    <t>How I'm discovering the secrets of ancient texts</t>
  </si>
  <si>
    <t>Gregory Heyworth</t>
  </si>
  <si>
    <t>TEDxUM</t>
  </si>
  <si>
    <t>The case for fish farming</t>
  </si>
  <si>
    <t>Mike Velings</t>
  </si>
  <si>
    <t>The problem with race-based medicine</t>
  </si>
  <si>
    <t>Dorothy Roberts</t>
  </si>
  <si>
    <t>The brain may be able to repair itself -- with help</t>
  </si>
  <si>
    <t>Jocelyne Bloch</t>
  </si>
  <si>
    <t>10 ways to have a better conversation</t>
  </si>
  <si>
    <t>Celeste Headlee</t>
  </si>
  <si>
    <t>TEDxCreativeCoast</t>
  </si>
  <si>
    <t>My year of saying yes to everything</t>
  </si>
  <si>
    <t>Shonda Rhimes</t>
  </si>
  <si>
    <t>TED2016</t>
  </si>
  <si>
    <t>What the discovery of gravitational waves means</t>
  </si>
  <si>
    <t>Meet the dazzling flying machines of the future</t>
  </si>
  <si>
    <t>The case for optimism on climate change</t>
  </si>
  <si>
    <t>What it's like to be Muslim in America</t>
  </si>
  <si>
    <t>How to make a profit while making a difference</t>
  </si>
  <si>
    <t>Audrey Choi</t>
  </si>
  <si>
    <t>Why your doctor should care about social justice</t>
  </si>
  <si>
    <t>Mary Bassett</t>
  </si>
  <si>
    <t>Why we need gender-neutral bathrooms</t>
  </si>
  <si>
    <t>Ivan Coyote</t>
  </si>
  <si>
    <t>Dive into an ocean photographer's world</t>
  </si>
  <si>
    <t>Thomas Peschak</t>
  </si>
  <si>
    <t>How yarn bombing grew into a worldwide movement</t>
  </si>
  <si>
    <t>Magda Sayeg</t>
  </si>
  <si>
    <t>What really happens when you mix medications?</t>
  </si>
  <si>
    <t>Russ Altman</t>
  </si>
  <si>
    <t>Our refugee system is failing. Here's how we can fix it</t>
  </si>
  <si>
    <t>Alexander Betts</t>
  </si>
  <si>
    <t>Uber's plan to get more people into fewer cars</t>
  </si>
  <si>
    <t>Travis Kalanick</t>
  </si>
  <si>
    <t>Teach girls bravery, not perfection</t>
  </si>
  <si>
    <t>Reshma Saujani</t>
  </si>
  <si>
    <t>The secrets I find on the mysterious ocean floor</t>
  </si>
  <si>
    <t>Laura Robinson</t>
  </si>
  <si>
    <t>Simple hacks for life with Parkinson's</t>
  </si>
  <si>
    <t>Mileha Soneji</t>
  </si>
  <si>
    <t>The gospel of doubt</t>
  </si>
  <si>
    <t>Casey Gerald</t>
  </si>
  <si>
    <t>This country isn't just carbon neutral -- it's carbon negative</t>
  </si>
  <si>
    <t>Tshering Tobgay</t>
  </si>
  <si>
    <t>How Airbnb designs for trust</t>
  </si>
  <si>
    <t>Joe Gebbia</t>
  </si>
  <si>
    <t>Inside the mind of a master procrastinator</t>
  </si>
  <si>
    <t>Tim Urban</t>
  </si>
  <si>
    <t>The reporting system that sexual assault survivors want</t>
  </si>
  <si>
    <t>Jessica Ladd</t>
  </si>
  <si>
    <t>A conservative's plea: Let's work together</t>
  </si>
  <si>
    <t>Arthur Brooks</t>
  </si>
  <si>
    <t>A glimpse of the future through an augmented reality headset</t>
  </si>
  <si>
    <t>Meron Gribetz</t>
  </si>
  <si>
    <t>How to get back to work after a career break</t>
  </si>
  <si>
    <t>Carol Fishman Cohen</t>
  </si>
  <si>
    <t>You have no idea where camels really come from</t>
  </si>
  <si>
    <t>TED Talks Live</t>
  </si>
  <si>
    <t>How young Africans found a voice on Twitter</t>
  </si>
  <si>
    <t>Siyanda Mohutsiwa</t>
  </si>
  <si>
    <t>A futuristic vision of the age of holograms</t>
  </si>
  <si>
    <t>Alex Kipman</t>
  </si>
  <si>
    <t>The beauty of human skin in every color</t>
  </si>
  <si>
    <t>Angֳ©lica Dass</t>
  </si>
  <si>
    <t>Why gun violence can't be our new normal</t>
  </si>
  <si>
    <t>Dan Gross</t>
  </si>
  <si>
    <t>How humans could evolve to survive in space</t>
  </si>
  <si>
    <t>Lisa Nip</t>
  </si>
  <si>
    <t>Two reasons companies fail -- and how to avoid them</t>
  </si>
  <si>
    <t>Knut Haanaes</t>
  </si>
  <si>
    <t>The surprising habits of original thinkers</t>
  </si>
  <si>
    <t>Adam Grant</t>
  </si>
  <si>
    <t>How a start-up in the White House is changing business as usual</t>
  </si>
  <si>
    <t>Haley Van Dyck</t>
  </si>
  <si>
    <t>How megacities are changing the map of the world</t>
  </si>
  <si>
    <t>The magic ingredient that brings Pixar movies to life</t>
  </si>
  <si>
    <t>Danielle Feinberg</t>
  </si>
  <si>
    <t>The most mysterious star in the universe</t>
  </si>
  <si>
    <t>Tabetha Boyajian</t>
  </si>
  <si>
    <t>The Panama Papers exposed a huge global problem. What's next?</t>
  </si>
  <si>
    <t>Robert Palmer</t>
  </si>
  <si>
    <t>Global Witness</t>
  </si>
  <si>
    <t>The mind behind Linux</t>
  </si>
  <si>
    <t>Linus Torvalds</t>
  </si>
  <si>
    <t>What does it mean to be a citizen of the world?</t>
  </si>
  <si>
    <t>Hugh Evans</t>
  </si>
  <si>
    <t>Your kids might live on Mars. Here's how they'll survive</t>
  </si>
  <si>
    <t>A new superweapon in the fight against cancer</t>
  </si>
  <si>
    <t>Paula Hammond</t>
  </si>
  <si>
    <t>The unexpected benefit of celebrating failure</t>
  </si>
  <si>
    <t>Astro Teller</t>
  </si>
  <si>
    <t>The nit-picking glory of The New Yorker's Comma Queen</t>
  </si>
  <si>
    <t>Mary Norris</t>
  </si>
  <si>
    <t>The inside story of the Paris climate agreement</t>
  </si>
  <si>
    <t>Christiana Figueres</t>
  </si>
  <si>
    <t>Wisdom from great writers on every year of life</t>
  </si>
  <si>
    <t>TEDActive 2015</t>
  </si>
  <si>
    <t>TED's secret to great public speaking</t>
  </si>
  <si>
    <t>We can reprogram life. How to do it wisely</t>
  </si>
  <si>
    <t>A taboo-free way to talk about periods</t>
  </si>
  <si>
    <t>Aditi Gupta</t>
  </si>
  <si>
    <t>TEDxGatewayWomen</t>
  </si>
  <si>
    <t>Hunting for dinosaurs showed me our place in the universe</t>
  </si>
  <si>
    <t>Kenneth Lacovara</t>
  </si>
  <si>
    <t>The oil spill's toxic trade-off</t>
  </si>
  <si>
    <t>Susan Shaw</t>
  </si>
  <si>
    <t>A smart loan for people with no credit history (yet)</t>
  </si>
  <si>
    <t>Shivani Siroya</t>
  </si>
  <si>
    <t>Insightful human portraits made from data</t>
  </si>
  <si>
    <t>R. Luke DuBois</t>
  </si>
  <si>
    <t>Why I put myself in danger to tell the stories of Gaza</t>
  </si>
  <si>
    <t>Ameera Harouda</t>
  </si>
  <si>
    <t>A provocative way to finance the fight against climate change</t>
  </si>
  <si>
    <t>How to read the genome and build a human being</t>
  </si>
  <si>
    <t>Riccardo Sabatini</t>
  </si>
  <si>
    <t>How my son's short life made a lasting difference</t>
  </si>
  <si>
    <t>Sarah Gray</t>
  </si>
  <si>
    <t>Pirates, nurses and other rebel designers</t>
  </si>
  <si>
    <t>Alice Rawsthorn</t>
  </si>
  <si>
    <t>The dream we haven't dared to dream</t>
  </si>
  <si>
    <t>A sci-fi vision of love from a 318-year-old hologram</t>
  </si>
  <si>
    <t>Monica Byrne</t>
  </si>
  <si>
    <t>This virtual lab will revolutionize science class</t>
  </si>
  <si>
    <t>Michael Bodekaer</t>
  </si>
  <si>
    <t>Gene editing can now change an entire species -- forever</t>
  </si>
  <si>
    <t>Jennifer Kahn</t>
  </si>
  <si>
    <t>This is your brain on communication</t>
  </si>
  <si>
    <t>Uri Hasson</t>
  </si>
  <si>
    <t>An artist's unflinching look at racial violence</t>
  </si>
  <si>
    <t>Sanford Biggers</t>
  </si>
  <si>
    <t>This tiny particle could roam your body to find tumors</t>
  </si>
  <si>
    <t>Sangeeta Bhatia</t>
  </si>
  <si>
    <t>Can you really tell if a kid is lying?</t>
  </si>
  <si>
    <t>Kang Lee</t>
  </si>
  <si>
    <t>Good news in the fight against pancreatic cancer</t>
  </si>
  <si>
    <t>Laura Indolfi</t>
  </si>
  <si>
    <t>Our lonely society makes it hard to come home from war</t>
  </si>
  <si>
    <t>The laws that sex workers really want</t>
  </si>
  <si>
    <t>Juno Mac</t>
  </si>
  <si>
    <t>TEDxEastEnd</t>
  </si>
  <si>
    <t>How free is our freedom of the press?</t>
  </si>
  <si>
    <t>Trevor Timm</t>
  </si>
  <si>
    <t>The beauty of being a misfit</t>
  </si>
  <si>
    <t>Lidia Yuknavitch</t>
  </si>
  <si>
    <t>Your words may predict your future mental health</t>
  </si>
  <si>
    <t>Mariano Sigman</t>
  </si>
  <si>
    <t>Drawings that show the beauty and fragility of Earth</t>
  </si>
  <si>
    <t>Zaria Forman</t>
  </si>
  <si>
    <t>How barbershops can keep men healthy</t>
  </si>
  <si>
    <t>Joseph Ravenell</t>
  </si>
  <si>
    <t>My journey from Marine to actor</t>
  </si>
  <si>
    <t>Adam Driver</t>
  </si>
  <si>
    <t>A smarter, more precise way to think about public health</t>
  </si>
  <si>
    <t>Sue Desmond-Hellmann</t>
  </si>
  <si>
    <t>The real harm of the global arms trade</t>
  </si>
  <si>
    <t>Samantha Nutt</t>
  </si>
  <si>
    <t>An entertainment icon on living a life of meaning</t>
  </si>
  <si>
    <t>Norman Lear</t>
  </si>
  <si>
    <t>The passing of time, caught in a single photo</t>
  </si>
  <si>
    <t>Stephen Wilkes</t>
  </si>
  <si>
    <t>What's so sexy about math?</t>
  </si>
  <si>
    <t>Cֳ©dric Villani</t>
  </si>
  <si>
    <t>Every piece of art you've ever wanted to see -- up close and searchable</t>
  </si>
  <si>
    <t>The Chinese zodiac, explained</t>
  </si>
  <si>
    <t>How college loans exploit students for profit</t>
  </si>
  <si>
    <t>Sajay Samuel</t>
  </si>
  <si>
    <t>A highly scientific taxonomy of haters</t>
  </si>
  <si>
    <t>Negin Farsad</t>
  </si>
  <si>
    <t>3 reasons why we can win the fight against poverty</t>
  </si>
  <si>
    <t>Andrew Youn</t>
  </si>
  <si>
    <t>The secret to effective nonviolent resistance</t>
  </si>
  <si>
    <t>Jamila Raqib</t>
  </si>
  <si>
    <t>This scientist makes ears out of apples</t>
  </si>
  <si>
    <t>Andrew Pelling</t>
  </si>
  <si>
    <t>The birth of virtual reality as an art form</t>
  </si>
  <si>
    <t>How better tech could protect us from distraction</t>
  </si>
  <si>
    <t>Tristan Harris</t>
  </si>
  <si>
    <t>I survived a terrorist attack. Here's what I learned</t>
  </si>
  <si>
    <t>Gill Hicks</t>
  </si>
  <si>
    <t>Why genetic research must be more diverse</t>
  </si>
  <si>
    <t>Keolu Fox</t>
  </si>
  <si>
    <t>How to fix a broken education system ... without any more money</t>
  </si>
  <si>
    <t>Seema Bansal</t>
  </si>
  <si>
    <t>TED@BCG Paris</t>
  </si>
  <si>
    <t>Who are you, really? The puzzle of personality</t>
  </si>
  <si>
    <t>Brian Little</t>
  </si>
  <si>
    <t>What can we learn from shortcuts?</t>
  </si>
  <si>
    <t>Tom Hulme</t>
  </si>
  <si>
    <t>How a blind astronomer found a way to hear the stars</t>
  </si>
  <si>
    <t>Wanda Diaz Merced</t>
  </si>
  <si>
    <t>How computers are learning to be creative</t>
  </si>
  <si>
    <t>Why you think you're right -- even if you're wrong</t>
  </si>
  <si>
    <t>Julia Galef</t>
  </si>
  <si>
    <t>Clues to prehistoric times, found in blind cavefish</t>
  </si>
  <si>
    <t>Prosanta Chakrabarty</t>
  </si>
  <si>
    <t>"Redemption Song"</t>
  </si>
  <si>
    <t>John Legend</t>
  </si>
  <si>
    <t>How Syria's architecture laid the foundation for brutal war</t>
  </si>
  <si>
    <t>Marwa Al-Sabouni</t>
  </si>
  <si>
    <t>TEDSummit</t>
  </si>
  <si>
    <t>Why Brexit happened -- and what to do next</t>
  </si>
  <si>
    <t>Why I keep speaking up, even when people mock my accent</t>
  </si>
  <si>
    <t>Safwat Saleem</t>
  </si>
  <si>
    <t>When we design for disability, we all benefit</t>
  </si>
  <si>
    <t>Elise Roy</t>
  </si>
  <si>
    <t>3 lessons on success from an Arab businesswoman</t>
  </si>
  <si>
    <t>Leila Hoteit</t>
  </si>
  <si>
    <t>Nature is everywhere -- we just need to learn to see it</t>
  </si>
  <si>
    <t>Emma Marris</t>
  </si>
  <si>
    <t>How to grow a forest in your backyard</t>
  </si>
  <si>
    <t>My love letter to cosplay</t>
  </si>
  <si>
    <t>A forgotten Space Age technology could change how we grow food</t>
  </si>
  <si>
    <t>Lisa Dyson</t>
  </si>
  <si>
    <t>A project of peace, painted across 50 buildings</t>
  </si>
  <si>
    <t>How the Panama Papers journalists broke the biggest leak in history</t>
  </si>
  <si>
    <t>Gerard Ryle</t>
  </si>
  <si>
    <t>A new way to study the brain's invisible secrets</t>
  </si>
  <si>
    <t>How trees talk to each other</t>
  </si>
  <si>
    <t>Suzanne Simard</t>
  </si>
  <si>
    <t>The jobs we'll lose to machines -- and the ones we won't</t>
  </si>
  <si>
    <t>Anthony Goldbloom</t>
  </si>
  <si>
    <t>How to build a business that lasts 100 years</t>
  </si>
  <si>
    <t>Martin Reeves</t>
  </si>
  <si>
    <t>The taboo secret to better health</t>
  </si>
  <si>
    <t>Molly Winter</t>
  </si>
  <si>
    <t>How Africa can keep rising</t>
  </si>
  <si>
    <t>What a planet needs to sustain life</t>
  </si>
  <si>
    <t>Dave Brain</t>
  </si>
  <si>
    <t>A small country with big ideas to get rid of fossil fuels</t>
  </si>
  <si>
    <t>Monica Araya</t>
  </si>
  <si>
    <t>3 moons and a planet that could have alien life</t>
  </si>
  <si>
    <t>James Green</t>
  </si>
  <si>
    <t>Hunting for Peru's lost civilizations -- with satellites</t>
  </si>
  <si>
    <t>A letter to all who have lost in this era</t>
  </si>
  <si>
    <t>How Argentina's blind soccer team became champions</t>
  </si>
  <si>
    <t>Gonzalo Vilariֳ±o</t>
  </si>
  <si>
    <t>The next manufacturing revolution is here</t>
  </si>
  <si>
    <t>Olivier Scalabre</t>
  </si>
  <si>
    <t>What we can do to die well</t>
  </si>
  <si>
    <t>Timothy Ihrig</t>
  </si>
  <si>
    <t>TEDxDesMoines</t>
  </si>
  <si>
    <t>The deadly legacy of cluster bombs</t>
  </si>
  <si>
    <t>How the blockchain is changing money and business</t>
  </si>
  <si>
    <t>The spellbinding art of human anatomy</t>
  </si>
  <si>
    <t>Vanessa Ruiz</t>
  </si>
  <si>
    <t>How women wage conflict without violence</t>
  </si>
  <si>
    <t>Bring on the female superheroes!</t>
  </si>
  <si>
    <t>Christopher Bell</t>
  </si>
  <si>
    <t>TEDxColoradoSprings</t>
  </si>
  <si>
    <t>Why you should talk to strangers</t>
  </si>
  <si>
    <t>Kio Stark</t>
  </si>
  <si>
    <t>The risky politics of progress</t>
  </si>
  <si>
    <t>Jonathan Tepperman</t>
  </si>
  <si>
    <t>Let's teach for mastery -- not test scores</t>
  </si>
  <si>
    <t>The new American Dream</t>
  </si>
  <si>
    <t>Why helmets don't prevent concussions -- and what might</t>
  </si>
  <si>
    <t>David Camarillo</t>
  </si>
  <si>
    <t>A new way to heal hearts without surgery</t>
  </si>
  <si>
    <t>Franz Freudenthal</t>
  </si>
  <si>
    <t>The future of money</t>
  </si>
  <si>
    <t>Neha Narula</t>
  </si>
  <si>
    <t>How to raise successful kids -- without over-parenting</t>
  </si>
  <si>
    <t>Julie Lythcott-Haims</t>
  </si>
  <si>
    <t>How fear of nuclear power is hurting the environment</t>
  </si>
  <si>
    <t>Michael Shellenberger</t>
  </si>
  <si>
    <t>Architecture that's built to heal</t>
  </si>
  <si>
    <t>Michael Murphy</t>
  </si>
  <si>
    <t>Why some people are more altruistic than others</t>
  </si>
  <si>
    <t>Abigail Marsh</t>
  </si>
  <si>
    <t>There's no such thing as not voting</t>
  </si>
  <si>
    <t>TEDNYC</t>
  </si>
  <si>
    <t>Why you should know how much your coworkers get paid</t>
  </si>
  <si>
    <t>David Burkus</t>
  </si>
  <si>
    <t>TEDxUniversityofNevada</t>
  </si>
  <si>
    <t>Why open a school? To close a prison</t>
  </si>
  <si>
    <t>Nadia Lopez</t>
  </si>
  <si>
    <t>The era of personal DNA testing is here</t>
  </si>
  <si>
    <t>Sebastian Kraves</t>
  </si>
  <si>
    <t>We can fight terror without sacrificing our rights</t>
  </si>
  <si>
    <t>America's forgotten working class</t>
  </si>
  <si>
    <t>J.D. Vance</t>
  </si>
  <si>
    <t>A visual history of social dance in 25 moves</t>
  </si>
  <si>
    <t>Camille A. Brown</t>
  </si>
  <si>
    <t>How we're harnessing nature's hidden superpowers</t>
  </si>
  <si>
    <t>Oded Shoseyov</t>
  </si>
  <si>
    <t>Can we build AI without losing control over it?</t>
  </si>
  <si>
    <t>Technology hasn't changed love. Here's why</t>
  </si>
  <si>
    <t>What you need to know about CRISPR</t>
  </si>
  <si>
    <t>Immigrant voices make democracy stronger</t>
  </si>
  <si>
    <t>Sayu Bhojwani</t>
  </si>
  <si>
    <t>We can start winning the war against cancer</t>
  </si>
  <si>
    <t>Adam de la Zerda</t>
  </si>
  <si>
    <t>What reality are you creating for yourself?</t>
  </si>
  <si>
    <t>Isaac Lidsky</t>
  </si>
  <si>
    <t>Ideas worth dating</t>
  </si>
  <si>
    <t>Rainn Wilson</t>
  </si>
  <si>
    <t>4 reasons to learn a new language</t>
  </si>
  <si>
    <t>How we talk about sexual assault online</t>
  </si>
  <si>
    <t>Ione Wells</t>
  </si>
  <si>
    <t>The beauty of what we'll never know</t>
  </si>
  <si>
    <t>Art can heal PTSD's invisible wounds</t>
  </si>
  <si>
    <t>Melissa Walker</t>
  </si>
  <si>
    <t>5 ways to lead in an era of constant change</t>
  </si>
  <si>
    <t>Jim Hemerling</t>
  </si>
  <si>
    <t>Ballroom dance that breaks gender roles</t>
  </si>
  <si>
    <t>Trevor Copp and Jeff Fox</t>
  </si>
  <si>
    <t>TEDxMontreal</t>
  </si>
  <si>
    <t>We've stopped trusting institutions and started trusting strangers</t>
  </si>
  <si>
    <t>A temporary tattoo that brings hospital care to the home</t>
  </si>
  <si>
    <t>Todd Coleman</t>
  </si>
  <si>
    <t>Machine intelligence makes human morals more important</t>
  </si>
  <si>
    <t>Inside the mind of a former radical jihadist</t>
  </si>
  <si>
    <t>Manwar Ali</t>
  </si>
  <si>
    <t>The unexpected challenges of a country's first election</t>
  </si>
  <si>
    <t>Philippa Neave</t>
  </si>
  <si>
    <t>What a driverless world could look like</t>
  </si>
  <si>
    <t>Wanis Kabbaj</t>
  </si>
  <si>
    <t>How the US should use its superpower status</t>
  </si>
  <si>
    <t>Ian Bremmer</t>
  </si>
  <si>
    <t>How loss helped one artist find beauty in imperfection</t>
  </si>
  <si>
    <t>Alyssa Monks</t>
  </si>
  <si>
    <t>TEDxIndianaUniversity</t>
  </si>
  <si>
    <t>Everything you hear on film is a lie</t>
  </si>
  <si>
    <t>Tasos Frantzolas</t>
  </si>
  <si>
    <t>Enough with the fear of fat</t>
  </si>
  <si>
    <t>Kelli Jean Drinkwater</t>
  </si>
  <si>
    <t>"St. James Infirmary Blues"</t>
  </si>
  <si>
    <t>Silk Road Ensemble + Rhiannon Giddens</t>
  </si>
  <si>
    <t>Your smartphone is a civil rights issue</t>
  </si>
  <si>
    <t>How America's public schools keep kids in poverty</t>
  </si>
  <si>
    <t>Kandice Sumner</t>
  </si>
  <si>
    <t>Your company's data could help end world hunger</t>
  </si>
  <si>
    <t>Mallory Freeman</t>
  </si>
  <si>
    <t>4 ways to build a human company in the age of machines</t>
  </si>
  <si>
    <t>It's time for women to run for office</t>
  </si>
  <si>
    <t>TEDWomen 2016</t>
  </si>
  <si>
    <t>"Space Oddity"</t>
  </si>
  <si>
    <t>Amanda Palmer, Jherek Bischoff, Usman Riaz</t>
  </si>
  <si>
    <t>Islamophobia killed my brother. Let's end the hate</t>
  </si>
  <si>
    <t>Suzanne Barakat</t>
  </si>
  <si>
    <t>Can a divided America heal?</t>
  </si>
  <si>
    <t>Easy DIY projects for kid engineers</t>
  </si>
  <si>
    <t>Fawn Qiu</t>
  </si>
  <si>
    <t>TED Residency</t>
  </si>
  <si>
    <t>We train soldiers for war. Let's train them to come home, too</t>
  </si>
  <si>
    <t>Hector Garcia</t>
  </si>
  <si>
    <t>The urgency of intersectionality</t>
  </si>
  <si>
    <t>Kimberlֳ© Crenshaw</t>
  </si>
  <si>
    <t>How the blockchain will radically transform the economy</t>
  </si>
  <si>
    <t>Bettina Warburg</t>
  </si>
  <si>
    <t>The playful wonderland behind great inventions</t>
  </si>
  <si>
    <t>Help for kids the education system ignores</t>
  </si>
  <si>
    <t>Victor Rios</t>
  </si>
  <si>
    <t>Math is the hidden secret to understanding the world</t>
  </si>
  <si>
    <t>Roger Antonsen</t>
  </si>
  <si>
    <t>A political party for women's equality</t>
  </si>
  <si>
    <t>Sandi Toksvig</t>
  </si>
  <si>
    <t>What will humans look like in 100 years?</t>
  </si>
  <si>
    <t>How to speak up for yourself</t>
  </si>
  <si>
    <t>Adam Galinsky</t>
  </si>
  <si>
    <t>We need nuclear power to solve climate change</t>
  </si>
  <si>
    <t>Joe Lassiter</t>
  </si>
  <si>
    <t>An interview with the founders of Black Lives Matter</t>
  </si>
  <si>
    <t>Alicia Garza, Patrisse Cullors and Opal Tometi</t>
  </si>
  <si>
    <t>Maps that show us who we are (not just where we are)</t>
  </si>
  <si>
    <t>Danny Dorling</t>
  </si>
  <si>
    <t>How an old loop of railroads is changing the face of a city</t>
  </si>
  <si>
    <t>Ryan Gravel</t>
  </si>
  <si>
    <t>4 larger-than-life lessons from soap operas</t>
  </si>
  <si>
    <t>Kate Adams</t>
  </si>
  <si>
    <t>A queer vision of love and marriage</t>
  </si>
  <si>
    <t>Tiq Milan and Kim Katrin Milan</t>
  </si>
  <si>
    <t>Let's clean up the space junk orbiting Earth</t>
  </si>
  <si>
    <t>Natalie Panek</t>
  </si>
  <si>
    <t>TEDxToronto</t>
  </si>
  <si>
    <t>What I learned from 100 days of rejection</t>
  </si>
  <si>
    <t>Jia Jiang</t>
  </si>
  <si>
    <t>TEDxMtHood</t>
  </si>
  <si>
    <t>Say your truths and seek them in others</t>
  </si>
  <si>
    <t>Do kids think of sperm donors as family?</t>
  </si>
  <si>
    <t>Veerle Provoost</t>
  </si>
  <si>
    <t>TEDxGhent</t>
  </si>
  <si>
    <t>Why curiosity is the key to science and medicine</t>
  </si>
  <si>
    <t>Kevin B. Jones</t>
  </si>
  <si>
    <t>TEDxSaltLakeCity</t>
  </si>
  <si>
    <t>How AI can bring on a second Industrial Revolution</t>
  </si>
  <si>
    <t>Could a drug prevent depression and PTSD?</t>
  </si>
  <si>
    <t>Rebecca Brachman</t>
  </si>
  <si>
    <t>How students of color confront impostor syndrome</t>
  </si>
  <si>
    <t>Dena Simmons</t>
  </si>
  <si>
    <t>How to gain control of your free time</t>
  </si>
  <si>
    <t>Laura Vanderkam</t>
  </si>
  <si>
    <t>Will automation take away all our jobs?</t>
  </si>
  <si>
    <t>David Autor</t>
  </si>
  <si>
    <t>Why Earth may someday look like Mars</t>
  </si>
  <si>
    <t>Anjali Tripathi</t>
  </si>
  <si>
    <t>What will you tell your daughters about 2016?</t>
  </si>
  <si>
    <t>Chinaka Hodge</t>
  </si>
  <si>
    <t>It's time to reclaim religion</t>
  </si>
  <si>
    <t>Sharon Brous</t>
  </si>
  <si>
    <t>How we explore unanswered questions in physics</t>
  </si>
  <si>
    <t>James Beacham</t>
  </si>
  <si>
    <t>Are you a giver or a taker?</t>
  </si>
  <si>
    <t>The world doesn't need more nuclear weapons</t>
  </si>
  <si>
    <t>Erika Gregory</t>
  </si>
  <si>
    <t>Want kids to learn well? Feed them well</t>
  </si>
  <si>
    <t>Sam Kass</t>
  </si>
  <si>
    <t>The lies we tell pregnant women</t>
  </si>
  <si>
    <t>Sofia Jawed-Wessel</t>
  </si>
  <si>
    <t>TEDxOmaha</t>
  </si>
  <si>
    <t>A better way to talk about love</t>
  </si>
  <si>
    <t>TEDxSFU</t>
  </si>
  <si>
    <t>The next step in nanotechnology</t>
  </si>
  <si>
    <t>George Tulevski</t>
  </si>
  <si>
    <t>Meet the inventor of the electronic spreadsheet</t>
  </si>
  <si>
    <t>Dan Bricklin</t>
  </si>
  <si>
    <t>To solve old problems, study new species</t>
  </si>
  <si>
    <t>Alejandro Sֳ¡nchez Alvarado</t>
  </si>
  <si>
    <t>If a story moves you, act on it</t>
  </si>
  <si>
    <t>Sisonke Msimang</t>
  </si>
  <si>
    <t>What happens when you have a disease doctors can't diagnose</t>
  </si>
  <si>
    <t>Jennifer Brea</t>
  </si>
  <si>
    <t>How online abuse of women has spiraled out of control</t>
  </si>
  <si>
    <t>Ashley Judd</t>
  </si>
  <si>
    <t>Art made of the air we breathe</t>
  </si>
  <si>
    <t>Emily Parsons-Lord</t>
  </si>
  <si>
    <t>How to have better political conversations</t>
  </si>
  <si>
    <t>Robb Willer</t>
  </si>
  <si>
    <t>The ethical dilemma of designer babies</t>
  </si>
  <si>
    <t>Paul Knoepfler</t>
  </si>
  <si>
    <t>Buildings that blend nature and city</t>
  </si>
  <si>
    <t>Jeanne Gang</t>
  </si>
  <si>
    <t>Where is cybercrime really coming from?</t>
  </si>
  <si>
    <t>Caleb Barlow</t>
  </si>
  <si>
    <t>What we don't know about Europe's Muslim kids</t>
  </si>
  <si>
    <t>Deeyah Khan</t>
  </si>
  <si>
    <t>A young scientist's quest for clean water</t>
  </si>
  <si>
    <t>Deepika Kurup</t>
  </si>
  <si>
    <t>Help discover ancient ruins -- before it's too late</t>
  </si>
  <si>
    <t>Why you should love statistics</t>
  </si>
  <si>
    <t>Alan Smith</t>
  </si>
  <si>
    <t>How to get better at the things you care about</t>
  </si>
  <si>
    <t>Eduardo Briceֳ±o</t>
  </si>
  <si>
    <t>My son was a Columbine shooter. This is my story</t>
  </si>
  <si>
    <t>Sue Klebold</t>
  </si>
  <si>
    <t>TEDMED 2016</t>
  </si>
  <si>
    <t>What time is it on Mars?</t>
  </si>
  <si>
    <t>Nagin Cox</t>
  </si>
  <si>
    <t>The incredible inventions of intuitive AI</t>
  </si>
  <si>
    <t>Maurice Conti</t>
  </si>
  <si>
    <t>TEDxPortland</t>
  </si>
  <si>
    <t>Our story of rape and reconciliation</t>
  </si>
  <si>
    <t>Thordis Elva and Tom Stranger</t>
  </si>
  <si>
    <t>New nanotech to detect cancer early</t>
  </si>
  <si>
    <t>Joshua Smith</t>
  </si>
  <si>
    <t>4 ways to make a city more walkable</t>
  </si>
  <si>
    <t>What it's like to be a parent in a war zone</t>
  </si>
  <si>
    <t>Aala El-Khani</t>
  </si>
  <si>
    <t>TEDxManchester</t>
  </si>
  <si>
    <t>How racism harms pregnant women -- and what can help</t>
  </si>
  <si>
    <t>Miriam Zoila Pֳ©rez</t>
  </si>
  <si>
    <t>How to practice safe sexting</t>
  </si>
  <si>
    <t>Amy Adele Hasinoff</t>
  </si>
  <si>
    <t>TEDxMileHigh</t>
  </si>
  <si>
    <t>An electrifying acoustic guitar performance</t>
  </si>
  <si>
    <t xml:space="preserve"> Rodrigo y Gabriela</t>
  </si>
  <si>
    <t>3 ways to fix a broken news industry</t>
  </si>
  <si>
    <t>Lara Setrakian</t>
  </si>
  <si>
    <t>How jails extort the poor</t>
  </si>
  <si>
    <t>Salil Dudani</t>
  </si>
  <si>
    <t>Don't fear superintelligent AI</t>
  </si>
  <si>
    <t>Grady Booch</t>
  </si>
  <si>
    <t>Nationalism vs. globalism: the new political divide</t>
  </si>
  <si>
    <t>TED Dialogues</t>
  </si>
  <si>
    <t>The racial politics of time</t>
  </si>
  <si>
    <t>Brittney Cooper</t>
  </si>
  <si>
    <t>A robot that eats pollution</t>
  </si>
  <si>
    <t>Jonathan Rossiter</t>
  </si>
  <si>
    <t>A few ways to fix a government</t>
  </si>
  <si>
    <t>Charity Wayua</t>
  </si>
  <si>
    <t>The data behind Hollywood's sexism</t>
  </si>
  <si>
    <t>Stacy Smith</t>
  </si>
  <si>
    <t>Smelfies, and other experiments in synthetic biology</t>
  </si>
  <si>
    <t>Ani Liu</t>
  </si>
  <si>
    <t>This app makes it fun to pick up litter</t>
  </si>
  <si>
    <t>Jeff Kirschner</t>
  </si>
  <si>
    <t>What I learned from 2,000 obituaries</t>
  </si>
  <si>
    <t>Lux Narayan</t>
  </si>
  <si>
    <t>Stories from a home for terminally ill children</t>
  </si>
  <si>
    <t>Kathy Hull</t>
  </si>
  <si>
    <t>"Rollercoaster"</t>
  </si>
  <si>
    <t>Sara Ramirez</t>
  </si>
  <si>
    <t>A scientific approach to the paranormal</t>
  </si>
  <si>
    <t>Carrie Poppy</t>
  </si>
  <si>
    <t>I grew up in the Westboro Baptist Church. Here's why I left</t>
  </si>
  <si>
    <t>Megan Phelps-Roper</t>
  </si>
  <si>
    <t>To raise brave girls, encourage adventure</t>
  </si>
  <si>
    <t>Caroline Paul</t>
  </si>
  <si>
    <t>Why women should tell the stories of humanity</t>
  </si>
  <si>
    <t>Jude Kelly</t>
  </si>
  <si>
    <t>How I'm fighting bias in algorithms</t>
  </si>
  <si>
    <t>Joy Buolamwini</t>
  </si>
  <si>
    <t>Beautiful new words to describe obscure emotions</t>
  </si>
  <si>
    <t>John Koenig</t>
  </si>
  <si>
    <t>A burial practice that nourishes the planet</t>
  </si>
  <si>
    <t>Caitlin Doughty</t>
  </si>
  <si>
    <t>Adventures of an asteroid hunter</t>
  </si>
  <si>
    <t>Carrie Nugent</t>
  </si>
  <si>
    <t>What young women believe about their own sexual pleasure</t>
  </si>
  <si>
    <t>Peggy Orenstein</t>
  </si>
  <si>
    <t>Should we simplify spelling?</t>
  </si>
  <si>
    <t>Karina Galperin</t>
  </si>
  <si>
    <t>Inside America's dead shopping malls</t>
  </si>
  <si>
    <t>Dan Bell</t>
  </si>
  <si>
    <t>"Turceasca"</t>
  </si>
  <si>
    <t xml:space="preserve"> Silk Road Ensemble</t>
  </si>
  <si>
    <t>Lifelike simulations that make real-life surgery safer</t>
  </si>
  <si>
    <t>Peter Weinstock</t>
  </si>
  <si>
    <t>TEDxNatick</t>
  </si>
  <si>
    <t>Asking for help is a strength, not a weakness</t>
  </si>
  <si>
    <t>Michele L. Sullivan</t>
  </si>
  <si>
    <t>Why civilians suffer more once a war is over</t>
  </si>
  <si>
    <t>Margaret Bourdeaux</t>
  </si>
  <si>
    <t>Who would the rest of the world vote for in your country's election?</t>
  </si>
  <si>
    <t>TEDxFrankfurt</t>
  </si>
  <si>
    <t>3 ways to spot a bad statistic</t>
  </si>
  <si>
    <t>Mona Chalabi</t>
  </si>
  <si>
    <t>A plan to recycle the unrecyclable</t>
  </si>
  <si>
    <t>Ashton Cofer</t>
  </si>
  <si>
    <t>TED-Ed Weekend</t>
  </si>
  <si>
    <t>What we don't know about mother's milk</t>
  </si>
  <si>
    <t>Katie Hinde</t>
  </si>
  <si>
    <t>Addiction is a disease. We should treat it like one</t>
  </si>
  <si>
    <t>Michael Botticelli</t>
  </si>
  <si>
    <t>How early life experience is written into DNA</t>
  </si>
  <si>
    <t>Moshe Szyf</t>
  </si>
  <si>
    <t>A young poet tells the story of Darfur</t>
  </si>
  <si>
    <t>Emtithal Mahmoud</t>
  </si>
  <si>
    <t>"Music for Wood and Strings"</t>
  </si>
  <si>
    <t>Sֵ Percussion</t>
  </si>
  <si>
    <t>Know your worth, and then ask for it</t>
  </si>
  <si>
    <t>Casey Brown</t>
  </si>
  <si>
    <t>TEDxColumbusWomen</t>
  </si>
  <si>
    <t>Political common ground in a polarized United States</t>
  </si>
  <si>
    <t>Gretchen Carlson, David Brooks</t>
  </si>
  <si>
    <t>How to take a picture of a black hole</t>
  </si>
  <si>
    <t>Katie Bouman</t>
  </si>
  <si>
    <t>The conversation we're not having about digital child abuse</t>
  </si>
  <si>
    <t>Sebastiֳ¡n Bortnik</t>
  </si>
  <si>
    <t>How racism makes us sick</t>
  </si>
  <si>
    <t>David R. Williams</t>
  </si>
  <si>
    <t>How we can find ourselves in data</t>
  </si>
  <si>
    <t>Giorgia Lupi</t>
  </si>
  <si>
    <t>3 ways to plan for the (very) long term</t>
  </si>
  <si>
    <t>Ari Wallach</t>
  </si>
  <si>
    <t>In praise of conflict</t>
  </si>
  <si>
    <t>Jonathan Marks</t>
  </si>
  <si>
    <t>An intergalactic guide to using a defibrillator</t>
  </si>
  <si>
    <t>Todd Scott</t>
  </si>
  <si>
    <t>A simple birth kit for mothers in the developing world</t>
  </si>
  <si>
    <t>Zubaida Bai</t>
  </si>
  <si>
    <t>We should all be feminists</t>
  </si>
  <si>
    <t>TEDxEuston</t>
  </si>
  <si>
    <t>How do you build a sacred space?</t>
  </si>
  <si>
    <t>Siamak Hariri</t>
  </si>
  <si>
    <t>How radio telescopes show us unseen galaxies</t>
  </si>
  <si>
    <t>Natasha Hurley-Walker</t>
  </si>
  <si>
    <t>A video game to cope with grief</t>
  </si>
  <si>
    <t>Amy Green</t>
  </si>
  <si>
    <t>A doctor's case for medical marijuana</t>
  </si>
  <si>
    <t>David Casarett</t>
  </si>
  <si>
    <t>How I learned to read -- and trade stocks -- in prison</t>
  </si>
  <si>
    <t>Curtis "Wall Street" Carroll</t>
  </si>
  <si>
    <t>TEDxSanQuentin</t>
  </si>
  <si>
    <t>How fake news does real harm</t>
  </si>
  <si>
    <t>Stephanie Busari</t>
  </si>
  <si>
    <t>TEDLagos Ideas Search</t>
  </si>
  <si>
    <t>Science in service to the public good</t>
  </si>
  <si>
    <t>Siddhartha Roy</t>
  </si>
  <si>
    <t>TEDxVirginiaTech</t>
  </si>
  <si>
    <t>Why the only future worth building includes everyone</t>
  </si>
  <si>
    <t>His Holiness Pope Francis</t>
  </si>
  <si>
    <t>TED2017</t>
  </si>
  <si>
    <t>On tennis, love and motherhood</t>
  </si>
  <si>
    <t>Serena Williams and Gayle King</t>
  </si>
  <si>
    <t>What you can do to prevent Alzheimer's</t>
  </si>
  <si>
    <t>Lisa Genova</t>
  </si>
  <si>
    <t>The future we're building -- and boring</t>
  </si>
  <si>
    <t>Behind the lies of Holocaust denial</t>
  </si>
  <si>
    <t>Deborah Lipstadt</t>
  </si>
  <si>
    <t>TEDxSkoll</t>
  </si>
  <si>
    <t>How (and why) Russia hacked the US election</t>
  </si>
  <si>
    <t>Laura Galante</t>
  </si>
  <si>
    <t>There's no shame in taking care of your mental health</t>
  </si>
  <si>
    <t>A summer school kids actually want to attend</t>
  </si>
  <si>
    <t>Karim Abouelnaga</t>
  </si>
  <si>
    <t>A tribute to nurses</t>
  </si>
  <si>
    <t>Carolyn Jones</t>
  </si>
  <si>
    <t>The biology of our best and worst selves</t>
  </si>
  <si>
    <t>Poetry, music and identity</t>
  </si>
  <si>
    <t>Jorge Drexler</t>
  </si>
  <si>
    <t>Thoughts on humanity, fame and love</t>
  </si>
  <si>
    <t>Shah Rukh Khan</t>
  </si>
  <si>
    <t>How human noise affects ocean habitats</t>
  </si>
  <si>
    <t>Kate Stafford</t>
  </si>
  <si>
    <t>3 principles for creating safer AI</t>
  </si>
  <si>
    <t>Stuart Russell</t>
  </si>
  <si>
    <t>What makes life worth living in the face of death</t>
  </si>
  <si>
    <t>Lucy Kalanithi</t>
  </si>
  <si>
    <t>A climate solution where all sides can win</t>
  </si>
  <si>
    <t>Ted Halstead</t>
  </si>
  <si>
    <t>Why school should start later for teens</t>
  </si>
  <si>
    <t>Wendy Troxel</t>
  </si>
  <si>
    <t>The trauma of systematic racism is killing Black women. A first step toward change...</t>
  </si>
  <si>
    <t>T. Morgan Dixon and Vanessa Garrison</t>
  </si>
  <si>
    <t>Poverty isn't a lack of character; it's a lack of cash</t>
  </si>
  <si>
    <t>Rutger Bregman</t>
  </si>
  <si>
    <t>Why I speak up about living with epilepsy</t>
  </si>
  <si>
    <t>Sitawa Wafula</t>
  </si>
  <si>
    <t>TEDNairobi Ideas Search</t>
  </si>
  <si>
    <t>This is what democracy looks like</t>
  </si>
  <si>
    <t>Anthony D. Romero</t>
  </si>
  <si>
    <t>A secret weapon against Zika and other mosquito-borne diseases</t>
  </si>
  <si>
    <t>Nina Fedoroff</t>
  </si>
  <si>
    <t>How to find a wonderful idea</t>
  </si>
  <si>
    <t xml:space="preserve"> OK Go</t>
  </si>
  <si>
    <t>How pollution is changing the ocean's chemistry</t>
  </si>
  <si>
    <t>Triona McGrath</t>
  </si>
  <si>
    <t>TEDxFulbrightDublin</t>
  </si>
  <si>
    <t>Don't fear intelligent machines. Work with them</t>
  </si>
  <si>
    <t>Garry Kasparov</t>
  </si>
  <si>
    <t>Am I not human? A call for criminal justice reform</t>
  </si>
  <si>
    <t>Marlon Peterson</t>
  </si>
  <si>
    <t>No one should die because they live too far from a doctor</t>
  </si>
  <si>
    <t>Raj Panjabi</t>
  </si>
  <si>
    <t xml:space="preserve">How to design a library that makes kids want to read </t>
  </si>
  <si>
    <t>Michael Bierut</t>
  </si>
  <si>
    <t>Songs that bring history to life</t>
  </si>
  <si>
    <t>Rhiannon Giddens</t>
  </si>
  <si>
    <t>How to see past your own perspective and find truth</t>
  </si>
  <si>
    <t>Michael Patrick Lynch</t>
  </si>
  <si>
    <t>Why glass towers are bad for city life -- and what we need instead</t>
  </si>
  <si>
    <t>Justin Davidson</t>
  </si>
  <si>
    <t>To understand autism, don't look away</t>
  </si>
  <si>
    <t>Carina Morillo</t>
  </si>
  <si>
    <t>What happens in your brain when you pay attention?</t>
  </si>
  <si>
    <t>Mehdi Ordikhani-Seyedlar</t>
  </si>
  <si>
    <t>12 truths I learned from life and writing</t>
  </si>
  <si>
    <t>Anne Lamott</t>
  </si>
  <si>
    <t>Why you should define your fears instead of your goals</t>
  </si>
  <si>
    <t>How I built a jet suit</t>
  </si>
  <si>
    <t>Richard Browning</t>
  </si>
  <si>
    <t>When I die, recompose me</t>
  </si>
  <si>
    <t>Katrina Spade</t>
  </si>
  <si>
    <t>TEDxOrcasIsland</t>
  </si>
  <si>
    <t>Science didn't understand my kids' rare disease until I decided to study it</t>
  </si>
  <si>
    <t>Sharon Terry</t>
  </si>
  <si>
    <t>"Awoo"</t>
  </si>
  <si>
    <t xml:space="preserve"> Sofi Tukker</t>
  </si>
  <si>
    <t>Doesn't everyone deserve a chance at a good life?</t>
  </si>
  <si>
    <t>Jim Yong Kim</t>
  </si>
  <si>
    <t>Why we need to imagine different futures</t>
  </si>
  <si>
    <t>Anab Jain</t>
  </si>
  <si>
    <t>The refugee crisis is a test of our character</t>
  </si>
  <si>
    <t>David Miliband</t>
  </si>
  <si>
    <t>Why design should include everyone</t>
  </si>
  <si>
    <t>Sinֳ©ad Burke</t>
  </si>
  <si>
    <t>A celebration of natural hair</t>
  </si>
  <si>
    <t>Cheyenne Cochrane</t>
  </si>
  <si>
    <t>Don't feel sorry for refugees -- believe in them</t>
  </si>
  <si>
    <t>Luma Mufleh</t>
  </si>
  <si>
    <t>Lifesaving scientific tools made of paper</t>
  </si>
  <si>
    <t>How we can face the future without fear, together</t>
  </si>
  <si>
    <t>Rabbi Lord Jonathan Sacks</t>
  </si>
  <si>
    <t>Why journalists have an obligation to challenge power</t>
  </si>
  <si>
    <t>Jorge Ramos</t>
  </si>
  <si>
    <t>What rivers can tell us about the earth's history</t>
  </si>
  <si>
    <t>Liz Hajek</t>
  </si>
  <si>
    <t>Why our screens make us less happy</t>
  </si>
  <si>
    <t>Adam Alter</t>
  </si>
  <si>
    <t>Can clouds buy us more time to solve climate change?</t>
  </si>
  <si>
    <t>Kate Marvel</t>
  </si>
  <si>
    <t>Your brain hallucinates your conscious reality</t>
  </si>
  <si>
    <t>Anil Seth</t>
  </si>
  <si>
    <t>The human insights missing from big data</t>
  </si>
  <si>
    <t>Tricia Wang</t>
  </si>
  <si>
    <t>Hamilton vs. Madison and the birth of American partisanship</t>
  </si>
  <si>
    <t>How I fail at being disabled</t>
  </si>
  <si>
    <t>Susan Robinson</t>
  </si>
  <si>
    <t>How cohousing can make us happier (and live longer)</t>
  </si>
  <si>
    <t>Grace Kim</t>
  </si>
  <si>
    <t>A simple new blood test that can catch cancer early</t>
  </si>
  <si>
    <t>Jimmy Lin</t>
  </si>
  <si>
    <t>How a handful of tech companies control billions of minds every day</t>
  </si>
  <si>
    <t>You smell with your body, not just your nose</t>
  </si>
  <si>
    <t>Jennifer Pluznick</t>
  </si>
  <si>
    <t>Why I still have hope for coral reefs</t>
  </si>
  <si>
    <t>Meet Spot, the robot dog that can run, hop and open doors</t>
  </si>
  <si>
    <t>Marc Raibert</t>
  </si>
  <si>
    <t>Can art amend history?</t>
  </si>
  <si>
    <t>Titus Kaphar</t>
  </si>
  <si>
    <t>What six years in captivity taught me about fear and faith</t>
  </si>
  <si>
    <t>Ingrid Betancourt</t>
  </si>
  <si>
    <t>The stories behind The New Yorker's iconic covers</t>
  </si>
  <si>
    <t>Franֳ§oise Mouly</t>
  </si>
  <si>
    <t>How computers learn to recognize objects instantly</t>
  </si>
  <si>
    <t>Joseph Redmon</t>
  </si>
  <si>
    <t>How AI can enhance our memory, work and social lives</t>
  </si>
  <si>
    <t>Tom Gruber</t>
  </si>
  <si>
    <t>How your brain decides what is beautiful</t>
  </si>
  <si>
    <t>Anjan Chatterjee</t>
  </si>
  <si>
    <t>Let's end ageism</t>
  </si>
  <si>
    <t>Ashton Applewhite</t>
  </si>
  <si>
    <t>You owe it to yourself to experience a total solar eclipse</t>
  </si>
  <si>
    <t>David Baron</t>
  </si>
  <si>
    <t>A dance to honor Mother Earth</t>
  </si>
  <si>
    <t>Jon Boogz and Lil Buck</t>
  </si>
  <si>
    <t>Meet the microscopic life in your home -- and on your face</t>
  </si>
  <si>
    <t>Anne Madden</t>
  </si>
  <si>
    <t>Courage is contagious</t>
  </si>
  <si>
    <t>Damon Davis</t>
  </si>
  <si>
    <t>How I help free innocent people from prison</t>
  </si>
  <si>
    <t>Ronald Sullivan</t>
  </si>
  <si>
    <t>How boredom can lead to your most brilliant ideas</t>
  </si>
  <si>
    <t>Manoush Zomorodi</t>
  </si>
  <si>
    <t xml:space="preserve">How artists can (finally) get paid in the digital age </t>
  </si>
  <si>
    <t>Jack Conte</t>
  </si>
  <si>
    <t>A practical way to help the homeless find work and safety</t>
  </si>
  <si>
    <t>Richard J. Berry</t>
  </si>
  <si>
    <t>TEDxPennsylvaniaAvenue</t>
  </si>
  <si>
    <t>7 principles for building better cities</t>
  </si>
  <si>
    <t>Peter Calthorpe</t>
  </si>
  <si>
    <t>The secret to living longer may be your social life</t>
  </si>
  <si>
    <t>Susan Pinker</t>
  </si>
  <si>
    <t>How I found myself through music</t>
  </si>
  <si>
    <t>Anika Paulson</t>
  </si>
  <si>
    <t>What moral decisions should driverless cars make?</t>
  </si>
  <si>
    <t>Iyad Rahwan</t>
  </si>
  <si>
    <t>The era of blind faith in big data must end</t>
  </si>
  <si>
    <t>Cathy O'Neil</t>
  </si>
  <si>
    <t>A lyrical bridge between past, present and future</t>
  </si>
  <si>
    <t>David Whyte</t>
  </si>
  <si>
    <t>What the sugar coating on your cells is trying to tell you</t>
  </si>
  <si>
    <t>Carolyn Bertozzi</t>
  </si>
  <si>
    <t>What would happen if we upload our brains to computers?</t>
  </si>
  <si>
    <t>Robin Hanson</t>
  </si>
  <si>
    <t>"The Sacred Art of the Ori"</t>
  </si>
  <si>
    <t>Laolu Senbanjo</t>
  </si>
  <si>
    <t>When workers own companies, the economy is more resilient</t>
  </si>
  <si>
    <t>Niki Okuk</t>
  </si>
  <si>
    <t>TEDxCrenshaw</t>
  </si>
  <si>
    <t>Why we need to end the era of orphanages</t>
  </si>
  <si>
    <t>Tara Winkler</t>
  </si>
  <si>
    <t>Fun, fierce and fantastical African art</t>
  </si>
  <si>
    <t>Wanuri Kahiu</t>
  </si>
  <si>
    <t>Can a robot pass a university entrance exam?</t>
  </si>
  <si>
    <t>Noriko Arai</t>
  </si>
  <si>
    <t>How the US government spies on people who protest -- including you</t>
  </si>
  <si>
    <t>Jennifer Granick</t>
  </si>
  <si>
    <t>How your pictures can help reclaim lost history</t>
  </si>
  <si>
    <t>Chance Coughenour</t>
  </si>
  <si>
    <t>TEDxHamburg</t>
  </si>
  <si>
    <t>Dare to refuse the origin myths that claim who you are</t>
  </si>
  <si>
    <t>Chetan Bhatt</t>
  </si>
  <si>
    <t>How young people join violent extremist groups -- and how to stop them</t>
  </si>
  <si>
    <t>Erin Marie Saltman</t>
  </si>
  <si>
    <t>A smog vacuum cleaner and other magical city designs</t>
  </si>
  <si>
    <t>Daan Roosegaarde</t>
  </si>
  <si>
    <t>How to build a company where the best ideas win</t>
  </si>
  <si>
    <t>Ray Dalio</t>
  </si>
  <si>
    <t>Why do whales sing?</t>
  </si>
  <si>
    <t>Stephanie Sardelis</t>
  </si>
  <si>
    <t>The benefits of a good night's sleep</t>
  </si>
  <si>
    <t>Shai Marcu</t>
  </si>
  <si>
    <t>The psychology of narcissism</t>
  </si>
  <si>
    <t>W. Keith Campbell</t>
  </si>
  <si>
    <t>How sugar affects the brain</t>
  </si>
  <si>
    <t>Nicole Avena</t>
  </si>
  <si>
    <t>Why do cats act so weird?</t>
  </si>
  <si>
    <t>Tony Buffington</t>
  </si>
  <si>
    <t>The physics of the "hardest move" in ballet</t>
  </si>
  <si>
    <t>Arleen Sugano</t>
  </si>
  <si>
    <t>Why should you listen to Vivaldi's "Four Seasons"?</t>
  </si>
  <si>
    <t>Betsy Schwarm</t>
  </si>
  <si>
    <t>The science of skin color</t>
  </si>
  <si>
    <t>Angela Koine Flynn</t>
  </si>
  <si>
    <t>How playing an instrument benefits your brain</t>
  </si>
  <si>
    <t>Anita Collins</t>
  </si>
  <si>
    <t>Einstein's miracle year</t>
  </si>
  <si>
    <t>Larry Lagerstrom</t>
  </si>
  <si>
    <t>Why it's so hard to cure HIV/AIDS</t>
  </si>
  <si>
    <t>What gives a dollar bill its value?</t>
  </si>
  <si>
    <t>Doug Levinson</t>
  </si>
  <si>
    <t>Why elephants never forget</t>
  </si>
  <si>
    <t>Alex Gendler</t>
  </si>
  <si>
    <t>The science of stage fright (and how to overcome it)</t>
  </si>
  <si>
    <t>Mikael Cho</t>
  </si>
  <si>
    <t>What makes a hero?</t>
  </si>
  <si>
    <t>Matthew Winkler</t>
  </si>
  <si>
    <t>What is bipolar disorder?</t>
  </si>
  <si>
    <t>Helen M. Farrell</t>
  </si>
  <si>
    <t>The ethical dilemma of self-driving cars</t>
  </si>
  <si>
    <t>Patrick Lin</t>
  </si>
  <si>
    <t>What it feels like to see Earth from space</t>
  </si>
  <si>
    <t>Benjamin Grant</t>
  </si>
  <si>
    <t>What really happens to the plastic you throw away?</t>
  </si>
  <si>
    <t>Emma Bryce</t>
  </si>
  <si>
    <t>How in vitro fertilization (IVF) works</t>
  </si>
  <si>
    <t>Nassim Assefi and Brian A. Levine</t>
  </si>
  <si>
    <t>Would you sacrifice one person to save five?</t>
  </si>
  <si>
    <t>Eleanor Nelsen</t>
  </si>
  <si>
    <t>Would you live in a floating city in the sky?</t>
  </si>
  <si>
    <t>Tomaּs Saraceno</t>
  </si>
  <si>
    <t>What "Orwellian" really means</t>
  </si>
  <si>
    <t>Noah Tavlin</t>
  </si>
  <si>
    <t>What would happen if you didn't sleep?</t>
  </si>
  <si>
    <t>Claudia Aguirre</t>
  </si>
  <si>
    <t>The unexpected math behind Van Gogh's "Starry Night"</t>
  </si>
  <si>
    <t>Natalya St. Clair</t>
  </si>
  <si>
    <t>How to understand power</t>
  </si>
  <si>
    <t>The treadmill's dark and twisted past</t>
  </si>
  <si>
    <t>Conor Heffernan</t>
  </si>
  <si>
    <t>Who belongs in a city?</t>
  </si>
  <si>
    <t>OluTimehin Adegbeye</t>
  </si>
  <si>
    <t>TEDGlobal 2017</t>
  </si>
  <si>
    <t>How our friendship survives our opposing politics</t>
  </si>
  <si>
    <t>Caitlin Quattromani and Lauran Arledge</t>
  </si>
  <si>
    <t>What really motivates people to be honest in business</t>
  </si>
  <si>
    <t>Alexander Wagner</t>
  </si>
  <si>
    <t>TEDxZurich</t>
  </si>
  <si>
    <t>There's more to life than being happy</t>
  </si>
  <si>
    <t>Emily Esfahani Smith</t>
  </si>
  <si>
    <t>A forgotten ancient grain that could help Africa prosper</t>
  </si>
  <si>
    <t>Pierre Thiam</t>
  </si>
  <si>
    <t>The real reason manufacturing jobs are disappearing</t>
  </si>
  <si>
    <t>Augie Picado</t>
  </si>
  <si>
    <t>The fascinating physics of everyday life</t>
  </si>
  <si>
    <t>Helen Czerski</t>
  </si>
  <si>
    <t>Living sculptures that stand for history's truths</t>
  </si>
  <si>
    <t>Sethembile Msezane</t>
  </si>
  <si>
    <t>How digital DNA could help you make better health choices</t>
  </si>
  <si>
    <t>Jun Wang</t>
  </si>
  <si>
    <t>Why Africa must become a center of knowledge again</t>
  </si>
  <si>
    <t>Oluּfeּּ£mi Taּiּwoּ€</t>
  </si>
  <si>
    <t>What we're missing in the debate about immigration</t>
  </si>
  <si>
    <t>Duarte Geraldino</t>
  </si>
  <si>
    <t>The most Martian place on Earth</t>
  </si>
  <si>
    <t>Armando Azua-Bustos</t>
  </si>
  <si>
    <t>What intelligent machines can learn from a school of fish</t>
  </si>
  <si>
    <t>Radhika Nagpal</t>
  </si>
  <si>
    <t>A Black man goes undercover in the alt-right</t>
  </si>
  <si>
    <t>Theo E.J. Wilson</t>
  </si>
  <si>
    <t>How a video game might help us build better cities</t>
  </si>
  <si>
    <t>Karoliina Korppoo</t>
  </si>
  <si>
    <t>The boost students need to overcome obstacles</t>
  </si>
  <si>
    <t>Anindya Kundu</t>
  </si>
  <si>
    <t>Why people of different faiths are painting their houses of worship yellow</t>
  </si>
  <si>
    <t>Nabila Alibhai</t>
  </si>
  <si>
    <t>The fascinating secret lives of giant clams</t>
  </si>
  <si>
    <t>Mei Lin Neo</t>
  </si>
  <si>
    <t>Future tech will give you the benefits of city life anywhere</t>
  </si>
  <si>
    <t>Julio Gil</t>
  </si>
  <si>
    <t>The warmth and wisdom of mud buildings</t>
  </si>
  <si>
    <t>Anna Heringer</t>
  </si>
  <si>
    <t>What I learned as a prisoner in North Korea</t>
  </si>
  <si>
    <t>Euna Lee</t>
  </si>
  <si>
    <t>Lessons from the longest study on human development</t>
  </si>
  <si>
    <t>Helen Pearson</t>
  </si>
  <si>
    <t>How LIGO discovered gravitational waves -- and what might be next</t>
  </si>
  <si>
    <t>Gabriela Gonzֳ¡lez</t>
  </si>
  <si>
    <t>The magic of Khmer classical dance</t>
  </si>
  <si>
    <t>Prumsodun Ok</t>
  </si>
  <si>
    <t>Mind-blowing, magnified portraits of insects</t>
  </si>
  <si>
    <t>Levon Biss</t>
  </si>
  <si>
    <t>Don't suffer from your depression in silence</t>
  </si>
  <si>
    <t>Nikki Webber Allen</t>
  </si>
  <si>
    <t>A global food crisis may be less than a decade away</t>
  </si>
  <si>
    <t>Sara Menker</t>
  </si>
  <si>
    <t>How to seek truth in the era of fake news</t>
  </si>
  <si>
    <t>Christiane Amanpour</t>
  </si>
  <si>
    <t>TEDGlobal&gt;NYC</t>
  </si>
  <si>
    <t>How Africa can use its traditional knowledge to make progress</t>
  </si>
  <si>
    <t>Chika Ezeanya-Esiobu</t>
  </si>
  <si>
    <t>Electrical experiments with plants that count and communicate</t>
  </si>
  <si>
    <t>The forgotten art of the zoetrope</t>
  </si>
  <si>
    <t>Eric Dyer</t>
  </si>
  <si>
    <t>TEDxCharlottesville</t>
  </si>
  <si>
    <t>Why jobs of the future won't feel like work</t>
  </si>
  <si>
    <t>David Lee</t>
  </si>
  <si>
    <t>3 fears about screen time for kids -- and why they're not true</t>
  </si>
  <si>
    <t>Sara DeWitt</t>
  </si>
  <si>
    <t>The revolutionary power of diverse thought</t>
  </si>
  <si>
    <t>How I became an entrepreneur at 66</t>
  </si>
  <si>
    <t>Paul Tasner</t>
  </si>
  <si>
    <t>We can hack our immune cells to fight cancer</t>
  </si>
  <si>
    <t>Elizabeth Wayne</t>
  </si>
  <si>
    <t>What's hidden under the Greenland ice sheet?</t>
  </si>
  <si>
    <t>Kristin Poinar</t>
  </si>
  <si>
    <t>The new age of corporate monopolies</t>
  </si>
  <si>
    <t>Margrethe Vestager</t>
  </si>
  <si>
    <t>A precise, three-word address for every place on earth</t>
  </si>
  <si>
    <t>Chris Sheldrick</t>
  </si>
  <si>
    <t>Portraits that transform people into whatever they want to be</t>
  </si>
  <si>
    <t>The powerful stories that shaped Africa</t>
  </si>
  <si>
    <t>Gus Casely-Hayford</t>
  </si>
  <si>
    <t>A human-robot dance duet</t>
  </si>
  <si>
    <t>Huang Yi &amp; KUKA</t>
  </si>
  <si>
    <t>A pro wrestler's guide to confidence</t>
  </si>
  <si>
    <t>Mike Kinney</t>
  </si>
  <si>
    <t>What it's like to be a woman in Hollywood</t>
  </si>
  <si>
    <t>Naomi McDougall Jones</t>
  </si>
  <si>
    <t>Why I risked my life to expose a government massacre</t>
  </si>
  <si>
    <t>Anjan Sundaram</t>
  </si>
  <si>
    <t>How diversity makes teams more innovative</t>
  </si>
  <si>
    <t>Rocֳ­o Lorenzo</t>
  </si>
  <si>
    <t>TED@BCG Milan</t>
  </si>
  <si>
    <t>How we'll earn money in a future without jobs</t>
  </si>
  <si>
    <t>Martin Ford</t>
  </si>
  <si>
    <t>The awful logic of land mines -- and an app that helps people avoid them</t>
  </si>
  <si>
    <t>Carlos Bautista</t>
  </si>
  <si>
    <t>We're building a dystopia just to make people click on ads</t>
  </si>
  <si>
    <t>The future of storytelling</t>
  </si>
  <si>
    <t>Shonda Rhimes and Cyndi Stivers</t>
  </si>
  <si>
    <t>How to win at evolution and survive a mass extinction</t>
  </si>
  <si>
    <t>Lauren Sallan</t>
  </si>
  <si>
    <t>Can we stop climate change by removing CO2 from the air?</t>
  </si>
  <si>
    <t>Tim Kruger</t>
  </si>
  <si>
    <t>Sci-fi stories that imagine a future Africa</t>
  </si>
  <si>
    <t>Nnedi Okorafor</t>
  </si>
  <si>
    <t>The surprisingly charming science of your gut</t>
  </si>
  <si>
    <t>Giulia Enders</t>
  </si>
  <si>
    <t>The global learning crisis -- and what to do about it</t>
  </si>
  <si>
    <t>Amel Karboul</t>
  </si>
  <si>
    <t>How we can end sexual harassment at work</t>
  </si>
  <si>
    <t>Gretchen Carlson</t>
  </si>
  <si>
    <t>TEDWomen 2017</t>
  </si>
  <si>
    <t>For the love of birds</t>
  </si>
  <si>
    <t>Washington Wachira</t>
  </si>
  <si>
    <t>Why women stay silent after sexual assault</t>
  </si>
  <si>
    <t>Inֳ©s Hercovich</t>
  </si>
  <si>
    <t>Why wildfires have gotten worse -- and what we can do about it</t>
  </si>
  <si>
    <t>Paul Hessburg</t>
  </si>
  <si>
    <t>The case for reforming STEM education</t>
  </si>
  <si>
    <t>Amara Berry</t>
  </si>
  <si>
    <t>This is what it's really like to live with ADHD</t>
  </si>
  <si>
    <t>Jessica McCabe</t>
  </si>
  <si>
    <t>We should aim for perfection -- and stop fearing failure</t>
  </si>
  <si>
    <t>Jon Bowers</t>
  </si>
  <si>
    <t>The biggest risks facing cities -- and some solutions</t>
  </si>
  <si>
    <t>How judges can show respect</t>
  </si>
  <si>
    <t>Victoria Pratt</t>
  </si>
  <si>
    <t>How technology can reconnect parents and kids</t>
  </si>
  <si>
    <t>Lana Yarosh</t>
  </si>
  <si>
    <t>TEDxMinneapolis</t>
  </si>
  <si>
    <t>What I learned serving time for a crime I didn't commit</t>
  </si>
  <si>
    <t>Teresa Njoroge</t>
  </si>
  <si>
    <t>How to talk (and listen) to transgender people</t>
  </si>
  <si>
    <t>Jackson Bird</t>
  </si>
  <si>
    <t>The Housing First approach to homelessness</t>
  </si>
  <si>
    <t>Lloyd Pendleton</t>
  </si>
  <si>
    <t>How the military fights climate change</t>
  </si>
  <si>
    <t>David Titley</t>
  </si>
  <si>
    <t>How grief helped me become a better caregiver</t>
  </si>
  <si>
    <t>Hui-wen Sato</t>
  </si>
  <si>
    <t>TEDxPasadena</t>
  </si>
  <si>
    <t>The therapeutic value of photography</t>
  </si>
  <si>
    <t>Ryan Pfluger</t>
  </si>
  <si>
    <t>How my dad's dementia changed my idea of death (and life)</t>
  </si>
  <si>
    <t>Beth Malone</t>
  </si>
  <si>
    <t>I don't want children -- stop telling me I'll change my mind</t>
  </si>
  <si>
    <t>Christen Reighter</t>
  </si>
  <si>
    <t>TEDxMileHighWomen</t>
  </si>
  <si>
    <t>Why do I make art? To build time capsules for my heritage</t>
  </si>
  <si>
    <t>Kayla Briֳ«t</t>
  </si>
  <si>
    <t>How to transform apocalypse fatigue into action on global warming</t>
  </si>
  <si>
    <t>Per Espen Stoknes</t>
  </si>
  <si>
    <t>The hidden opportunities of the informal economy</t>
  </si>
  <si>
    <t>Niti Bhan</t>
  </si>
  <si>
    <t>How Amazon, Apple, Facebook and Google manipulate our emotions</t>
  </si>
  <si>
    <t>Scott Galloway</t>
  </si>
  <si>
    <t>TED Salon Brightline Initiative</t>
  </si>
  <si>
    <t>Activism needs introverts</t>
  </si>
  <si>
    <t>Sarah Corbett</t>
  </si>
  <si>
    <t>TEDxYouth@Bath</t>
  </si>
  <si>
    <t>An interview with the Queen of Creole Cuisine</t>
  </si>
  <si>
    <t>Leah Chase and Pat Mitchell</t>
  </si>
  <si>
    <t xml:space="preserve">Small ways women can support each other at work </t>
  </si>
  <si>
    <t>Crystal Martin</t>
  </si>
  <si>
    <t>TEDxStLouisWomen</t>
  </si>
  <si>
    <t>How ancient technology inspired my award-winning inventions</t>
  </si>
  <si>
    <t>Macinley Butson</t>
  </si>
  <si>
    <t>How can groups make good decisions?</t>
  </si>
  <si>
    <t>Mariano Sigman and Dan Ariely</t>
  </si>
  <si>
    <t>The science of cells that never get old</t>
  </si>
  <si>
    <t>Elizabeth Blackburn</t>
  </si>
  <si>
    <t>The future of good food in China</t>
  </si>
  <si>
    <t>Matilda Ho</t>
  </si>
  <si>
    <t>How we're using drones to deliver blood and save lives</t>
  </si>
  <si>
    <t>How math can prepare new generations for the future</t>
  </si>
  <si>
    <t>Masha Gershman</t>
  </si>
  <si>
    <t>Fashion has a pollution problem -- can biology fix it?</t>
  </si>
  <si>
    <t>Natsai Audrey Chieza</t>
  </si>
  <si>
    <t>A Republican mayor's plan to replace partisanship with policy</t>
  </si>
  <si>
    <t>G.T. Bynum</t>
  </si>
  <si>
    <t>What AI is -- and isn't</t>
  </si>
  <si>
    <t>Sebastian Thrun and Chris Anderson</t>
  </si>
  <si>
    <t>Will healthcare embrace digital or will we die waiting?</t>
  </si>
  <si>
    <t>Karalee Close</t>
  </si>
  <si>
    <t>Industry 4.0: how intelligent machines will transform everything we know</t>
  </si>
  <si>
    <t>Markus Lorenz</t>
  </si>
  <si>
    <t xml:space="preserve">A solution for building a generation of inventors </t>
  </si>
  <si>
    <t>Joachim Horn</t>
  </si>
  <si>
    <t xml:space="preserve">Reinventing creative thinking </t>
  </si>
  <si>
    <t>Luc de Brabandere</t>
  </si>
  <si>
    <t>The future of economic success is collaborative</t>
  </si>
  <si>
    <t>Jay Cousins</t>
  </si>
  <si>
    <t>Want to get ahead? Be paranoid</t>
  </si>
  <si>
    <t>Lars Fֳ¦ste</t>
  </si>
  <si>
    <t>How an entrepreneurial potter helped restore beauty to a city</t>
  </si>
  <si>
    <t>Emma Bridgewater</t>
  </si>
  <si>
    <t xml:space="preserve">The dark and delicate rumble of Russian piano music </t>
  </si>
  <si>
    <t>Naufal Mukumi</t>
  </si>
  <si>
    <t>The sky is not the limit -- why investing in space still matters</t>
  </si>
  <si>
    <t>Karin Nilsdotter</t>
  </si>
  <si>
    <t>Reigniting creativity in business</t>
  </si>
  <si>
    <t>Alan Iny</t>
  </si>
  <si>
    <t>Using the Super Bowl to give back</t>
  </si>
  <si>
    <t>Joe Davis</t>
  </si>
  <si>
    <t>HR lessons from the world of Silicon Valley start-ups</t>
  </si>
  <si>
    <t>Patty McCord</t>
  </si>
  <si>
    <t>How to enhance and expand a global brand</t>
  </si>
  <si>
    <t>James Curleigh</t>
  </si>
  <si>
    <t xml:space="preserve">Interconnectivity: the new structure of the world economy </t>
  </si>
  <si>
    <t>Min Zhu</t>
  </si>
  <si>
    <t>The potential of blockchain</t>
  </si>
  <si>
    <t>Mike Schwartz</t>
  </si>
  <si>
    <t>Who says you can't play the piano with your foot?</t>
  </si>
  <si>
    <t xml:space="preserve"> MaJiKer</t>
  </si>
  <si>
    <t>Don't shy away from ignorance -- use it to better yourself</t>
  </si>
  <si>
    <t>Laura Fox</t>
  </si>
  <si>
    <t>The future of food</t>
  </si>
  <si>
    <t>Michael Silverstein</t>
  </si>
  <si>
    <t>Where are our digital ads really going?</t>
  </si>
  <si>
    <t>Kristi Rogers</t>
  </si>
  <si>
    <t>The beauty and power of algorithms</t>
  </si>
  <si>
    <t>Vishal Sikka</t>
  </si>
  <si>
    <t>Thriving in an overconnected world</t>
  </si>
  <si>
    <t>Leslie Perlow</t>
  </si>
  <si>
    <t>Protecting privacy at Twitter</t>
  </si>
  <si>
    <t>Your strategy needs a strategy</t>
  </si>
  <si>
    <t>Imagining a new future for health systems in Africa</t>
  </si>
  <si>
    <t>Mathieu Lamiaux</t>
  </si>
  <si>
    <t>Pollution-free lights, powered by microbes</t>
  </si>
  <si>
    <t>Sandra Rey</t>
  </si>
  <si>
    <t>Why we need to treat our employees as thoughtfully as our customers</t>
  </si>
  <si>
    <t>Diana Dosik</t>
  </si>
  <si>
    <t>How better transportation can reinvigorate a city</t>
  </si>
  <si>
    <t>Antonella Mei-Pochtler</t>
  </si>
  <si>
    <t>Micro-power plants to bring electricity to millions</t>
  </si>
  <si>
    <t>Anil Raj</t>
  </si>
  <si>
    <t>Megatrends -- 5 tips on the art and science of trend tracking</t>
  </si>
  <si>
    <t>Alison Sander</t>
  </si>
  <si>
    <t>A vision for truly secure and seamless transactions</t>
  </si>
  <si>
    <t>Carey Kolaja</t>
  </si>
  <si>
    <t>Virtualizing employment in Saudi Arabia</t>
  </si>
  <si>
    <t>Alexander Tuerpitz</t>
  </si>
  <si>
    <t>The 4 superpowers of design</t>
  </si>
  <si>
    <t>Kevin Bethune</t>
  </si>
  <si>
    <t>The basics of AI for business</t>
  </si>
  <si>
    <t>Philipp Gerbert</t>
  </si>
  <si>
    <t>A marriage of opposites: Krump meets Mozart</t>
  </si>
  <si>
    <t xml:space="preserve"> WOLF</t>
  </si>
  <si>
    <t>Business model innovation: beating yourself at your own game</t>
  </si>
  <si>
    <t>Stefan Gross-Selbeck</t>
  </si>
  <si>
    <t>Finally, tech solutions to economic development</t>
  </si>
  <si>
    <t>Sarah Cairns-Smith</t>
  </si>
  <si>
    <t>The complex relationship between data and design in UX</t>
  </si>
  <si>
    <t>Rochelle King</t>
  </si>
  <si>
    <t>Finding your personal mission in life</t>
  </si>
  <si>
    <t>Philip Krinks</t>
  </si>
  <si>
    <t>How can companies continue to thrive in times of change?</t>
  </si>
  <si>
    <t>Patrick Forth</t>
  </si>
  <si>
    <t>What brands can learn from online dating</t>
  </si>
  <si>
    <t>Sarah Willersdorf</t>
  </si>
  <si>
    <t>We need to turn our response to crisis inside out</t>
  </si>
  <si>
    <t>Shalini Unnikrishnan</t>
  </si>
  <si>
    <t>An alternative to GDP that factors in our wellbeing</t>
  </si>
  <si>
    <t>Douglas Beal</t>
  </si>
  <si>
    <t>Get comfortable with being uncomfortable</t>
  </si>
  <si>
    <t>Luvvie Ajayi Jones</t>
  </si>
  <si>
    <t>Family businesses are here to stay, and thrive</t>
  </si>
  <si>
    <t>Vikram Bhalla</t>
  </si>
  <si>
    <t>Let's build better digital tools for our cities!</t>
  </si>
  <si>
    <t>Julia Kloiber</t>
  </si>
  <si>
    <t>From Beethoven to Kinect, linking music to our bodies</t>
  </si>
  <si>
    <t>Peter Kirn</t>
  </si>
  <si>
    <t>The future of expertise</t>
  </si>
  <si>
    <t>Dario Gil</t>
  </si>
  <si>
    <t>How do we bridge the "anxiety gap" at work?</t>
  </si>
  <si>
    <t>Erica Joy Baker</t>
  </si>
  <si>
    <t>Graphene: the impressive 2D material full of potential</t>
  </si>
  <si>
    <t>Mikael Fogelstrom</t>
  </si>
  <si>
    <t>Collective cooperation in the social sector</t>
  </si>
  <si>
    <t>Wendy Woods</t>
  </si>
  <si>
    <t>External innovation basics from an R&amp;D expert</t>
  </si>
  <si>
    <t>Michael Ringel</t>
  </si>
  <si>
    <t>Why I'm done trying to be "man enough"</t>
  </si>
  <si>
    <t>Justin Baldoni</t>
  </si>
  <si>
    <t>The secret language of letter design</t>
  </si>
  <si>
    <t>Martina Flor</t>
  </si>
  <si>
    <t>The brain benefits of deep sleep -- and how to get more of it</t>
  </si>
  <si>
    <t>Dan Gartenberg</t>
  </si>
  <si>
    <t>How fake handbags fund terrorism and organized crime</t>
  </si>
  <si>
    <t>Alastair Gray</t>
  </si>
  <si>
    <t>TED@Tommy</t>
  </si>
  <si>
    <t>What photos don't tell you about the refugee experience</t>
  </si>
  <si>
    <t>Brian Sokol</t>
  </si>
  <si>
    <t>What makes something go viral?</t>
  </si>
  <si>
    <t>Dao Nguyen</t>
  </si>
  <si>
    <t>How urban agriculture is transforming Detroit</t>
  </si>
  <si>
    <t>Devita Davison</t>
  </si>
  <si>
    <t>The disease-eradicating potential of gene editing</t>
  </si>
  <si>
    <t>Tal Zaks</t>
  </si>
  <si>
    <t>How augmented reality could change the future of surgery</t>
  </si>
  <si>
    <t>Nadine Hachach-Haram</t>
  </si>
  <si>
    <t>My quest to sleep in every former slave dwelling in the US</t>
  </si>
  <si>
    <t>Joseph McGill</t>
  </si>
  <si>
    <t>TEDxRapidCity</t>
  </si>
  <si>
    <t>Adventures of an interplanetary architect</t>
  </si>
  <si>
    <t>Xavier De Kestelier</t>
  </si>
  <si>
    <t>TEDxLeuven</t>
  </si>
  <si>
    <t>A bold plan to house 100 million people</t>
  </si>
  <si>
    <t>Gautam Bhan</t>
  </si>
  <si>
    <t>TED Talks India</t>
  </si>
  <si>
    <t>The benefits of a bilingual brain</t>
  </si>
  <si>
    <t>Mia Nacamulli</t>
  </si>
  <si>
    <t>Free yourself from your filter bubbles</t>
  </si>
  <si>
    <t>Joan Blades and John Gable</t>
  </si>
  <si>
    <t>Hablemos de la muerte con los niֳ±os | Alejandro Nespral | TEDxBariloche</t>
  </si>
  <si>
    <t>Alejandro Nespral</t>
  </si>
  <si>
    <t>TEDxBariloche</t>
  </si>
  <si>
    <t>Lessons from a solar storm chaser</t>
  </si>
  <si>
    <t>Miho Janvier</t>
  </si>
  <si>
    <t>Success stories from Kenya's first makerspace</t>
  </si>
  <si>
    <t>Kamau Gachigi</t>
  </si>
  <si>
    <t>A new weapon in the fight against superbugs</t>
  </si>
  <si>
    <t>David Brenner</t>
  </si>
  <si>
    <t>How China is changing the future of shopping</t>
  </si>
  <si>
    <t>Angela Wang</t>
  </si>
  <si>
    <t>Want to get great at something? Get a coach</t>
  </si>
  <si>
    <t>The gift of words</t>
  </si>
  <si>
    <t>Javed Akhtar</t>
  </si>
  <si>
    <t>The history of human emotions</t>
  </si>
  <si>
    <t>Tiffany Watt Smith</t>
  </si>
  <si>
    <t>TED@Merck KGaA, Darmstadt, Germany</t>
  </si>
  <si>
    <t>The power of citizen video to create undeniable truths</t>
  </si>
  <si>
    <t>Yvette Alberdingk Thijm</t>
  </si>
  <si>
    <t>Plastic pollution, our toilets and us</t>
  </si>
  <si>
    <t>Natalie Fee</t>
  </si>
  <si>
    <t>TEDxBristol</t>
  </si>
  <si>
    <t>To find success, embrace what makes you different</t>
  </si>
  <si>
    <t>Phillip Picardi</t>
  </si>
  <si>
    <t>Increase your self-awareness with one simple fix</t>
  </si>
  <si>
    <t>Tasha Eurich</t>
  </si>
  <si>
    <t>A vehicle built in Africa, for Africa</t>
  </si>
  <si>
    <t>Joel Jackson</t>
  </si>
  <si>
    <t>A mother and son united by love and art</t>
  </si>
  <si>
    <t>Deb Willis and Hank Willis Thomas</t>
  </si>
  <si>
    <t>The next generation of African architects and designers</t>
  </si>
  <si>
    <t>Christian Benimana</t>
  </si>
  <si>
    <t>"Good" and "bad" are incomplete stories we tell ourselves</t>
  </si>
  <si>
    <t>Heather Lanier</t>
  </si>
  <si>
    <t>You aren't at the mercy of your emotions -- your brain creates them</t>
  </si>
  <si>
    <t>Lisa Feldman Barrett</t>
  </si>
  <si>
    <t>How adoption worked for me</t>
  </si>
  <si>
    <t>Christopher Ategeka</t>
  </si>
  <si>
    <t>3 thoughtful ways to conserve water</t>
  </si>
  <si>
    <t>Lana Mazahreh</t>
  </si>
  <si>
    <t>Why we need to move manufacturing off-planet</t>
  </si>
  <si>
    <t>James Orsulak</t>
  </si>
  <si>
    <t>Our treatment of HIV has advanced. Why hasn't the stigma changed?</t>
  </si>
  <si>
    <t>Arik Hartmann</t>
  </si>
  <si>
    <t>TEDxVermilionStreet</t>
  </si>
  <si>
    <t>What we don't teach kids about sex</t>
  </si>
  <si>
    <t>Sue Jaye Johnson</t>
  </si>
  <si>
    <t>Mammoths resurrected, geoengineering and other thoughts from a futurist</t>
  </si>
  <si>
    <t>Stewart Brand and Chris Anderson</t>
  </si>
  <si>
    <t>The inspiring truth in fiction</t>
  </si>
  <si>
    <t>Tomas Elemans</t>
  </si>
  <si>
    <t>How data is driving the future of fashion</t>
  </si>
  <si>
    <t>Steve Brown</t>
  </si>
  <si>
    <t>One dad's mission to rebuild bonds between kids and their fathers</t>
  </si>
  <si>
    <t>Dwight Stitt</t>
  </si>
  <si>
    <t>A data translation toolkit that anyone can use</t>
  </si>
  <si>
    <t>Jonathan Koch</t>
  </si>
  <si>
    <t>Why your business needs dissenters</t>
  </si>
  <si>
    <t>Andrew Millar</t>
  </si>
  <si>
    <t xml:space="preserve">How a child's mess could help you rediscover your creativity </t>
  </si>
  <si>
    <t>Gabriela Roa</t>
  </si>
  <si>
    <t>For women in pursuit of motherhood and a career</t>
  </si>
  <si>
    <t>Irene Mora</t>
  </si>
  <si>
    <t>Lessons from a lifetime of bad advice</t>
  </si>
  <si>
    <t>Nicole Wilson</t>
  </si>
  <si>
    <t>A millennial's unexpected secret to success</t>
  </si>
  <si>
    <t>Daniela Zamudio</t>
  </si>
  <si>
    <t xml:space="preserve"> Inside Africa's thriving art scene</t>
  </si>
  <si>
    <t>Touria El Glaoui</t>
  </si>
  <si>
    <t>How companies predict fashion trends and kill individuality</t>
  </si>
  <si>
    <t>Mahir Can Iֵik</t>
  </si>
  <si>
    <t>How adaptive clothing empowers people with disabilities</t>
  </si>
  <si>
    <t>Mindy Scheier</t>
  </si>
  <si>
    <t>Medical tech designed to meet Africa's needs</t>
  </si>
  <si>
    <t>Soyapi Mumba</t>
  </si>
  <si>
    <t>What we can learn from college athletes</t>
  </si>
  <si>
    <t>Kendall Spencer</t>
  </si>
  <si>
    <t>How we can stop Africa's scientific brain drain</t>
  </si>
  <si>
    <t>Kevin Njabo</t>
  </si>
  <si>
    <t>How record collectors find lost music and preserve our cultural heritage</t>
  </si>
  <si>
    <t>Alexis Charpentier</t>
  </si>
  <si>
    <t>Want to be more creative? Go for a walk</t>
  </si>
  <si>
    <t>Marily Oppezzo</t>
  </si>
  <si>
    <t>How to put the power of law in people's hands</t>
  </si>
  <si>
    <t>Vivek Maru</t>
  </si>
  <si>
    <t>A one-man musical phenomenon</t>
  </si>
  <si>
    <t>Jacob Collier</t>
  </si>
  <si>
    <t>The search for "aha!" moments</t>
  </si>
  <si>
    <t>Matt Goldman</t>
  </si>
  <si>
    <t>Talk about your death while you're still healthy</t>
  </si>
  <si>
    <t>Michelle Knox</t>
  </si>
  <si>
    <t>TED@Westpac</t>
  </si>
  <si>
    <t>The hidden role informal caregivers play in health care</t>
  </si>
  <si>
    <t>Scott Williams</t>
  </si>
  <si>
    <t>See how the rest of the world lives, organized by income</t>
  </si>
  <si>
    <t>Anna Rosling Rֳ¶nnlund</t>
  </si>
  <si>
    <t>American bipartisan politics can be saved -- here's how</t>
  </si>
  <si>
    <t>Bob Inglis</t>
  </si>
  <si>
    <t>Want to change the world? Start by being brave enough to care</t>
  </si>
  <si>
    <t>Cleo Wade</t>
  </si>
  <si>
    <t>What comes after tragedy? Forgiveness</t>
  </si>
  <si>
    <t>Azim Khamisa and Ples Felix</t>
  </si>
  <si>
    <t>An economic case for protecting the planet</t>
  </si>
  <si>
    <t>Naoko Ishii</t>
  </si>
  <si>
    <t>The business benefits of doing good</t>
  </si>
  <si>
    <t>What I learned designing a school for the deaf</t>
  </si>
  <si>
    <t>Marcus Adrian</t>
  </si>
  <si>
    <t>TEDxGatewayArch</t>
  </si>
  <si>
    <t>The dangerous evolution of HIV</t>
  </si>
  <si>
    <t>Edsel Salvaֳ±a</t>
  </si>
  <si>
    <t>Photos of Africa, taken from a flying lawn chair</t>
  </si>
  <si>
    <t>George Steinmetz</t>
  </si>
  <si>
    <t>What's it like to be a robot?</t>
  </si>
  <si>
    <t>Leila Takayama</t>
  </si>
  <si>
    <t>TEDxPaloAlto</t>
  </si>
  <si>
    <t>The surprising solution to ocean plastic</t>
  </si>
  <si>
    <t>David Katz</t>
  </si>
  <si>
    <t>The thrilling potential for off-grid solar energy</t>
  </si>
  <si>
    <t>Amar Inamdar</t>
  </si>
  <si>
    <t>Why I study the most dangerous animal on earth -- mosquitoes</t>
  </si>
  <si>
    <t>Fredros Okumu</t>
  </si>
  <si>
    <t>How we're tracking medical donations across the world</t>
  </si>
  <si>
    <t>Christian Schrֳ¶ter</t>
  </si>
  <si>
    <t>Could fish social networks help us save coral reefs?</t>
  </si>
  <si>
    <t>Mike Gil</t>
  </si>
  <si>
    <t>From flesh eating bacteria to molecular superglue</t>
  </si>
  <si>
    <t>Bijan Zakeri</t>
  </si>
  <si>
    <t>Meet the robot designed like an octopus tentacle</t>
  </si>
  <si>
    <t>Carl Vause</t>
  </si>
  <si>
    <t>Finding music in mundanity</t>
  </si>
  <si>
    <t>Tim Exile</t>
  </si>
  <si>
    <t>How fiction can help us better understand our reality</t>
  </si>
  <si>
    <t>Christian Wickert</t>
  </si>
  <si>
    <t>Can we "print" smart objects?</t>
  </si>
  <si>
    <t>Dan Walker</t>
  </si>
  <si>
    <t>The gift and power of emotional courage</t>
  </si>
  <si>
    <t>Susan David</t>
  </si>
  <si>
    <t>Using happiness to evaluate a company's success</t>
  </si>
  <si>
    <t>Lena Dumont</t>
  </si>
  <si>
    <t>3 things I learned from my intellectually disabled son</t>
  </si>
  <si>
    <t>Emilie Weight</t>
  </si>
  <si>
    <t>My failed mission to find God -- and what I found instead</t>
  </si>
  <si>
    <t>Anjali Kumar</t>
  </si>
  <si>
    <t>6 space technologies we can use to improve life on Earth</t>
  </si>
  <si>
    <t>Danielle Wood</t>
  </si>
  <si>
    <t>Black life at the intersection of birth and death</t>
  </si>
  <si>
    <t>Mwende "FreeQuency" Katwiwa</t>
  </si>
  <si>
    <t>The importance of visual literacy</t>
  </si>
  <si>
    <t>David Hooker</t>
  </si>
  <si>
    <t>From death row to law graduate</t>
  </si>
  <si>
    <t>Peter Ouko</t>
  </si>
  <si>
    <t>How I use Minecraft to help kids with autism</t>
  </si>
  <si>
    <t>Stuart Duncan</t>
  </si>
  <si>
    <t>TEDxYorkU</t>
  </si>
  <si>
    <t>How to fix a broken heart</t>
  </si>
  <si>
    <t>This deep-sea mystery is changing our understanding of life</t>
  </si>
  <si>
    <t>Karen Lloyd</t>
  </si>
  <si>
    <t>How we can help hungry kids, one text at a time</t>
  </si>
  <si>
    <t>Su Kahumbu</t>
  </si>
  <si>
    <t>Why girls and boys should play sports together</t>
  </si>
  <si>
    <t>John Brenkus</t>
  </si>
  <si>
    <t>How architecture can create dignity for all</t>
  </si>
  <si>
    <t>John Cary</t>
  </si>
  <si>
    <t>This company pays kids to do their math homework</t>
  </si>
  <si>
    <t>Mohamad Jebara</t>
  </si>
  <si>
    <t>How protest is redefining democracy around the world</t>
  </si>
  <si>
    <t>Zachariah Mampilly</t>
  </si>
  <si>
    <t>3 lessons of revolutionary love in a time of rage</t>
  </si>
  <si>
    <t>Valarie Kaur</t>
  </si>
  <si>
    <t>"My Fine Reward"</t>
  </si>
  <si>
    <t>Tito Deler</t>
  </si>
  <si>
    <t>A mathematical model for predicting Parkinson's</t>
  </si>
  <si>
    <t>Eleftheria Pissadaki</t>
  </si>
  <si>
    <t>How our brains will keep up with AI</t>
  </si>
  <si>
    <t>Bruno Michel</t>
  </si>
  <si>
    <t>Can we be friends with our AI?</t>
  </si>
  <si>
    <t>Adam Cutler</t>
  </si>
  <si>
    <t>Machines need an algorithm for humor. This is what it looks like</t>
  </si>
  <si>
    <t>Vinith Misra</t>
  </si>
  <si>
    <t>How a company can nurture its internal rebels</t>
  </si>
  <si>
    <t>Shoel Perelman</t>
  </si>
  <si>
    <t>The microbes in our food can save lives</t>
  </si>
  <si>
    <t>Robert Prill</t>
  </si>
  <si>
    <t>What makes technology so habit-forming?</t>
  </si>
  <si>
    <t>Nir Eyal</t>
  </si>
  <si>
    <t>Take back control of your personal data</t>
  </si>
  <si>
    <t>Maria Dubovitskaya</t>
  </si>
  <si>
    <t>This weather forecasting model is actually accurate</t>
  </si>
  <si>
    <t>Lloyd Treinish</t>
  </si>
  <si>
    <t>"Home to Oakland" and "Walk Away"</t>
  </si>
  <si>
    <t>Lisa-Marie Johnston</t>
  </si>
  <si>
    <t xml:space="preserve">The world's first AI legal assistant </t>
  </si>
  <si>
    <t>Andrew Arruda</t>
  </si>
  <si>
    <t>The future of supercomputers? A quantum chip colder than outer space</t>
  </si>
  <si>
    <t>Jerry Chow</t>
  </si>
  <si>
    <t>A super-strong plastic that reverts to dust</t>
  </si>
  <si>
    <t>Jeannette Garcia</t>
  </si>
  <si>
    <t>Why millennials today hold more power than ever before</t>
  </si>
  <si>
    <t>Jared Kleinert</t>
  </si>
  <si>
    <t>How IBM's Watson is redefining the future of cooking</t>
  </si>
  <si>
    <t>Florian Pinel</t>
  </si>
  <si>
    <t>Efficient leadership in the digital era</t>
  </si>
  <si>
    <t>Charlene Li</t>
  </si>
  <si>
    <t>Can credit scores be determined by cellphone data?</t>
  </si>
  <si>
    <t>Eric Mibuari</t>
  </si>
  <si>
    <t>What if the best fertilizer was an algorithm?</t>
  </si>
  <si>
    <t>Laxmi Parida</t>
  </si>
  <si>
    <t>A library of minds</t>
  </si>
  <si>
    <t>Juliane Gallina</t>
  </si>
  <si>
    <t>Why the brain is simpler than we think</t>
  </si>
  <si>
    <t>James Kozloski</t>
  </si>
  <si>
    <t xml:space="preserve">The big data behind complex human emotions </t>
  </si>
  <si>
    <t>Erick Brethenoux</t>
  </si>
  <si>
    <t>Easing water scarcity by understanding when and where it flows</t>
  </si>
  <si>
    <t>Kala Fleming</t>
  </si>
  <si>
    <t>A poet's plea to save our planet</t>
  </si>
  <si>
    <t xml:space="preserve"> IN-Q</t>
  </si>
  <si>
    <t>A local, sustainable solution to the energy crisis</t>
  </si>
  <si>
    <t>Gianluca Ambrosetti</t>
  </si>
  <si>
    <t>Can we protect AI from our biases?</t>
  </si>
  <si>
    <t>Robin Hauser</t>
  </si>
  <si>
    <t xml:space="preserve">We are not mud </t>
  </si>
  <si>
    <t>Ise Lyfe</t>
  </si>
  <si>
    <t>"San Francisco"</t>
  </si>
  <si>
    <t xml:space="preserve"> The Ferocious Few</t>
  </si>
  <si>
    <t>8 steps to understanding information (and maybe the universe)</t>
  </si>
  <si>
    <t>Phil Tetlow</t>
  </si>
  <si>
    <t>An instrument anyone can play</t>
  </si>
  <si>
    <t xml:space="preserve">A business against racism </t>
  </si>
  <si>
    <t>Villy Wang</t>
  </si>
  <si>
    <t>How we'll predict the next refugee crisis</t>
  </si>
  <si>
    <t>Rana Novack</t>
  </si>
  <si>
    <t>To the beat of light</t>
  </si>
  <si>
    <t>The Holladay Brothers</t>
  </si>
  <si>
    <t>Technology that tackles the teen suicide epidemic</t>
  </si>
  <si>
    <t>Tanmay Bakshi</t>
  </si>
  <si>
    <t>Diversity in harmony</t>
  </si>
  <si>
    <t xml:space="preserve"> Wobbly World</t>
  </si>
  <si>
    <t>Can a teddybear change how children relate to their own disease?</t>
  </si>
  <si>
    <t>Aaron Horowitz</t>
  </si>
  <si>
    <t>The mind-body problem of scientific discovery</t>
  </si>
  <si>
    <t>Natalie Gunn</t>
  </si>
  <si>
    <t>How we could use big data to forecast the next global outbreak</t>
  </si>
  <si>
    <t>Monika Blaumueller</t>
  </si>
  <si>
    <t>How does the brain work in everyday situations?</t>
  </si>
  <si>
    <t>How to achieve more quality hospital care (with less noise)</t>
  </si>
  <si>
    <t>Inhi Cho Suh</t>
  </si>
  <si>
    <t>The importance of emotional tone in the digital age</t>
  </si>
  <si>
    <t>Kareem Yusuf</t>
  </si>
  <si>
    <t>A vision of the future from IBM's most prolific inventor</t>
  </si>
  <si>
    <t>Lisa Seacat DeLuca</t>
  </si>
  <si>
    <t xml:space="preserve">How to trick yourself into good behavior </t>
  </si>
  <si>
    <t>Bob Nease</t>
  </si>
  <si>
    <t>"Good Morning Young Artist" and "Ms. Metronome"</t>
  </si>
  <si>
    <t>Mike Sempert</t>
  </si>
  <si>
    <t>Capitalism isn't an ideology -- it's an operating system</t>
  </si>
  <si>
    <t>Bhu Srinivasan</t>
  </si>
  <si>
    <t>Why social media is reimagining our future</t>
  </si>
  <si>
    <t>Bryan Kramer</t>
  </si>
  <si>
    <t>The ethics of collecting data</t>
  </si>
  <si>
    <t>Marie Wallace</t>
  </si>
  <si>
    <t>The virginity fraud</t>
  </si>
  <si>
    <t>Nina Dֳ¸lvik Brochmann and Ellen Stֳ¸kken Dahl</t>
  </si>
  <si>
    <t>The surprising ingredient that makes businesses work better</t>
  </si>
  <si>
    <t>Marco Alverֳ </t>
  </si>
  <si>
    <t>Why I train grandmothers to treat depression</t>
  </si>
  <si>
    <t>Dixon Chibanda</t>
  </si>
  <si>
    <t>It's (past) time to appreciate cultural diversity</t>
  </si>
  <si>
    <t>Hayley Yeates</t>
  </si>
  <si>
    <t>Using Aboriginal traditions to teach tech</t>
  </si>
  <si>
    <t>Michael Mieni</t>
  </si>
  <si>
    <t>What happens when we take humans out of work?</t>
  </si>
  <si>
    <t>Tomer Garzberg</t>
  </si>
  <si>
    <t>Where are we trying to end up?</t>
  </si>
  <si>
    <t>Rach Ranton</t>
  </si>
  <si>
    <t xml:space="preserve">The complex path to sustainability </t>
  </si>
  <si>
    <t>Olivia Tyler</t>
  </si>
  <si>
    <t>Why schools should teach entrepreneurship</t>
  </si>
  <si>
    <t>Linda Zhang</t>
  </si>
  <si>
    <t>The rhythmic beauty of collaboration</t>
  </si>
  <si>
    <t>Shadֳ© Zahrai and Aric Yegudkin</t>
  </si>
  <si>
    <t>Fashion that celebrates African strength and spirit</t>
  </si>
  <si>
    <t>Walֳ© Oyֳ©jidֳ©</t>
  </si>
  <si>
    <t>The most precious commodity of all?</t>
  </si>
  <si>
    <t>Will Jenkins</t>
  </si>
  <si>
    <t>Facing the future together</t>
  </si>
  <si>
    <t>Rowan Fitzpatrick and Heart of Mind</t>
  </si>
  <si>
    <t>3 creative ways to fix fashion's waste problem</t>
  </si>
  <si>
    <t>Amit Kalra</t>
  </si>
  <si>
    <t>When genetic choice becomes personal</t>
  </si>
  <si>
    <t>Alastair O'Neill</t>
  </si>
  <si>
    <t>The secret to great opportunities? The person you haven't met yet</t>
  </si>
  <si>
    <t>Tanya Menon</t>
  </si>
  <si>
    <t>TEDxOhioStateUniversity</t>
  </si>
  <si>
    <t>Looking for a job? Highlight your ability, not your experience</t>
  </si>
  <si>
    <t>Jason Shen</t>
  </si>
  <si>
    <t>How we can build AI to help humans, not hurt us</t>
  </si>
  <si>
    <t>Margaret Mitchell</t>
  </si>
  <si>
    <t>A life-saving invention that prevents human stampedes</t>
  </si>
  <si>
    <t>Nilay Kulkarni</t>
  </si>
  <si>
    <t>How to resolve racially stressful situations</t>
  </si>
  <si>
    <t>Howard C. Stevenson</t>
  </si>
  <si>
    <t>TEDMED 2017</t>
  </si>
  <si>
    <t>Refugees want empowerment, not handouts</t>
  </si>
  <si>
    <t>Robert Hakiza</t>
  </si>
  <si>
    <t>How to have a healthier, positive relationship to sex</t>
  </si>
  <si>
    <t>Tiffany Kagure Mugo and Siphumeze Khundayi</t>
  </si>
  <si>
    <t>You don't have to be an expert to solve big problems</t>
  </si>
  <si>
    <t>Tapiwa Chiwewe</t>
  </si>
  <si>
    <t>The role of human emotions in science and research</t>
  </si>
  <si>
    <t>Ilona Stengel</t>
  </si>
  <si>
    <t>Be humble -- and other lessons from the philosophy of water</t>
  </si>
  <si>
    <t>Raymond Tang</t>
  </si>
  <si>
    <t>A funny look at the unintended consequences of technology</t>
  </si>
  <si>
    <t>Chuck Nice</t>
  </si>
  <si>
    <t>The brain-changing benefits of exercise</t>
  </si>
  <si>
    <t>Wendy Suzuki</t>
  </si>
  <si>
    <t>How I change perceptions by drawing comics</t>
  </si>
  <si>
    <t>Shawn Martinbrough</t>
  </si>
  <si>
    <t>TEDxMidAtlantic 2017</t>
  </si>
  <si>
    <t>How we look kilometers below the Antarctic ice sheet</t>
  </si>
  <si>
    <t>Dustin Schroeder</t>
  </si>
  <si>
    <t>To learn is to be free</t>
  </si>
  <si>
    <t>Shameem Akhtar</t>
  </si>
  <si>
    <t>How we became sisters</t>
  </si>
  <si>
    <t>Felice Belle and Jennifer Murphy</t>
  </si>
  <si>
    <t>How to connect with depressed friends</t>
  </si>
  <si>
    <t>Bill Bernat</t>
  </si>
  <si>
    <t>TEDxSnoIsleLibraries</t>
  </si>
  <si>
    <t>What I learned when I conquered the world's toughest triathlon</t>
  </si>
  <si>
    <t>Minda Dentler</t>
  </si>
  <si>
    <t>What soccer can teach us about freedom</t>
  </si>
  <si>
    <t>Marc Bamuthi Joseph</t>
  </si>
  <si>
    <t xml:space="preserve"> Do you really know why you do what you do?</t>
  </si>
  <si>
    <t>Petter Johansson</t>
  </si>
  <si>
    <t>TEDxUppsalaUniversity</t>
  </si>
  <si>
    <t>How fashion helps us express who we are -- and what we stand for</t>
  </si>
  <si>
    <t>Kaustav Dey</t>
  </si>
  <si>
    <t>How shocking events can spark positive change</t>
  </si>
  <si>
    <t>The wonderful world of life in a drop of water</t>
  </si>
  <si>
    <t>Simone Bianco and Tom Zimmerman</t>
  </si>
  <si>
    <t>To solve the world's biggest problems, invest in women and girls</t>
  </si>
  <si>
    <t>Musimbi Kanyoro</t>
  </si>
  <si>
    <t>The Daily Show's secret to creativity</t>
  </si>
  <si>
    <t>WorkLife with Adam Grant</t>
  </si>
  <si>
    <t>The best way to help is often just to listen</t>
  </si>
  <si>
    <t>Sophie Andrews</t>
  </si>
  <si>
    <t>The radical beauty of Africa, in portraits</t>
  </si>
  <si>
    <t>Ikֳ© Udֳ©</t>
  </si>
  <si>
    <t>What a world without prisons could look like</t>
  </si>
  <si>
    <t>Deanna Van Buren</t>
  </si>
  <si>
    <t>How to inspire every child to be a lifelong reader</t>
  </si>
  <si>
    <t>Alvin Irby</t>
  </si>
  <si>
    <t xml:space="preserve">Why we should end animal agriculture </t>
  </si>
  <si>
    <t>Jacy Reese Anthis</t>
  </si>
  <si>
    <t>TEDxUniversityofMississippi</t>
  </si>
  <si>
    <t>3 myths about the future of work (and why they're not true)</t>
  </si>
  <si>
    <t>Daniel Susskind</t>
  </si>
  <si>
    <t>Why must artists be poor?</t>
  </si>
  <si>
    <t>Hadi Eldebek</t>
  </si>
  <si>
    <t>How the progress bar keeps you sane</t>
  </si>
  <si>
    <t>Daniel Engber</t>
  </si>
  <si>
    <t>Small Thing Big Idea</t>
  </si>
  <si>
    <t>How the jump rope got its rhythm</t>
  </si>
  <si>
    <t>Kyra Gaunt</t>
  </si>
  <si>
    <t>The 3,000-year history of the hoodie</t>
  </si>
  <si>
    <t>Why the pencil is perfect</t>
  </si>
  <si>
    <t>Caroline Weaver</t>
  </si>
  <si>
    <t>The genius of the London Tube Map</t>
  </si>
  <si>
    <t>The hidden ways stairs shape your life</t>
  </si>
  <si>
    <t>How the hyperlink changed everything</t>
  </si>
  <si>
    <t>The Great Migration and the power of a single decision</t>
  </si>
  <si>
    <t>Isabel Wilkerson</t>
  </si>
  <si>
    <t>Cֳ³mo darle credibilidad a tu voz</t>
  </si>
  <si>
    <t>Emma Rodero</t>
  </si>
  <si>
    <t>TEDxMalagueta</t>
  </si>
  <si>
    <t>How the button changed fashion</t>
  </si>
  <si>
    <t>"my mama" / "BLACK BANANA"</t>
  </si>
  <si>
    <t xml:space="preserve"> Rei</t>
  </si>
  <si>
    <t>What we can do about the culture of hate</t>
  </si>
  <si>
    <t>How I use art to bridge misunderstanding</t>
  </si>
  <si>
    <t>Adong Judith</t>
  </si>
  <si>
    <t>Can I have your brain? The quest for truth on concussions and CTE</t>
  </si>
  <si>
    <t>Chris Nowinski</t>
  </si>
  <si>
    <t>A rite of passage for late life</t>
  </si>
  <si>
    <t>Bob Stein</t>
  </si>
  <si>
    <t>What if gentrification was about healing communities instead of displacing them?</t>
  </si>
  <si>
    <t>Liz Ogbu</t>
  </si>
  <si>
    <t>For survivors of Ebola, the crisis isn't over</t>
  </si>
  <si>
    <t>Soka Moses</t>
  </si>
  <si>
    <t>The human stories behind mass incarceration</t>
  </si>
  <si>
    <t>Eve Abrams</t>
  </si>
  <si>
    <t>Need a new idea? Start at the edge of what is known</t>
  </si>
  <si>
    <t>Vittorio Loreto</t>
  </si>
  <si>
    <t>The rhythm of Afrobeat</t>
  </si>
  <si>
    <t xml:space="preserve"> Sauti Sol</t>
  </si>
  <si>
    <t>How to tame your wandering mind</t>
  </si>
  <si>
    <t>Amishi Jha</t>
  </si>
  <si>
    <t>TEDxCoconutGrove</t>
  </si>
  <si>
    <t>What if we paid doctors to keep people healthy?</t>
  </si>
  <si>
    <t>Matthias Mֳ¼llenbeck</t>
  </si>
  <si>
    <t>How quantum physics can make encryption stronger</t>
  </si>
  <si>
    <t>Vikram Sharma</t>
  </si>
  <si>
    <t>How fungi recognize (and infect) plants</t>
  </si>
  <si>
    <t>Mennat El Ghalid</t>
  </si>
  <si>
    <t>How to stop screwing yourself over</t>
  </si>
  <si>
    <t>Mel Robbins</t>
  </si>
  <si>
    <t>What makes you special?</t>
  </si>
  <si>
    <t>Mariana Atencio</t>
  </si>
  <si>
    <t>Academic research is publicly funded -- why isn't it publicly available?</t>
  </si>
  <si>
    <t>Erica Stone</t>
  </si>
  <si>
    <t>My philosophy for a happy life</t>
  </si>
  <si>
    <t>Sam Berns</t>
  </si>
  <si>
    <t>Why people believe they can't draw</t>
  </si>
  <si>
    <t>Graham Shaw</t>
  </si>
  <si>
    <t>TEDxHull</t>
  </si>
  <si>
    <t>My descent into America's neo-Nazi movement -- and how I got out</t>
  </si>
  <si>
    <t>Christian Picciolini</t>
  </si>
  <si>
    <t>Why you should quit social media</t>
  </si>
  <si>
    <t>Cal Newport</t>
  </si>
  <si>
    <t>TEDxTysons</t>
  </si>
  <si>
    <t>Plus-size? More like my size</t>
  </si>
  <si>
    <t>Ashley Graham</t>
  </si>
  <si>
    <t>TEDxBerkleeValencia</t>
  </si>
  <si>
    <t>The role of faith and belief in modern Africa</t>
  </si>
  <si>
    <t>Ndidi Nwuneli</t>
  </si>
  <si>
    <t>Why I choose humanism over faith</t>
  </si>
  <si>
    <t>Leo Igwe</t>
  </si>
  <si>
    <t>Our fight for disability rights -- and why we're not done yet</t>
  </si>
  <si>
    <t>Judith Heumann</t>
  </si>
  <si>
    <t>How we can teach computers to make sense of our emotions</t>
  </si>
  <si>
    <t>Raphael Arar</t>
  </si>
  <si>
    <t>My $500 house in Detroit -- and the neighbors who helped me rebuild it</t>
  </si>
  <si>
    <t>Drew Philp</t>
  </si>
  <si>
    <t>Undocumented lives, inside out</t>
  </si>
  <si>
    <t xml:space="preserve"> JR</t>
  </si>
  <si>
    <t>Torchbearers</t>
  </si>
  <si>
    <t>Passion for compassion</t>
  </si>
  <si>
    <t>Math can help uncover cancer's secrets</t>
  </si>
  <si>
    <t>Irina Kareva</t>
  </si>
  <si>
    <t>A simple way to tell insects apart</t>
  </si>
  <si>
    <t>Anika Hazra</t>
  </si>
  <si>
    <t>Food revolutionaries</t>
  </si>
  <si>
    <t>Armchair archaeologist</t>
  </si>
  <si>
    <t>Community health heroes</t>
  </si>
  <si>
    <t>To eliminate waste, we need to rediscover thrift</t>
  </si>
  <si>
    <t>Andrew Dent</t>
  </si>
  <si>
    <t>Should we create a solar shade to cool the earth?</t>
  </si>
  <si>
    <t>How I use the drum to tell my story</t>
  </si>
  <si>
    <t>Kasiva Mutua</t>
  </si>
  <si>
    <t>The Standing Rock resistance and our fight for Indigenous rights</t>
  </si>
  <si>
    <t>Tara Houska</t>
  </si>
  <si>
    <t>How a team of chefs fed Puerto Rico after Hurricane Maria</t>
  </si>
  <si>
    <t>Josֳ© Andrֳ©s</t>
  </si>
  <si>
    <t>How the arts help homeless youth heal and build</t>
  </si>
  <si>
    <t>Malika Whitley</t>
  </si>
  <si>
    <t>How language shapes the way we think</t>
  </si>
  <si>
    <t>Lera Boroditsky</t>
  </si>
  <si>
    <t>The discoveries awaiting us in the ocean's twilight zone</t>
  </si>
  <si>
    <t>Heidi M. Sosik</t>
  </si>
  <si>
    <t>TED2018</t>
  </si>
  <si>
    <t>What if we eliminated one of the world's oldest diseases?</t>
  </si>
  <si>
    <t>Caroline Harper</t>
  </si>
  <si>
    <t>How we need to remake the internet</t>
  </si>
  <si>
    <t>Jaron Lanier</t>
  </si>
  <si>
    <t>What if we ended the injustice of bail?</t>
  </si>
  <si>
    <t>Robin Steinberg</t>
  </si>
  <si>
    <t>The most powerful woman you've never heard of</t>
  </si>
  <si>
    <t>Let's launch a satellite to track a threatening greenhouse gas</t>
  </si>
  <si>
    <t>Fred Krupp</t>
  </si>
  <si>
    <t>"AI therapy"</t>
  </si>
  <si>
    <t>Mother London</t>
  </si>
  <si>
    <t>"Illusions for a better society"</t>
  </si>
  <si>
    <t>Aaron Duffy, Lake Buckley and Jack Foster</t>
  </si>
  <si>
    <t>"It's not amazing enough"</t>
  </si>
  <si>
    <t>Duncan Cowles</t>
  </si>
  <si>
    <t>"Chromatic"</t>
  </si>
  <si>
    <t>Shane Griffin</t>
  </si>
  <si>
    <t>What's missing in the global debate over refugees</t>
  </si>
  <si>
    <t>Yasin Kakande</t>
  </si>
  <si>
    <t>A printable, flexible, organic solar cell</t>
  </si>
  <si>
    <t>Hannah Bֳ¼rckstֳ¼mmer</t>
  </si>
  <si>
    <t>The harm reduction model of drug addiction treatment</t>
  </si>
  <si>
    <t>Mark Tyndall</t>
  </si>
  <si>
    <t>The "dead zone" of the Gulf of Mexico</t>
  </si>
  <si>
    <t>Nancy Rabalais</t>
  </si>
  <si>
    <t>Why it's worth listening to people you disagree with</t>
  </si>
  <si>
    <t>Zachary R. Wood</t>
  </si>
  <si>
    <t>A Parkland teacher's homework for us all</t>
  </si>
  <si>
    <t>Diane Wolk-Rogers</t>
  </si>
  <si>
    <t>SpaceX's plan to fly you across the globe in 30 minutes</t>
  </si>
  <si>
    <t>Gwynne Shotwell</t>
  </si>
  <si>
    <t>War and what comes after</t>
  </si>
  <si>
    <t>Clemantine Wamariya</t>
  </si>
  <si>
    <t>Visions of Africa's future, from African filmmakers</t>
  </si>
  <si>
    <t>Dayo Ogunyemi</t>
  </si>
  <si>
    <t>A woman's fury holds lifetimes of wisdom</t>
  </si>
  <si>
    <t>Tracee Ellis Ross</t>
  </si>
  <si>
    <t>What I've learned about parenting as a stay-at-home dad</t>
  </si>
  <si>
    <t>Glen Henry</t>
  </si>
  <si>
    <t>How work kept me going during my cancer treatment</t>
  </si>
  <si>
    <t>Sarah Donnelly</t>
  </si>
  <si>
    <t>Empathy is not endorsement</t>
  </si>
  <si>
    <t>Dylan Marron</t>
  </si>
  <si>
    <t>"RainMakers"</t>
  </si>
  <si>
    <t>Qudus Onikeku and The QTribe</t>
  </si>
  <si>
    <t>Can we end a culture of abandonment?</t>
  </si>
  <si>
    <t>Monica Johnson</t>
  </si>
  <si>
    <t>Is the world getting better or worse? A look at the numbers</t>
  </si>
  <si>
    <t>How a male contraceptive pill could work</t>
  </si>
  <si>
    <t>John Amory</t>
  </si>
  <si>
    <t>Why tech needs the humanities</t>
  </si>
  <si>
    <t>Eric Berridge</t>
  </si>
  <si>
    <t>It's time for the law to protect victims of gender violence</t>
  </si>
  <si>
    <t>Laura L. Dunn</t>
  </si>
  <si>
    <t>To design better tech, understand context</t>
  </si>
  <si>
    <t>Tania Douglas</t>
  </si>
  <si>
    <t>Why you don't like the sound of your own voice</t>
  </si>
  <si>
    <t>Rֳ©becca Kleinberger</t>
  </si>
  <si>
    <t>How to do more with less in healthcare</t>
  </si>
  <si>
    <t>Jan Denecker</t>
  </si>
  <si>
    <t>Finding a new frequency</t>
  </si>
  <si>
    <t>John Bidden</t>
  </si>
  <si>
    <t>What if we used the problem as part of the solution?</t>
  </si>
  <si>
    <t>Katie Francfort</t>
  </si>
  <si>
    <t>Why animals in zoos need choice</t>
  </si>
  <si>
    <t>Stephanie Braccini Slade</t>
  </si>
  <si>
    <t>The future of delivery in our new on-demand economy</t>
  </si>
  <si>
    <t>Alan Amling</t>
  </si>
  <si>
    <t>How dance helps me deal with stress</t>
  </si>
  <si>
    <t>Yami Joshi</t>
  </si>
  <si>
    <t>Can we design cities for happiness?</t>
  </si>
  <si>
    <t>Thomas Madrecki</t>
  </si>
  <si>
    <t>A mandolin master's tribute to keeping your day job</t>
  </si>
  <si>
    <t>Johnny Staats</t>
  </si>
  <si>
    <t>What businesses can learn from refugee communities</t>
  </si>
  <si>
    <t>Christine Thach</t>
  </si>
  <si>
    <t>Art and awe as healing</t>
  </si>
  <si>
    <t>Jennifer Allison</t>
  </si>
  <si>
    <t>How a truck driver sees and saves people on America's highways</t>
  </si>
  <si>
    <t>John McKown</t>
  </si>
  <si>
    <t>A tribute to West Virginia coal miners</t>
  </si>
  <si>
    <t>Johnny Staats, Davey Vaughn</t>
  </si>
  <si>
    <t>Rediscovering heritage through dance</t>
  </si>
  <si>
    <t>Amelia Laytham</t>
  </si>
  <si>
    <t>Lessons from a former Air Force pilot on counterintuitive thinking</t>
  </si>
  <si>
    <t>Jeff Kozak</t>
  </si>
  <si>
    <t>An easy way to cook up innovation</t>
  </si>
  <si>
    <t>Taking trash talk to a whole new level</t>
  </si>
  <si>
    <t>Peter Harris</t>
  </si>
  <si>
    <t>Hunger isn't a food issue. It's a logistics issue</t>
  </si>
  <si>
    <t>Esther Ndichu</t>
  </si>
  <si>
    <t>Why being your true self is the most selfless act</t>
  </si>
  <si>
    <t>Kelly Lepley</t>
  </si>
  <si>
    <t>How I leapt from a responsible "no" to an impassioned "yes"</t>
  </si>
  <si>
    <t>Jared Hill</t>
  </si>
  <si>
    <t>When you shouldn't follow the rules</t>
  </si>
  <si>
    <t>Laura Lane</t>
  </si>
  <si>
    <t>The argument for trouble</t>
  </si>
  <si>
    <t>Mark Modesti</t>
  </si>
  <si>
    <t>The global business next door</t>
  </si>
  <si>
    <t>Scott Szwast</t>
  </si>
  <si>
    <t>In defense of emojis</t>
  </si>
  <si>
    <t>Jenna Schilstra</t>
  </si>
  <si>
    <t>How to build (and rebuild) trust</t>
  </si>
  <si>
    <t>Frances Frei</t>
  </si>
  <si>
    <t>The hardest step in innovation? Looking foolish in front of the crowd</t>
  </si>
  <si>
    <t>Jack Levis</t>
  </si>
  <si>
    <t>I am the donation</t>
  </si>
  <si>
    <t>Kevin Etter</t>
  </si>
  <si>
    <t>What if we could address the unaddressable?</t>
  </si>
  <si>
    <t>Mario Paluzzi</t>
  </si>
  <si>
    <t>What it takes to be racially literate</t>
  </si>
  <si>
    <t>Priya Vulchi and Winona Guo</t>
  </si>
  <si>
    <t>The hidden messages in multiplication</t>
  </si>
  <si>
    <t>Uma Adwani</t>
  </si>
  <si>
    <t>When goods cross borders, armies stay home</t>
  </si>
  <si>
    <t>Romaine Seguin</t>
  </si>
  <si>
    <t>Why we need to pay attention to Chinese millennials</t>
  </si>
  <si>
    <t>Sebastian Guo</t>
  </si>
  <si>
    <t>Microplastics are everywhere -- but we can do something about them</t>
  </si>
  <si>
    <t>Sarah Dudas</t>
  </si>
  <si>
    <t>A playful solution to the housing crisis</t>
  </si>
  <si>
    <t>Sarah Murray</t>
  </si>
  <si>
    <t>How Baltimore called a ceasefire</t>
  </si>
  <si>
    <t>Erricka Bridgeford</t>
  </si>
  <si>
    <t>Why you should make useless things</t>
  </si>
  <si>
    <t>Simone Giertz</t>
  </si>
  <si>
    <t>"Iyeza" / "Zabalaza"</t>
  </si>
  <si>
    <t>Thandiswa Mazwai</t>
  </si>
  <si>
    <t>What it's like to be a transgender dad</t>
  </si>
  <si>
    <t>LB Hannahs</t>
  </si>
  <si>
    <t>The truth about unwanted arousal</t>
  </si>
  <si>
    <t>Emily Nagoski</t>
  </si>
  <si>
    <t>A healthy economy should be designed to thrive, not grow</t>
  </si>
  <si>
    <t>Kate Raworth</t>
  </si>
  <si>
    <t>Why forgiveness is worth it</t>
  </si>
  <si>
    <t>Sarah Montana</t>
  </si>
  <si>
    <t>TEDxLincolnSquare</t>
  </si>
  <si>
    <t>The doctors, nurses and aid workers rebuilding Syria</t>
  </si>
  <si>
    <t>Rola Hallam</t>
  </si>
  <si>
    <t>Scientists must be free to learn, to speak and to challenge</t>
  </si>
  <si>
    <t>Kirsty Duncan</t>
  </si>
  <si>
    <t>How Pakistani women are taking the internet back</t>
  </si>
  <si>
    <t>Nighat Dad</t>
  </si>
  <si>
    <t>The age-old sharing economies of Africa -- and why we should scale them</t>
  </si>
  <si>
    <t>Why fascism is so tempting -- and how your data could power it</t>
  </si>
  <si>
    <t>"You Found Me"</t>
  </si>
  <si>
    <t>Helen Gillet</t>
  </si>
  <si>
    <t>Where joy hides and how to find it</t>
  </si>
  <si>
    <t>Ingrid Fetell Lee</t>
  </si>
  <si>
    <t>The shocking danger of mountaintop removal -- and why it must end</t>
  </si>
  <si>
    <t>Michael Hendryx</t>
  </si>
  <si>
    <t>What marrying an immigrant taught me about cultural bias</t>
  </si>
  <si>
    <t>Kyle Quinn</t>
  </si>
  <si>
    <t>TEDxUCincinnati</t>
  </si>
  <si>
    <t>What it's like to be the child of immigrants</t>
  </si>
  <si>
    <t>Michael Rain</t>
  </si>
  <si>
    <t>Want a happier life? Be more compassionate</t>
  </si>
  <si>
    <t>Stephen Trzeciak</t>
  </si>
  <si>
    <t>How I made friends with reality</t>
  </si>
  <si>
    <t>Why we must protect the digital rights of children</t>
  </si>
  <si>
    <t>Baroness Beeban Kidron</t>
  </si>
  <si>
    <t>How to start a conversation about suicide</t>
  </si>
  <si>
    <t>Jeremy Forbes</t>
  </si>
  <si>
    <t>How data brokers sell your identity</t>
  </si>
  <si>
    <t>Madhumita Murgia</t>
  </si>
  <si>
    <t>Using corporate data to improve our lives</t>
  </si>
  <si>
    <t>Stefaan Verhulst</t>
  </si>
  <si>
    <t>How to turn a group of strangers into a team</t>
  </si>
  <si>
    <t>Amy Edmondson</t>
  </si>
  <si>
    <t>The surveillance device you carry around all day</t>
  </si>
  <si>
    <t>Marta Peirano</t>
  </si>
  <si>
    <t>TEDxMadrid</t>
  </si>
  <si>
    <t>Comics belong in the classroom</t>
  </si>
  <si>
    <t>Gene Luen Yang</t>
  </si>
  <si>
    <t>Do we really own our bodies?</t>
  </si>
  <si>
    <t>Gaspard Koenig</t>
  </si>
  <si>
    <t>TEDxParis</t>
  </si>
  <si>
    <t>A teen scientist's invention to help wounds heal</t>
  </si>
  <si>
    <t>Anushka Naiknaware</t>
  </si>
  <si>
    <t>This simple test can help kids hear better</t>
  </si>
  <si>
    <t>Susan Emmett</t>
  </si>
  <si>
    <t>How we'll become cyborgs and extend human potential</t>
  </si>
  <si>
    <t>What if we digitally empowered community health workers?</t>
  </si>
  <si>
    <t>What gardening taught me about life</t>
  </si>
  <si>
    <t>tobacco brown</t>
  </si>
  <si>
    <t>How vultures can help solve crimes</t>
  </si>
  <si>
    <t>Lauren Pharr</t>
  </si>
  <si>
    <t>TEDxLSU</t>
  </si>
  <si>
    <t>How we can turn the cold of outer space into a renewable resource</t>
  </si>
  <si>
    <t>Aaswath Raman</t>
  </si>
  <si>
    <t>Why theater is essential to democracy</t>
  </si>
  <si>
    <t>Oskar Eustis</t>
  </si>
  <si>
    <t>The critical role librarians play in the opioid crisis</t>
  </si>
  <si>
    <t>Chera Kowalski</t>
  </si>
  <si>
    <t>Healthcare's compassion crisis</t>
  </si>
  <si>
    <t>What if we replaced politicians with randomly selected people?</t>
  </si>
  <si>
    <t>Brett Hennig</t>
  </si>
  <si>
    <t>How technology can fight extremism and online harassment</t>
  </si>
  <si>
    <t>Yasmin Green</t>
  </si>
  <si>
    <t>Let's turn the high seas into the world's largest nature reserve</t>
  </si>
  <si>
    <t>Por quֳ© necesitamos proteger el alta mar</t>
  </si>
  <si>
    <t>TED en Espaֳ±ol en NYC</t>
  </si>
  <si>
    <t>Inside the fight against Russia's fake news empire</t>
  </si>
  <si>
    <t>Olga Yurkova</t>
  </si>
  <si>
    <t>Why we should take laughter more seriously</t>
  </si>
  <si>
    <t>Can you solve the giant cat army riddle?</t>
  </si>
  <si>
    <t>Dan Finkel</t>
  </si>
  <si>
    <t>How octopuses battle each other</t>
  </si>
  <si>
    <t>DIY Neuroscience</t>
  </si>
  <si>
    <t xml:space="preserve">This computer is learning to read your mind </t>
  </si>
  <si>
    <t>The real reason why mosquitoes buzz</t>
  </si>
  <si>
    <t>How a dragonfly's brain is designed to kill</t>
  </si>
  <si>
    <t>How you can make a fruit fly eat veggies</t>
  </si>
  <si>
    <t>How sound can hack your memory while you sleep</t>
  </si>
  <si>
    <t>Why the secret to success is setting the right goals</t>
  </si>
  <si>
    <t>The Irish myth of the Giant's Causeway</t>
  </si>
  <si>
    <t>Iseult Gillespie</t>
  </si>
  <si>
    <t>What we'll learn about the brain in the next century</t>
  </si>
  <si>
    <t>Sam Rodriques</t>
  </si>
  <si>
    <t>The journey through loss and grief</t>
  </si>
  <si>
    <t>Jason B. Rosenthal</t>
  </si>
  <si>
    <t>How to get empowered, not overpowered, by AI</t>
  </si>
  <si>
    <t>Max Tegmark</t>
  </si>
  <si>
    <t>How I'm bringing queer pride to my rural village</t>
  </si>
  <si>
    <t>Katlego Kolanyane-Kesupile</t>
  </si>
  <si>
    <t>Why we need to put politics in its place</t>
  </si>
  <si>
    <t>Dr. Robert Talisse</t>
  </si>
  <si>
    <t>TEDxNashville</t>
  </si>
  <si>
    <t>What causes insomnia?</t>
  </si>
  <si>
    <t>Dan Kwartler</t>
  </si>
  <si>
    <t>The incredible potential of flexible, soft robots</t>
  </si>
  <si>
    <t>Giada Gerboni</t>
  </si>
  <si>
    <t>Four billion years of evolution in six minutes</t>
  </si>
  <si>
    <t>Can home cooking change the world?</t>
  </si>
  <si>
    <t>Gastֳ³n Acurio</t>
  </si>
  <si>
    <t>Did the Amazons really exist?</t>
  </si>
  <si>
    <t>Adrienne Mayor</t>
  </si>
  <si>
    <t>The surprising science of alpha males</t>
  </si>
  <si>
    <t>Technology that knows what you're feeling</t>
  </si>
  <si>
    <t>Poppy Crum</t>
  </si>
  <si>
    <t>How to restore trust in Journalism</t>
  </si>
  <si>
    <t>Ann Curry</t>
  </si>
  <si>
    <t>The science of hearing</t>
  </si>
  <si>
    <t>Douglas L. Oliver</t>
  </si>
  <si>
    <t>How we can bring mental health support to refugees</t>
  </si>
  <si>
    <t>Essam Daod</t>
  </si>
  <si>
    <t>How Netflix changed entertainment -- and where it's headed</t>
  </si>
  <si>
    <t>Reed Hastings</t>
  </si>
  <si>
    <t>How do your hormones work?</t>
  </si>
  <si>
    <t>Why you should love gross science</t>
  </si>
  <si>
    <t>Anna Rothschild</t>
  </si>
  <si>
    <t>How monitoring animal health can predict human disease outbreaks</t>
  </si>
  <si>
    <t>Tracey McNamara</t>
  </si>
  <si>
    <t>TEDxUCLA</t>
  </si>
  <si>
    <t>The nightmare videos of children's YouTube -- and what's wrong with the internet today</t>
  </si>
  <si>
    <t>James Bridle</t>
  </si>
  <si>
    <t>How we can design timeless cities for our collective future</t>
  </si>
  <si>
    <t>Vishaan Chakrabarti</t>
  </si>
  <si>
    <t>The psychology of post-traumatic stress disorder</t>
  </si>
  <si>
    <t>Joelle Rabow Maletis</t>
  </si>
  <si>
    <t>The symbols of systemic racism -- and how to take away their power</t>
  </si>
  <si>
    <t>Paul Rucker</t>
  </si>
  <si>
    <t>How our voices reveal anxiety</t>
  </si>
  <si>
    <t>Jackie Gartner-Schmidt</t>
  </si>
  <si>
    <t>What if we supported millions of African farmers in growing more food?</t>
  </si>
  <si>
    <t>The story of 'Oumuamua, the first visitor from another star system</t>
  </si>
  <si>
    <t>Karen J. Meech</t>
  </si>
  <si>
    <t>Bridges should be beautiful</t>
  </si>
  <si>
    <t>Ian Firth</t>
  </si>
  <si>
    <t>What does it really mean for leaders to be authentic?</t>
  </si>
  <si>
    <t>Herminia Ibarra</t>
  </si>
  <si>
    <t>Can you solve the Mondrian squares riddle?</t>
  </si>
  <si>
    <t>Gordon Hamilton</t>
  </si>
  <si>
    <t>The agony of opioid withdrawal -- and what doctors should tell patients about it</t>
  </si>
  <si>
    <t>Travis Rieder</t>
  </si>
  <si>
    <t>What causes hallucinations?</t>
  </si>
  <si>
    <t>Elizabeth Cox</t>
  </si>
  <si>
    <t>How autonomous flying taxis could change the way you travel</t>
  </si>
  <si>
    <t>Rodin Lyasoff</t>
  </si>
  <si>
    <t>The tiny creature that secretly powers the planet</t>
  </si>
  <si>
    <t>Penny Chisholm</t>
  </si>
  <si>
    <t>The keys to a happier, healthier sex life</t>
  </si>
  <si>
    <t>Love others to love yourself</t>
  </si>
  <si>
    <t>Keiichiro Hirano</t>
  </si>
  <si>
    <t>Why teens confess to crimes they didn't commit</t>
  </si>
  <si>
    <t>Lindsay Malloy</t>
  </si>
  <si>
    <t>TEDxFIU</t>
  </si>
  <si>
    <t>A simple trick to improve positive thinking</t>
  </si>
  <si>
    <t>Alison Ledgerwood</t>
  </si>
  <si>
    <t>TEDxUCDavis</t>
  </si>
  <si>
    <t>How do you define yourself?</t>
  </si>
  <si>
    <t>Lizzie Velֳ¡squez</t>
  </si>
  <si>
    <t>TEDxAustinWomen</t>
  </si>
  <si>
    <t>How we're saving one of Earth's last wild places</t>
  </si>
  <si>
    <t>Steve Boyes</t>
  </si>
  <si>
    <t>A new way to remove CO2 from the atmosphere</t>
  </si>
  <si>
    <t>Jennifer Wilcox</t>
  </si>
  <si>
    <t>A crash course in organic chemistry</t>
  </si>
  <si>
    <t>Jakob Magolan</t>
  </si>
  <si>
    <t>TEDxUIdaho</t>
  </si>
  <si>
    <t>Are there universal expressions of emotion?</t>
  </si>
  <si>
    <t>Sophie Zadeh</t>
  </si>
  <si>
    <t>Why don't poisonous animals poison themselves?</t>
  </si>
  <si>
    <t>Rebecca Tarvin</t>
  </si>
  <si>
    <t>The rapid growth of the Chinese internet -- and where it's headed</t>
  </si>
  <si>
    <t>Gary Liu</t>
  </si>
  <si>
    <t>How we study the microbes living in your gut</t>
  </si>
  <si>
    <t>Dan Knights</t>
  </si>
  <si>
    <t>How farming could employ Africa's young workforce -- and help build peace</t>
  </si>
  <si>
    <t>Kola Masha</t>
  </si>
  <si>
    <t>What is the coldest thing in the world?</t>
  </si>
  <si>
    <t>Lina Marieth Hoyos</t>
  </si>
  <si>
    <t>How to build synthetic DNA and send it across the internet</t>
  </si>
  <si>
    <t>Dan Gibson</t>
  </si>
  <si>
    <t>A new way to monitor vital signs (that can see through walls)</t>
  </si>
  <si>
    <t>Dina Katabi</t>
  </si>
  <si>
    <t>An honest look at the personal finance crisis</t>
  </si>
  <si>
    <t>Elizabeth White</t>
  </si>
  <si>
    <t>TEDxVCU</t>
  </si>
  <si>
    <t>How exactly does binary code work?</t>
  </si>
  <si>
    <t>Josֳ© Amֳ©ricano N L F de Freitas</t>
  </si>
  <si>
    <t>"The Last Serenade"</t>
  </si>
  <si>
    <t>Lili Haydn</t>
  </si>
  <si>
    <t>The genius behind some of the world's most famous buildings</t>
  </si>
  <si>
    <t>Renzo Piano</t>
  </si>
  <si>
    <t>El marketing para terminar guerras</t>
  </si>
  <si>
    <t>Francisco Samper</t>
  </si>
  <si>
    <t>TEDxRosario 2017</t>
  </si>
  <si>
    <t>The mission to create a searchable database of Earth's surface</t>
  </si>
  <si>
    <t>El valor de nuestra diversidad interna</t>
  </si>
  <si>
    <t>Rebeca Hwang</t>
  </si>
  <si>
    <t>History vs. Augustus</t>
  </si>
  <si>
    <t>Peta Greenfield &amp; Alex Gendler</t>
  </si>
  <si>
    <t>The power of diversity within yourself</t>
  </si>
  <si>
    <t>How memory science can help fight harassment</t>
  </si>
  <si>
    <t>Julia Shaw</t>
  </si>
  <si>
    <t>TEDxLondon</t>
  </si>
  <si>
    <t>Nuestras mentiras en la vida y en los negocios</t>
  </si>
  <si>
    <t>Nֳ©stor Guerra</t>
  </si>
  <si>
    <t>TEDxTarragona</t>
  </si>
  <si>
    <t>What the Russian Revolution would have looked like on social media</t>
  </si>
  <si>
    <t>Mikhail Zygar</t>
  </si>
  <si>
    <t>ֲ¿A quiֳ©n pertenece el pasado?</t>
  </si>
  <si>
    <t>Alberto Garֳ­n</t>
  </si>
  <si>
    <t>TEDxUFM</t>
  </si>
  <si>
    <t>La voz del artista</t>
  </si>
  <si>
    <t>Fernanda Castillo</t>
  </si>
  <si>
    <t>TEDxPitic</t>
  </si>
  <si>
    <t xml:space="preserve"> Duelo por la muerte del padre</t>
  </si>
  <si>
    <t>Hernֳ¡n Casciari</t>
  </si>
  <si>
    <t>Las palabras de la discriminaciֳ³n</t>
  </si>
  <si>
    <t>Carmen Jimֳ©nez Borja</t>
  </si>
  <si>
    <t>TEDxValladolid</t>
  </si>
  <si>
    <t xml:space="preserve">Un ejֳ©rcito de mujeres </t>
  </si>
  <si>
    <t>Alba Sotorra</t>
  </si>
  <si>
    <t>TEDxReus</t>
  </si>
  <si>
    <t>Reescribe el cuento de tu vida</t>
  </si>
  <si>
    <t>Lucas Raspall</t>
  </si>
  <si>
    <t>TEDxRosario</t>
  </si>
  <si>
    <t>La verdad es mentira</t>
  </si>
  <si>
    <t>Daniel Molina</t>
  </si>
  <si>
    <t>El impacto del marketing en los medicamentos que tomamos</t>
  </si>
  <si>
    <t>Pablo Santa Cruz</t>
  </si>
  <si>
    <t>TEDxUTFSM</t>
  </si>
  <si>
    <t>Fracaso tras fracaso</t>
  </si>
  <si>
    <t>Karla Souza</t>
  </si>
  <si>
    <t>TEDxCalzadaDeLosHֳ©roes</t>
  </si>
  <si>
    <t>What your smart devices know (and share) about you</t>
  </si>
  <si>
    <t>Kashmir Hill and Surya Mattu</t>
  </si>
  <si>
    <t>Humanizar los cuidados intensivos</t>
  </si>
  <si>
    <t>Gabriel Heras</t>
  </si>
  <si>
    <t>La importancia de la improvisaciֳ³n</t>
  </si>
  <si>
    <t>Juan Lֳ³pez-Aranguren</t>
  </si>
  <si>
    <t>A day in the life of an ancient Egyptian doctor</t>
  </si>
  <si>
    <t>The avant-garde frontier of code poetry</t>
  </si>
  <si>
    <t>Laura Caccia</t>
  </si>
  <si>
    <t>Where are all the aliens?</t>
  </si>
  <si>
    <t>Stephen Webb</t>
  </si>
  <si>
    <t>What archaeology and DNA can teach us about prehistoric migration</t>
  </si>
  <si>
    <t>Ian Barnes</t>
  </si>
  <si>
    <t>How to train employees to have difficult conversations</t>
  </si>
  <si>
    <t>Tamekia MizLadi Smith</t>
  </si>
  <si>
    <t>"Dead Romance"</t>
  </si>
  <si>
    <t>Boy Girl Banjo</t>
  </si>
  <si>
    <t>Why doctors are offering free tax prep in their waiting rooms</t>
  </si>
  <si>
    <t>Lucy Marcil</t>
  </si>
  <si>
    <t>Home is where the art is</t>
  </si>
  <si>
    <t>Ian Strange</t>
  </si>
  <si>
    <t>How AI is making it easier to diagnose disease</t>
  </si>
  <si>
    <t>Pratik Shah</t>
  </si>
  <si>
    <t>How to stop swiping and find your person on dating apps</t>
  </si>
  <si>
    <t>Christina Wallace</t>
  </si>
  <si>
    <t>Fake videos of real people -- and how to spot them</t>
  </si>
  <si>
    <t>Supasorn Suwajanakorn</t>
  </si>
  <si>
    <t>The breathtaking courage of Harriet Tubman</t>
  </si>
  <si>
    <t>Janell Hobson</t>
  </si>
  <si>
    <t>You may be accidentally investing in cigarette companies</t>
  </si>
  <si>
    <t>Bronwyn King</t>
  </si>
  <si>
    <t>Data-driven farming could transform agriculture</t>
  </si>
  <si>
    <t>Ranveer Chandra</t>
  </si>
  <si>
    <t>TEDxUniversityofRochester</t>
  </si>
  <si>
    <t>You are fluent in this language (and don't even know it)</t>
  </si>
  <si>
    <t>Christoph Niemann</t>
  </si>
  <si>
    <t>Sound and sentiment</t>
  </si>
  <si>
    <t>Mira Calix</t>
  </si>
  <si>
    <t>The Big Pivot</t>
  </si>
  <si>
    <t>Andrew Winston</t>
  </si>
  <si>
    <t>Are you technically fit to parent?</t>
  </si>
  <si>
    <t>Michael Fey</t>
  </si>
  <si>
    <t>Investments in the future: A new approach to foreign aid</t>
  </si>
  <si>
    <t>Paul O'Connell</t>
  </si>
  <si>
    <t>The new sharing of emotions</t>
  </si>
  <si>
    <t>Margaret Morris</t>
  </si>
  <si>
    <t>Chips, conflict and the Congo</t>
  </si>
  <si>
    <t>Gary Niekerk</t>
  </si>
  <si>
    <t>The corporation as agent of cultural fusion</t>
  </si>
  <si>
    <t>Makiko Eda</t>
  </si>
  <si>
    <t>Weaving a strong smart grid</t>
  </si>
  <si>
    <t>Lorie Wigle</t>
  </si>
  <si>
    <t>Strategies for fuel-efficient space travel</t>
  </si>
  <si>
    <t>Erika Debenedictis</t>
  </si>
  <si>
    <t>Making a difference in the world</t>
  </si>
  <si>
    <t>Alison Quirk</t>
  </si>
  <si>
    <t>How to activate ideas</t>
  </si>
  <si>
    <t>Manav Subodh</t>
  </si>
  <si>
    <t>Plucky rebels: Being agile in an un-agile place</t>
  </si>
  <si>
    <t>Peter Biddle</t>
  </si>
  <si>
    <t>My ghost town road trip</t>
  </si>
  <si>
    <t>Abbey Williams</t>
  </si>
  <si>
    <t>Training teachers: 10 million and counting</t>
  </si>
  <si>
    <t>Shelley Shott</t>
  </si>
  <si>
    <t>The listening bias</t>
  </si>
  <si>
    <t>Tony Salvador</t>
  </si>
  <si>
    <t>Not good with names: Local name customs in a global village</t>
  </si>
  <si>
    <t>Cynthia Ma Shwe Sin Win</t>
  </si>
  <si>
    <t>The future of reading. It's fast</t>
  </si>
  <si>
    <t>Stephen Lawrence</t>
  </si>
  <si>
    <t>The upside of data</t>
  </si>
  <si>
    <t>Jessica Donohue</t>
  </si>
  <si>
    <t>The power of self-acceptance</t>
  </si>
  <si>
    <t>Selfies and seeing ourselves -- one artist's look in the mirror</t>
  </si>
  <si>
    <t>Christina Balch</t>
  </si>
  <si>
    <t>The power of imagination: Lessons from Shakespeare</t>
  </si>
  <si>
    <t>John Bolton</t>
  </si>
  <si>
    <t>Restoring hope and dignity to the justice system</t>
  </si>
  <si>
    <t>Alexander McLean</t>
  </si>
  <si>
    <t>Interactive experiences with perceptual computing</t>
  </si>
  <si>
    <t>Achin Bhowmik</t>
  </si>
  <si>
    <t>Let them be scientists</t>
  </si>
  <si>
    <t>Wendy Hawkins</t>
  </si>
  <si>
    <t>What I learned from 32 grueling interviews</t>
  </si>
  <si>
    <t>Ashwini Mrinal Bhagat</t>
  </si>
  <si>
    <t>The art of letting go...of the floor</t>
  </si>
  <si>
    <t>Siawn Ou</t>
  </si>
  <si>
    <t>Designing materials one atom at a time</t>
  </si>
  <si>
    <t>Sadasivan Shankar</t>
  </si>
  <si>
    <t>Crowd-sourced investing</t>
  </si>
  <si>
    <t>Hu Liang</t>
  </si>
  <si>
    <t>Cultural clashes in defining beauty</t>
  </si>
  <si>
    <t>Delali Bright</t>
  </si>
  <si>
    <t>The importance of good conversation ג€“ and how to have it</t>
  </si>
  <si>
    <t>John O'Leary</t>
  </si>
  <si>
    <t>Perfectionism holds us back. Here's why</t>
  </si>
  <si>
    <t>Charly Haversat</t>
  </si>
  <si>
    <t>Don't quit your job, use it for good</t>
  </si>
  <si>
    <t>Viviana Alvarez</t>
  </si>
  <si>
    <t>How can we give our kids a brighter future?</t>
  </si>
  <si>
    <t>Richard Neville</t>
  </si>
  <si>
    <t>Watch what you dispose of</t>
  </si>
  <si>
    <t>Rania Bahaa</t>
  </si>
  <si>
    <t>Why we hire "unemployable" people</t>
  </si>
  <si>
    <t>Mike Brady and Dion Drew</t>
  </si>
  <si>
    <t>A millennial's proposal for a happy multigenerational workplace</t>
  </si>
  <si>
    <t>Patrice Thompson</t>
  </si>
  <si>
    <t>Solving the sanitation crisis</t>
  </si>
  <si>
    <t>John Kluge Jr.</t>
  </si>
  <si>
    <t>The power of transformative collaboration</t>
  </si>
  <si>
    <t>Keith Weed</t>
  </si>
  <si>
    <t>Feeding the future</t>
  </si>
  <si>
    <t>Jack Sinclair</t>
  </si>
  <si>
    <t>Owning the kitchen again</t>
  </si>
  <si>
    <t>Einav Gefen</t>
  </si>
  <si>
    <t>What if we traded employees like football players?</t>
  </si>
  <si>
    <t>Yusuf Nurbhai</t>
  </si>
  <si>
    <t>Bring out your inner filmmaker</t>
  </si>
  <si>
    <t>Mark Halliday</t>
  </si>
  <si>
    <t>When will I get my water next?</t>
  </si>
  <si>
    <t>Anu Sridharan</t>
  </si>
  <si>
    <t>A personal story about farming and the future of agriculture</t>
  </si>
  <si>
    <t>Mark Jackson</t>
  </si>
  <si>
    <t>We don't need immigration caps. We need minimums</t>
  </si>
  <si>
    <t>Timothy Graf</t>
  </si>
  <si>
    <t>Lost in translation: The joy of a jargon-free world</t>
  </si>
  <si>
    <t>Thea Knight</t>
  </si>
  <si>
    <t>Economics and art</t>
  </si>
  <si>
    <t>Megan Wilkens</t>
  </si>
  <si>
    <t>B.E.A.T. NYC performs at TED@StateStreet</t>
  </si>
  <si>
    <t xml:space="preserve"> B.E.A.T. NYC</t>
  </si>
  <si>
    <t>The dark side of storytelling</t>
  </si>
  <si>
    <t>Suzanne Duncan</t>
  </si>
  <si>
    <t>Could Moby Dick prevent the next financial crisis?</t>
  </si>
  <si>
    <t>Suzanne Case</t>
  </si>
  <si>
    <t>Democratizing investing</t>
  </si>
  <si>
    <t>Nathan Ide</t>
  </si>
  <si>
    <t>Can 0.7% of corporate profits fund the world's biggest problems?</t>
  </si>
  <si>
    <t>Sahil Sethi</t>
  </si>
  <si>
    <t>Women in business: entirely unremarkable</t>
  </si>
  <si>
    <t>Kirsten Hall</t>
  </si>
  <si>
    <t xml:space="preserve">In defense of extroverts </t>
  </si>
  <si>
    <t>Katherine Lucas</t>
  </si>
  <si>
    <t xml:space="preserve">Creating music on the go </t>
  </si>
  <si>
    <t>James Bickerton</t>
  </si>
  <si>
    <t>A rallying cry for office shorts</t>
  </si>
  <si>
    <t>Chris Vogtherr</t>
  </si>
  <si>
    <t>How to give teachers an income they deserve</t>
  </si>
  <si>
    <t>Todd Gershkowitz</t>
  </si>
  <si>
    <t>How can you change someone's mind?</t>
  </si>
  <si>
    <t>Hugo Mercier</t>
  </si>
  <si>
    <t>Did ancient Troy really exist?</t>
  </si>
  <si>
    <t>Einav Zamir Dembin</t>
  </si>
  <si>
    <t>Why does your voice change as you get older?</t>
  </si>
  <si>
    <t>Shaylin Schundler</t>
  </si>
  <si>
    <t>Can you solve the rogue AI riddle?</t>
  </si>
  <si>
    <t>How the Normans changed the history of Europe</t>
  </si>
  <si>
    <t>Mark Robinson</t>
  </si>
  <si>
    <t>Why machines must make us better humans</t>
  </si>
  <si>
    <t>How jiu jitsu taught me to be a better employee</t>
  </si>
  <si>
    <t>Francesca Simon-Carboni</t>
  </si>
  <si>
    <t>How AI can save our humanity</t>
  </si>
  <si>
    <t>Kai-Fu Lee</t>
  </si>
  <si>
    <t>How teachers can help kids find their political voices</t>
  </si>
  <si>
    <t>Sydney Chaffee</t>
  </si>
  <si>
    <t>What really happened to the Library of Alexandria?</t>
  </si>
  <si>
    <t>The little risks you can take to increase your luck</t>
  </si>
  <si>
    <t>Tina Seelig</t>
  </si>
  <si>
    <t>Why I fight for the education of refugee girls (like me)</t>
  </si>
  <si>
    <t>Mary Maker</t>
  </si>
  <si>
    <t>TEDxKakumaCamp</t>
  </si>
  <si>
    <t>What a scrapyard in Ghana can teach us about innovation</t>
  </si>
  <si>
    <t>DK Osseo-Asare</t>
  </si>
  <si>
    <t>How cancer cells communicate -- and how we can slow them down</t>
  </si>
  <si>
    <t>Hasini Jayatilaka</t>
  </si>
  <si>
    <t>Zen kֵans: unsolvable enigmas designed to break your brain</t>
  </si>
  <si>
    <t>Puqun Li</t>
  </si>
  <si>
    <t>How urban spaces can preserve history and build community</t>
  </si>
  <si>
    <t>Walter Hood</t>
  </si>
  <si>
    <t>How women in rural India turned courage into capital</t>
  </si>
  <si>
    <t>Chetna Gala Sinha</t>
  </si>
  <si>
    <t>"Interpassion" / "Ba$$in"</t>
  </si>
  <si>
    <t xml:space="preserve"> Yelle</t>
  </si>
  <si>
    <t>To transform child welfare, take race out of the equation</t>
  </si>
  <si>
    <t>Jessica Pryce</t>
  </si>
  <si>
    <t>Why the "wrong side of the tracks" is usually the east side of cities</t>
  </si>
  <si>
    <t>Stephen DeBerry</t>
  </si>
  <si>
    <t>Why is Aristophanes called "The Father of Comedy"?</t>
  </si>
  <si>
    <t>How to get serious about diversity and inclusion in the workplace</t>
  </si>
  <si>
    <t>Janet Stovall</t>
  </si>
  <si>
    <t>Can you solve the Leonardo da Vinci riddle?</t>
  </si>
  <si>
    <t>Tanya Khovanova</t>
  </si>
  <si>
    <t>Una nueva manera de hablar del fracaso en los negocios</t>
  </si>
  <si>
    <t>Leticia Gasca</t>
  </si>
  <si>
    <t>Don't fail fast -- fail mindfully</t>
  </si>
  <si>
    <t>How we can use light to see deep inside our bodies and brains</t>
  </si>
  <si>
    <t>How art can shape America's conversation about freedom</t>
  </si>
  <si>
    <t>Dread Scott</t>
  </si>
  <si>
    <t>Why art thrives at Burning Man</t>
  </si>
  <si>
    <t>Nora Atkinson</t>
  </si>
  <si>
    <t>A rare galaxy that's challenging our understanding of the universe</t>
  </si>
  <si>
    <t>Burֳ§in Mutlu-Pakdil</t>
  </si>
  <si>
    <t>What is imposter syndrome and how can you combat it?</t>
  </si>
  <si>
    <t>How China is (and isn't) fighting pollution and climate change</t>
  </si>
  <si>
    <t>Angel Hsu</t>
  </si>
  <si>
    <t>How I went from child refugee to international model</t>
  </si>
  <si>
    <t>Halima Aden</t>
  </si>
  <si>
    <t>A new way to think about the transition to motherhood</t>
  </si>
  <si>
    <t>Alexandra Sacks</t>
  </si>
  <si>
    <t>Why should you read "One Hundred Years of Solitude"?</t>
  </si>
  <si>
    <t>Francisco Dֳ­ez-Buzo</t>
  </si>
  <si>
    <t>Let's get honest about our money problems</t>
  </si>
  <si>
    <t>Tammy Lally</t>
  </si>
  <si>
    <t>TEDxOrlando</t>
  </si>
  <si>
    <t>"Wild Women"</t>
  </si>
  <si>
    <t>Sunni Patterson</t>
  </si>
  <si>
    <t>The surprising link between stress and memory</t>
  </si>
  <si>
    <t>How prefab homes can transform affordable housing</t>
  </si>
  <si>
    <t>Antֳ³n Garcֳ­a-Abril</t>
  </si>
  <si>
    <t>TEDxYouth@Beaconstreet</t>
  </si>
  <si>
    <t>Should teachers get free housing?</t>
  </si>
  <si>
    <t>Gregg Garn</t>
  </si>
  <si>
    <t>TEDxOU</t>
  </si>
  <si>
    <t>How data is helping us unravel the mysteries of the brain</t>
  </si>
  <si>
    <t>Steve McCarroll</t>
  </si>
  <si>
    <t>I hate McMansions -- and you should too</t>
  </si>
  <si>
    <t>Kate Wagner</t>
  </si>
  <si>
    <t>Home renters are powerless. Here's how to fix that</t>
  </si>
  <si>
    <t>Yale Fox</t>
  </si>
  <si>
    <t>America's most invisible communities -- mobile home parks</t>
  </si>
  <si>
    <t>Esther Sullivan</t>
  </si>
  <si>
    <t>What commercialization is doing to cannabis</t>
  </si>
  <si>
    <t>Ben Cort</t>
  </si>
  <si>
    <t>Why we need to make education more accessible to the deaf</t>
  </si>
  <si>
    <t>Nyle DiMarco</t>
  </si>
  <si>
    <t>TEDxKlagenfurt</t>
  </si>
  <si>
    <t>3 ways businesses can fight sex trafficking</t>
  </si>
  <si>
    <t>Nikki Clifton</t>
  </si>
  <si>
    <t>What is the universe expanding into?</t>
  </si>
  <si>
    <t>Sajan Saini</t>
  </si>
  <si>
    <t>A love letter to realism in a time of grief</t>
  </si>
  <si>
    <t>Mark Pollock and Simone George</t>
  </si>
  <si>
    <t>How AI could compose a personalized soundtrack to your life</t>
  </si>
  <si>
    <t>Pierre Barreau</t>
  </si>
  <si>
    <t>A new way to fund health care for the most vulnerable</t>
  </si>
  <si>
    <t>TED Salon Optum</t>
  </si>
  <si>
    <t>Can you solve the rebel supplies riddle?</t>
  </si>
  <si>
    <t>Why some anger can be good for you</t>
  </si>
  <si>
    <t>Ryan Martin</t>
  </si>
  <si>
    <t>TEDxFondduLac</t>
  </si>
  <si>
    <t>What if our data could be protected online?</t>
  </si>
  <si>
    <t>Derek Banta</t>
  </si>
  <si>
    <t>"White"</t>
  </si>
  <si>
    <t>Yue Xiu Lim</t>
  </si>
  <si>
    <t>Did the global response to 9/11 make us safer?</t>
  </si>
  <si>
    <t>A makerspace for everyone</t>
  </si>
  <si>
    <t>Robin Hooker</t>
  </si>
  <si>
    <t>How machine learning can teach us to build more effective teams</t>
  </si>
  <si>
    <t>Drew Humphreys</t>
  </si>
  <si>
    <t>"The Coming Out Beauty" / "419 sq ft"</t>
  </si>
  <si>
    <t>Muslim Sahib</t>
  </si>
  <si>
    <t>"Not About Me"</t>
  </si>
  <si>
    <t>A solution to gun violence found in US history</t>
  </si>
  <si>
    <t>David Farrell</t>
  </si>
  <si>
    <t>How small business can benefit from "village banking"</t>
  </si>
  <si>
    <t>Ruchi Shah</t>
  </si>
  <si>
    <t>Is there any truth to the King Arthur legends?</t>
  </si>
  <si>
    <t>Alan Lupack</t>
  </si>
  <si>
    <t>"You Never Can Tell" / "Over the Mountain, Across the Sea"</t>
  </si>
  <si>
    <t>Elise LeGrow</t>
  </si>
  <si>
    <t>What are the most important moral problems of our time?</t>
  </si>
  <si>
    <t>Will MacAskill</t>
  </si>
  <si>
    <t>What I learned investigating Nixon</t>
  </si>
  <si>
    <t>Bob Woodward</t>
  </si>
  <si>
    <t>How to create a world where no one dies waiting for a transplant</t>
  </si>
  <si>
    <t>Luhan Yang</t>
  </si>
  <si>
    <t xml:space="preserve"> How I'm using LEGO to teach Arabic</t>
  </si>
  <si>
    <t>Ghada Wali</t>
  </si>
  <si>
    <t>How do cigarettes affect the body?</t>
  </si>
  <si>
    <t>Krishna Sudhir</t>
  </si>
  <si>
    <t>3 ways to make better decisions -- by thinking like a computer</t>
  </si>
  <si>
    <t>Tom Griffiths</t>
  </si>
  <si>
    <t>Your fingerprints reveal more than you think</t>
  </si>
  <si>
    <t>Simona Francese</t>
  </si>
  <si>
    <t xml:space="preserve">What would happen if every human suddenly disappeared? </t>
  </si>
  <si>
    <t>"Rebelosis" / "Rebel Rock" / "Rebel on That Level"</t>
  </si>
  <si>
    <t>The Soul Rebels</t>
  </si>
  <si>
    <t>The press trampled on my privacy. Here's how I took back my story</t>
  </si>
  <si>
    <t>Shouldn't sports be color-blind?</t>
  </si>
  <si>
    <t>Patrick Ferrucci</t>
  </si>
  <si>
    <t>Why should you read Edgar Allan Poe?</t>
  </si>
  <si>
    <t>Scott Peeples</t>
  </si>
  <si>
    <t>Why we choke under pressure -- and how to avoid it</t>
  </si>
  <si>
    <t>Sian Leah Beilock</t>
  </si>
  <si>
    <t>Why the hospital of the future will be your own home</t>
  </si>
  <si>
    <t>Niels van Namen</t>
  </si>
  <si>
    <t>Why museums are returning cultural treasures</t>
  </si>
  <si>
    <t>Chip Colwell</t>
  </si>
  <si>
    <t>How we could teach our bodies to heal faster</t>
  </si>
  <si>
    <t>Kaitlyn Sadtler</t>
  </si>
  <si>
    <t>Could the Earth be swallowed by a black hole?</t>
  </si>
  <si>
    <t>Fabio Pacucci</t>
  </si>
  <si>
    <t>How I became part sea urchin</t>
  </si>
  <si>
    <t>"Afterneath" / "Killing Me"</t>
  </si>
  <si>
    <t>Luke Sital-Singh</t>
  </si>
  <si>
    <t>ֲ¿Por quֳ© nos emociona la mֳ÷sica?</t>
  </si>
  <si>
    <t>Paolo Bortolameolli</t>
  </si>
  <si>
    <t>The simple genius of a good graphic</t>
  </si>
  <si>
    <t>Tommy McCall</t>
  </si>
  <si>
    <t>Can you solve the alien probe riddle?</t>
  </si>
  <si>
    <t>Daniel Finkel</t>
  </si>
  <si>
    <t>The myth of Hercules</t>
  </si>
  <si>
    <t>How police and the public can create safer neighborhoods together</t>
  </si>
  <si>
    <t>Tracie Keesee</t>
  </si>
  <si>
    <t>What happened when we tested thousands of abandoned rape kits in Detroit</t>
  </si>
  <si>
    <t>Kym Worthy</t>
  </si>
  <si>
    <t>How to build a thriving music scene in your city</t>
  </si>
  <si>
    <t>Elizabeth Cawein</t>
  </si>
  <si>
    <t>TEDxMemphis</t>
  </si>
  <si>
    <t>"Chasms"</t>
  </si>
  <si>
    <t>Asali DeVan Ecclesiastes</t>
  </si>
  <si>
    <t>The "End of History" Illusion</t>
  </si>
  <si>
    <t>Bence Nanay</t>
  </si>
  <si>
    <t>Intimate photos of a senior love triangle</t>
  </si>
  <si>
    <t>Isadora Kosofsky</t>
  </si>
  <si>
    <t>3 lessons on decision-making from a poker champion</t>
  </si>
  <si>
    <t>Liv Boeree</t>
  </si>
  <si>
    <t>What's a smartphone made of?</t>
  </si>
  <si>
    <t>Kim Preshoff</t>
  </si>
  <si>
    <t>Why we take financial risks</t>
  </si>
  <si>
    <t>Elise Payzan-LeNestour</t>
  </si>
  <si>
    <t>A new way to think about inheritance</t>
  </si>
  <si>
    <t>David York</t>
  </si>
  <si>
    <t>What playing Monopoly with real money taught me about my kids--and humanity</t>
  </si>
  <si>
    <t>Adam Carroll</t>
  </si>
  <si>
    <t>The dangers of algorithmic justice</t>
  </si>
  <si>
    <t>Hany Farid</t>
  </si>
  <si>
    <t>Why I defend women's inheritance rights</t>
  </si>
  <si>
    <t>Leila Seth</t>
  </si>
  <si>
    <t>How we can make energy more affordable for low-income families</t>
  </si>
  <si>
    <t>DeAndrea Salvador</t>
  </si>
  <si>
    <t>We need to help women close the retirement savings gap</t>
  </si>
  <si>
    <t>Elena Chavez Quezada</t>
  </si>
  <si>
    <t>TEDxSanFranciscoSalon</t>
  </si>
  <si>
    <t>What doctors should know about gender identity</t>
  </si>
  <si>
    <t>Kristie Overstreet</t>
  </si>
  <si>
    <t>TEDxLivoniaCCLibrary</t>
  </si>
  <si>
    <t>Why being respectful to your coworkers is good for business</t>
  </si>
  <si>
    <t>Christine Porath</t>
  </si>
  <si>
    <t>Everything you need to know to read "The Canterbury Tales"</t>
  </si>
  <si>
    <t>3 ways to be a better ally in the workplace</t>
  </si>
  <si>
    <t>Melinda Briana Epler</t>
  </si>
  <si>
    <t>The fascinating science of phantom limbs</t>
  </si>
  <si>
    <t>Joshua W. Pate</t>
  </si>
  <si>
    <t>Why it's too hard to start a business in Africa -- and how to change it</t>
  </si>
  <si>
    <t>Magatte Wade</t>
  </si>
  <si>
    <t>How architecture sustains culture -- and empowers displaced people</t>
  </si>
  <si>
    <t>Abeer Seikaly</t>
  </si>
  <si>
    <t>"New Second Line"</t>
  </si>
  <si>
    <t>The secrets of spider venom</t>
  </si>
  <si>
    <t>Michel Dugon</t>
  </si>
  <si>
    <t>TEDxGalway</t>
  </si>
  <si>
    <t>The ecology of inequality</t>
  </si>
  <si>
    <t>Mindy Fullilove</t>
  </si>
  <si>
    <t>How I climbed a 3,000-foot vertical cliff -- without ropes</t>
  </si>
  <si>
    <t>Alex Honnold</t>
  </si>
  <si>
    <t>How cryptocurrency can help start-ups get investment capital</t>
  </si>
  <si>
    <t>Ashwini Anburajan</t>
  </si>
  <si>
    <t>Can you solve the killer robo-ants riddle?</t>
  </si>
  <si>
    <t>3 ways to create a space that moves you, from a Broadway set designer</t>
  </si>
  <si>
    <t>David Korins</t>
  </si>
  <si>
    <t>TEDxBroadway</t>
  </si>
  <si>
    <t>What Americans agree on when it comes to health</t>
  </si>
  <si>
    <t>What baby boomers can learn from millennials at work -- and vice versa</t>
  </si>
  <si>
    <t>TED Salon Verizon</t>
  </si>
  <si>
    <t>How whistle-blowers shape history</t>
  </si>
  <si>
    <t>Kelly Richmond Pope</t>
  </si>
  <si>
    <t>TEDxDePaulUniversity</t>
  </si>
  <si>
    <t>History through the eyes of a chicken</t>
  </si>
  <si>
    <t>Chris A. Kniesly</t>
  </si>
  <si>
    <t>Let's protect the oceans like national parks</t>
  </si>
  <si>
    <t>La selecciֳ³n latinoamericana de cerebros</t>
  </si>
  <si>
    <t>Why should you read "Waiting for Godot"?</t>
  </si>
  <si>
    <t>The key to a better malaria vaccine</t>
  </si>
  <si>
    <t>Faith Osier</t>
  </si>
  <si>
    <t>What if cracks in concrete could fix themselves?</t>
  </si>
  <si>
    <t>Congrui Jin</t>
  </si>
  <si>
    <t>Why we have an emotional connection to robots</t>
  </si>
  <si>
    <t>Kate Darling</t>
  </si>
  <si>
    <t>TED Salon Samsung</t>
  </si>
  <si>
    <t>5 transformational policies for a prosperous and sustainable world</t>
  </si>
  <si>
    <t>We the Future</t>
  </si>
  <si>
    <t>Why can't some birds fly?</t>
  </si>
  <si>
    <t>Gillian Gibb</t>
  </si>
  <si>
    <t>The pharmacy of the future? Personalized pills, 3D printed at home</t>
  </si>
  <si>
    <t>What does the universe sound like? A musical tour</t>
  </si>
  <si>
    <t>Matt Russo</t>
  </si>
  <si>
    <t>TEDxUofT</t>
  </si>
  <si>
    <t xml:space="preserve">The princess who rewrote history </t>
  </si>
  <si>
    <t>Leonora Neville</t>
  </si>
  <si>
    <t>How conscious investors can turn up the heat and make companies change</t>
  </si>
  <si>
    <t>Vinay Shandal</t>
  </si>
  <si>
    <t>TED@BCG Toronto</t>
  </si>
  <si>
    <t>What it's really like to be colorblind</t>
  </si>
  <si>
    <t>Bryan Kett</t>
  </si>
  <si>
    <t>How nationalism and globalism can coexist</t>
  </si>
  <si>
    <t>Does time exist?</t>
  </si>
  <si>
    <t>Andrew Zimmerman Jones</t>
  </si>
  <si>
    <t>How revenge porn turns lives upside down</t>
  </si>
  <si>
    <t>Darieth Chisolm</t>
  </si>
  <si>
    <t>How we can help young people build a better future</t>
  </si>
  <si>
    <t>Henrietta Fore</t>
  </si>
  <si>
    <t>Can you solve the stolen rubies riddle?</t>
  </si>
  <si>
    <t>Dennis Shasha</t>
  </si>
  <si>
    <t>My quest to defy gravity and fly</t>
  </si>
  <si>
    <t>Elizabeth Streb</t>
  </si>
  <si>
    <t>"We Are the Halluci Nation"</t>
  </si>
  <si>
    <t>A Tribe Called Red</t>
  </si>
  <si>
    <t>Why I came out as a gay football coach</t>
  </si>
  <si>
    <t>Shane Wickes</t>
  </si>
  <si>
    <t>Redefining manhoodג€”one locker room talk at a time</t>
  </si>
  <si>
    <t>Alexis Jones</t>
  </si>
  <si>
    <t>How will we survive when the population hits 10 billion?</t>
  </si>
  <si>
    <t>Charles C. Mann</t>
  </si>
  <si>
    <t>How isolation fuels opioid addiction</t>
  </si>
  <si>
    <t>Rachel Wurzman</t>
  </si>
  <si>
    <t>What scorpions can teach us about brain tumors</t>
  </si>
  <si>
    <t>Lauren Esposito</t>
  </si>
  <si>
    <t>TEDxSanFrancisco</t>
  </si>
  <si>
    <t>How rollercoasters affect your body</t>
  </si>
  <si>
    <t>Brian D. Avery</t>
  </si>
  <si>
    <t>Is war between China and the US inevitable?</t>
  </si>
  <si>
    <t>Graham Allison</t>
  </si>
  <si>
    <t xml:space="preserve">The fascinating history of cemeteries </t>
  </si>
  <si>
    <t>Keith Eggener</t>
  </si>
  <si>
    <t>We won't fix US politics until we talk about class</t>
  </si>
  <si>
    <t>Joan C. Williams</t>
  </si>
  <si>
    <t>What everyday citizens can do to claim power on the internet</t>
  </si>
  <si>
    <t>Fadi Chehadֳ© and Bryn Freedman</t>
  </si>
  <si>
    <t>How tech companies deceive you into giving up your data and privacy</t>
  </si>
  <si>
    <t>Finn Lֳ¼tzow-Holm Myrstad</t>
  </si>
  <si>
    <t>How to fight prejudice through policy conversations</t>
  </si>
  <si>
    <t>David Fleischer</t>
  </si>
  <si>
    <t>How an algorithm can fight election bias so every vote counts</t>
  </si>
  <si>
    <t>Brian Olson</t>
  </si>
  <si>
    <t>How to let go of being a "good" person -- and become a better person</t>
  </si>
  <si>
    <t>Dolly Chugh</t>
  </si>
  <si>
    <t>America's pursuit of happiness and why it's gone wrong</t>
  </si>
  <si>
    <t>Caroline Winterer</t>
  </si>
  <si>
    <t>What causes heartburn?</t>
  </si>
  <si>
    <t>Rusha Modi</t>
  </si>
  <si>
    <t>A memory scientist's advice on reporting harassment and discrimination</t>
  </si>
  <si>
    <t>Why the District of Columbia should get an equal right to vote</t>
  </si>
  <si>
    <t>Monica Palacio</t>
  </si>
  <si>
    <t>The case for curiosity-driven research</t>
  </si>
  <si>
    <t>Suzie Sheehy</t>
  </si>
  <si>
    <t>Is fire a solid, a liquid, or a gas?</t>
  </si>
  <si>
    <t>How far would you have to go to escape gravity?</t>
  </si>
  <si>
    <t>Rene Laufer</t>
  </si>
  <si>
    <t>Why I have coffee with people who send me hate mail</t>
  </si>
  <si>
    <t>ֳ–zlem Cekic</t>
  </si>
  <si>
    <t>How I accidentally changed the way movies get made</t>
  </si>
  <si>
    <t>Franklin Leonard</t>
  </si>
  <si>
    <t>TEDxVeniceBeach</t>
  </si>
  <si>
    <t>How big is infinity?</t>
  </si>
  <si>
    <t>Dennis Wildfogel</t>
  </si>
  <si>
    <t>How kids can help design cities</t>
  </si>
  <si>
    <t>Mara Mintzer</t>
  </si>
  <si>
    <t>Can you solve the secret werewolf riddle?</t>
  </si>
  <si>
    <t>How to teach kids science through cooking</t>
  </si>
  <si>
    <t>Ashwini Bhandiwad</t>
  </si>
  <si>
    <t>The global goals we've made progress on -- and the ones we haven't</t>
  </si>
  <si>
    <t>How folding paper can get you to the moon</t>
  </si>
  <si>
    <t>Adriֳ¡n Paenza</t>
  </si>
  <si>
    <t>The case for a decentralized internet</t>
  </si>
  <si>
    <t>Tamas Kocsis</t>
  </si>
  <si>
    <t>What to trust in a "post-truth" world</t>
  </si>
  <si>
    <t>Alex Edmans</t>
  </si>
  <si>
    <t>How to benefit from uncomfortable conversations</t>
  </si>
  <si>
    <t>Jason Jay</t>
  </si>
  <si>
    <t>TEDxBocaRaton</t>
  </si>
  <si>
    <t>My journey to thank all the people responsible for my morning coffee</t>
  </si>
  <si>
    <t>History vs. Henry VIII</t>
  </si>
  <si>
    <t>Mark Robinson and Alex Gendler</t>
  </si>
  <si>
    <t>The myth of Sisyphus</t>
  </si>
  <si>
    <t>The story behind Marvel's Muslim-American superheroine</t>
  </si>
  <si>
    <t>G. Willow Wilson</t>
  </si>
  <si>
    <t>The importance of diversity in the comic book universe</t>
  </si>
  <si>
    <t>Sana Amanat</t>
  </si>
  <si>
    <t>What makes a superhero?</t>
  </si>
  <si>
    <t>Stan Lee</t>
  </si>
  <si>
    <t>TEDxGateway</t>
  </si>
  <si>
    <t>How I brought Batman to Hollywood (and academia)</t>
  </si>
  <si>
    <t>Michael Uslan</t>
  </si>
  <si>
    <t>TEDxOgden</t>
  </si>
  <si>
    <t>Is civility a sham?</t>
  </si>
  <si>
    <t>Teresa Bejan</t>
  </si>
  <si>
    <t>A librarian's case against overdue book fines</t>
  </si>
  <si>
    <t>Dawn Wacek</t>
  </si>
  <si>
    <t>TEDxUWLaCrosse</t>
  </si>
  <si>
    <t>What's the smallest thing in the universe?</t>
  </si>
  <si>
    <t>Jonathan Butterworth</t>
  </si>
  <si>
    <t>The survival of the sea turtle</t>
  </si>
  <si>
    <t>Scott Gass</t>
  </si>
  <si>
    <t>How a long-forgotten virus could help us solve the antibiotics crisis</t>
  </si>
  <si>
    <t>Alexander Belcredi</t>
  </si>
  <si>
    <t>Globalization isn't declining -- it's transforming</t>
  </si>
  <si>
    <t>Arindam Bhattacharya</t>
  </si>
  <si>
    <t>"Circular Escape"</t>
  </si>
  <si>
    <t>Frank Mֳ¼ller-Pierstorff</t>
  </si>
  <si>
    <t>A new model of microfinance for Africa, and beyond</t>
  </si>
  <si>
    <t>Viola Llewellyn</t>
  </si>
  <si>
    <t>How to disagree productively and find common ground</t>
  </si>
  <si>
    <t>Julia Dhar</t>
  </si>
  <si>
    <t>An ingenious solution for aid in disaster zones</t>
  </si>
  <si>
    <t>A. Dara Dotz</t>
  </si>
  <si>
    <t>How do we stop the massive inequality dominating the world economy?</t>
  </si>
  <si>
    <t>Franֳ§ois Candelon</t>
  </si>
  <si>
    <t>What I learned from giving up everything I knew as a leader</t>
  </si>
  <si>
    <t>Jim Whitehurst</t>
  </si>
  <si>
    <t>Why is meningitis so dangerous?</t>
  </si>
  <si>
    <t>Melvin Sanicas</t>
  </si>
  <si>
    <t>How a fleet of wind-powered drones is changing our understanding of the ocean</t>
  </si>
  <si>
    <t>Sebastien de Halleux</t>
  </si>
  <si>
    <t>How video games turn players into storytellers</t>
  </si>
  <si>
    <t>David Cage</t>
  </si>
  <si>
    <t>Where do your online returns go?</t>
  </si>
  <si>
    <t>Aparna Mehta</t>
  </si>
  <si>
    <t>How my mom inspired my approach to the cello</t>
  </si>
  <si>
    <t>The radical possibilities of man-made DNA</t>
  </si>
  <si>
    <t>Floyd E. Romesberg</t>
  </si>
  <si>
    <t xml:space="preserve">Who decides what art means? </t>
  </si>
  <si>
    <t>Hayley Levitt</t>
  </si>
  <si>
    <t>How do pain relievers work?</t>
  </si>
  <si>
    <t>George Zaidan</t>
  </si>
  <si>
    <t>When technology can read minds, how will we protect our privacy?</t>
  </si>
  <si>
    <t>Nita Farahany</t>
  </si>
  <si>
    <t>TED Salon Zebra Technologies</t>
  </si>
  <si>
    <t>100 solutions to reverse global warming</t>
  </si>
  <si>
    <t>Chad Frischmann</t>
  </si>
  <si>
    <t xml:space="preserve">Can you solve the giant iron riddle? </t>
  </si>
  <si>
    <t>The story of Marvel's first queer Latina superhero</t>
  </si>
  <si>
    <t>Gabby Rivera</t>
  </si>
  <si>
    <t>TED Salon: Radical Craft</t>
  </si>
  <si>
    <t xml:space="preserve">Why should you read Kurt Vonnegut? </t>
  </si>
  <si>
    <t>Cֳ³mo usar el arte de la fotografֳ­a para restaurar la memoria</t>
  </si>
  <si>
    <t>Alejandro Chaskielberg</t>
  </si>
  <si>
    <t>Me Too is a movement, not a moment</t>
  </si>
  <si>
    <t>Tarana Burke</t>
  </si>
  <si>
    <t>TEDWomen 2018</t>
  </si>
  <si>
    <t xml:space="preserve">Why should you read "A Midsummer Night's Dream?" </t>
  </si>
  <si>
    <t>Confessions of a recovering micromanager</t>
  </si>
  <si>
    <t>Chieh Huang</t>
  </si>
  <si>
    <t>Can you solve the time travel riddle?</t>
  </si>
  <si>
    <t>3 questions to ask yourself about everything you do</t>
  </si>
  <si>
    <t>Stacey Abrams</t>
  </si>
  <si>
    <t>Why do competitors open their stores next to one another?</t>
  </si>
  <si>
    <t>Jac de Haan</t>
  </si>
  <si>
    <t>How to motivate people to do good for others</t>
  </si>
  <si>
    <t>Erez Yoeli</t>
  </si>
  <si>
    <t>Are we running out of clean water?</t>
  </si>
  <si>
    <t>Balsher Singh Sidhu</t>
  </si>
  <si>
    <t>How I make paint from poison</t>
  </si>
  <si>
    <t>John Sabraw</t>
  </si>
  <si>
    <t>How I hunt natural gas leaks with Google Street View cars</t>
  </si>
  <si>
    <t>Joe von Fischer</t>
  </si>
  <si>
    <t>TEDxCSU</t>
  </si>
  <si>
    <t>The four things you need to know about the energy you use</t>
  </si>
  <si>
    <t>Jordan Wirfs-Brock</t>
  </si>
  <si>
    <t>A lesson on looking</t>
  </si>
  <si>
    <t>Amy Herman</t>
  </si>
  <si>
    <t>How ugly, unloved food can change the world</t>
  </si>
  <si>
    <t>Dana Cowin</t>
  </si>
  <si>
    <t>The work that makes all other work possible</t>
  </si>
  <si>
    <t>Ai-jen Poo</t>
  </si>
  <si>
    <t>Por quֳ© deberֳ­amos comer mֳ¡s bichos</t>
  </si>
  <si>
    <t>Renata di Tullio</t>
  </si>
  <si>
    <t>A needle in countless haystacks: Finding habitable worlds</t>
  </si>
  <si>
    <t>Ariel Anbar</t>
  </si>
  <si>
    <t>How storytelling helps parents in prison stay connected to their kids</t>
  </si>
  <si>
    <t>Alan Crickmore</t>
  </si>
  <si>
    <t>The dangerous race for the South Pole</t>
  </si>
  <si>
    <t>Elizabeth Leane</t>
  </si>
  <si>
    <t>The joys of amateur aviation</t>
  </si>
  <si>
    <t>Christian Bailey</t>
  </si>
  <si>
    <t>TEDxBeaconStreetSalon</t>
  </si>
  <si>
    <t>Inside the killer whale matriarchy</t>
  </si>
  <si>
    <t>Darren Croft</t>
  </si>
  <si>
    <t>3 kinds of bias that shape your worldview</t>
  </si>
  <si>
    <t>J. Marshall Shepherd</t>
  </si>
  <si>
    <t>TEDxUGA</t>
  </si>
  <si>
    <t>Why you should treat the tech you use at work like a colleague</t>
  </si>
  <si>
    <t>Nadjia Yousif</t>
  </si>
  <si>
    <t>Situational irony: The opposite of what you think</t>
  </si>
  <si>
    <t>Christopher Warner</t>
  </si>
  <si>
    <t>How to find the person who can help you get ahead at work</t>
  </si>
  <si>
    <t>Carla Harris</t>
  </si>
  <si>
    <t>How to be "Team Human" in the digital future</t>
  </si>
  <si>
    <t>Douglas Rushkoff</t>
  </si>
  <si>
    <t>The most important thing you can do to fight climate change: talk about it</t>
  </si>
  <si>
    <t>Katharine Hayhoe</t>
  </si>
  <si>
    <t>Diagnosing a zombie: Brain and body (Part one)</t>
  </si>
  <si>
    <t>Bradley Voytek and Tim Verstynen</t>
  </si>
  <si>
    <t>Music with a message should be accessible</t>
  </si>
  <si>
    <t>Madame Gandhi and Amber Galloway-Gallego</t>
  </si>
  <si>
    <t xml:space="preserve"> A brie(f) history of cheese</t>
  </si>
  <si>
    <t>Paul S. Kindstedt</t>
  </si>
  <si>
    <t xml:space="preserve">From enslavement to rebel gladiator: The life of Spartacus </t>
  </si>
  <si>
    <t>Fiona Radford</t>
  </si>
  <si>
    <t>Why we need to design cameras for robots</t>
  </si>
  <si>
    <t>Julie Chang</t>
  </si>
  <si>
    <t>The fascinating science of bubbles, from soap to champagne</t>
  </si>
  <si>
    <t>Li Wei Tan</t>
  </si>
  <si>
    <t>Lessons from Utah's legacy of women's suffrage</t>
  </si>
  <si>
    <t>Neylan McBaine</t>
  </si>
  <si>
    <t>How I unlearned dangerous lessons about masculinity</t>
  </si>
  <si>
    <t>Eldra Jackson</t>
  </si>
  <si>
    <t xml:space="preserve">Sir Ken Robinson (still) wants an education revolution	</t>
  </si>
  <si>
    <t>The TED Interview</t>
  </si>
  <si>
    <t>Can animals be deceptive?</t>
  </si>
  <si>
    <t>Eldridge Adams</t>
  </si>
  <si>
    <t>How "baby bonds" could help close the wealth gap</t>
  </si>
  <si>
    <t>Darrick Hamilton</t>
  </si>
  <si>
    <t>How nurses can help drive healthcare innovation</t>
  </si>
  <si>
    <t>Rebecca Love</t>
  </si>
  <si>
    <t>What is verbal irony?</t>
  </si>
  <si>
    <t>The joyful, perplexing world of puzzle hunts</t>
  </si>
  <si>
    <t>Alex Rosenthal</t>
  </si>
  <si>
    <t>The real reason female entrepreneurs get less funding</t>
  </si>
  <si>
    <t>Dana Kanze</t>
  </si>
  <si>
    <t>Can you solve the troll's paradox riddle?</t>
  </si>
  <si>
    <t>Museums should honor the everyday, not just the extraordinary</t>
  </si>
  <si>
    <t>Ariana Curtis</t>
  </si>
  <si>
    <t>Is light a particle or a wave?</t>
  </si>
  <si>
    <t>Colm Kelleher</t>
  </si>
  <si>
    <t>5 ways to share math with kids</t>
  </si>
  <si>
    <t>Why is algebra so hard? The answer is surprisingly simple</t>
  </si>
  <si>
    <t>Emmanuel Schanzer</t>
  </si>
  <si>
    <t>Does your vote count? The Electoral College explained</t>
  </si>
  <si>
    <t>Christina Greer</t>
  </si>
  <si>
    <t>In the opioid crisis, here's what it takes to save a life</t>
  </si>
  <si>
    <t>Jan Rader</t>
  </si>
  <si>
    <t xml:space="preserve"> How math is our real sixth sense</t>
  </si>
  <si>
    <t>Eddie Woo</t>
  </si>
  <si>
    <t>The history of the world according to cats</t>
  </si>
  <si>
    <t>Eva-Maria Geigl</t>
  </si>
  <si>
    <t>How to break bad management habits before they reach the next generation of leaders</t>
  </si>
  <si>
    <t>Elizabeth Lyle</t>
  </si>
  <si>
    <t>What is color?</t>
  </si>
  <si>
    <t>The secrets of learning a new language</t>
  </si>
  <si>
    <t>Lֳ½dia Machovֳ¡</t>
  </si>
  <si>
    <t>The language of ballroom culture</t>
  </si>
  <si>
    <t>Ronald Murray</t>
  </si>
  <si>
    <t>The story of a parent's transition and a son's redemption</t>
  </si>
  <si>
    <t>Paula Stone Williams and Jonathan Williams</t>
  </si>
  <si>
    <t>How Thor got his hammer</t>
  </si>
  <si>
    <t>Scott A. Mellor</t>
  </si>
  <si>
    <t>What are you willing to give up to change the way we work?</t>
  </si>
  <si>
    <t>Martin Danoesastro</t>
  </si>
  <si>
    <t>Can you survive nuclear fallout?</t>
  </si>
  <si>
    <t>Brooke Buddemeier and Jessica S. Wieder</t>
  </si>
  <si>
    <t>How India's smartphone revolution is creating a new generation of readers and writers</t>
  </si>
  <si>
    <t>Chiki Sarkar</t>
  </si>
  <si>
    <t>You are your microbes</t>
  </si>
  <si>
    <t>Jessica Green and Karen Guillemin</t>
  </si>
  <si>
    <t xml:space="preserve">What should electric cars sound like? </t>
  </si>
  <si>
    <t>Renzo Vitale</t>
  </si>
  <si>
    <t>Why we need bugs</t>
  </si>
  <si>
    <t>Danae Wolfe</t>
  </si>
  <si>
    <t>The biology of gender, from DNA to the brain</t>
  </si>
  <si>
    <t>Karissa Sanbonmatsu</t>
  </si>
  <si>
    <t>Can you solve the multiplying rabbits riddle?</t>
  </si>
  <si>
    <t>A beginner's guide to quantum computing</t>
  </si>
  <si>
    <t>Shohini Ghose</t>
  </si>
  <si>
    <t>Antibiotics changed our food. Here's how to change it back</t>
  </si>
  <si>
    <t>TEDxYouth@CEHS</t>
  </si>
  <si>
    <t>A glimpse of teenage life in ancient Rome</t>
  </si>
  <si>
    <t>Ray Laurence</t>
  </si>
  <si>
    <t>"Part II. The Journey Through Time" / "Ruslan and Lyudmila"</t>
  </si>
  <si>
    <t xml:space="preserve"> Deutsche Philharmonie Merck</t>
  </si>
  <si>
    <t>How blockchain and AI can help us decipher medicine's big data</t>
  </si>
  <si>
    <t>Gunjan Bhardwaj</t>
  </si>
  <si>
    <t>A grassroots healthcare revolution in Africa</t>
  </si>
  <si>
    <t>Boris Hesser</t>
  </si>
  <si>
    <t>Challenging the perception of belonging</t>
  </si>
  <si>
    <t>Kathy Vinokurov</t>
  </si>
  <si>
    <t>How we can fight antibiotic-resistant superbugs with a new class of vaccines</t>
  </si>
  <si>
    <t>Vikas Jaitely</t>
  </si>
  <si>
    <t>A mother and son's photographic journey through dementia</t>
  </si>
  <si>
    <t>Tony Luciani</t>
  </si>
  <si>
    <t>The truth about electroconvulsive therapy (ECT)</t>
  </si>
  <si>
    <t>"Healthcare Anthem of Merck KGaA, Darmstadt, Germany"</t>
  </si>
  <si>
    <t>Lars Jֳ¶nsson</t>
  </si>
  <si>
    <t>The possibilities of human-centric lighting</t>
  </si>
  <si>
    <t>Sarah Klein</t>
  </si>
  <si>
    <t>Can sharks help us fight cancer?</t>
  </si>
  <si>
    <t>Doreen Koenning</t>
  </si>
  <si>
    <t>How we use a shipping container to spark scientific curiosity</t>
  </si>
  <si>
    <t>Daniel Sherling</t>
  </si>
  <si>
    <t>3 ways to build a happy marriage and avoid divorce</t>
  </si>
  <si>
    <t>George Blair-West</t>
  </si>
  <si>
    <t>TEDxBrisbane</t>
  </si>
  <si>
    <t>"Drottning Kristina"</t>
  </si>
  <si>
    <t>The impact of a TED Talk -- one year later</t>
  </si>
  <si>
    <t>Why Black girls are targeted for punishment at school -- and how to change that</t>
  </si>
  <si>
    <t>Monique W. Morris</t>
  </si>
  <si>
    <t>The myth of Pandora's box</t>
  </si>
  <si>
    <t>How empowering women and girls can help stop global warming</t>
  </si>
  <si>
    <t>Katharine Wilkinson</t>
  </si>
  <si>
    <t>Inside OKCupid: The math of online dating</t>
  </si>
  <si>
    <t>Christian Rudder</t>
  </si>
  <si>
    <t>Embrace your raw, strange magic</t>
  </si>
  <si>
    <t>TED Salon Belonging</t>
  </si>
  <si>
    <t>A life-saving device that detects silent heart attacks</t>
  </si>
  <si>
    <t>Akash Manoj</t>
  </si>
  <si>
    <t>A day in the life of a Mongolian queen</t>
  </si>
  <si>
    <t>Anne F. Broadbridge</t>
  </si>
  <si>
    <t>The political progress women have made -- and what's next</t>
  </si>
  <si>
    <t>Cecile Richards</t>
  </si>
  <si>
    <t>How music crosses cultures and empowers communities</t>
  </si>
  <si>
    <t xml:space="preserve"> LADAMA</t>
  </si>
  <si>
    <t>Why is there a "b" in doubt?</t>
  </si>
  <si>
    <t>Gina Cooke</t>
  </si>
  <si>
    <t>The ruralities of autism</t>
  </si>
  <si>
    <t>Amy Price Azano</t>
  </si>
  <si>
    <t>How stigma shaped modern medicine</t>
  </si>
  <si>
    <t>Nathalia Holt</t>
  </si>
  <si>
    <t>TEDxCapeMay</t>
  </si>
  <si>
    <t>How to transform sinking cities into landscapes that fight floods</t>
  </si>
  <si>
    <t>Kotchakorn Voraakhom</t>
  </si>
  <si>
    <t>Why should you read "Fahrenheit 451"?</t>
  </si>
  <si>
    <t>How we see color</t>
  </si>
  <si>
    <t xml:space="preserve">The power of appreciation </t>
  </si>
  <si>
    <t>Mike Robbins</t>
  </si>
  <si>
    <t>TEDxBellevue</t>
  </si>
  <si>
    <t>What's needed to bring the US voting system into the 21st century</t>
  </si>
  <si>
    <t>Tiana Epps-Johnson</t>
  </si>
  <si>
    <t>What sticky sea creatures can teach us about making glue</t>
  </si>
  <si>
    <t>Jonathan Wilker</t>
  </si>
  <si>
    <t>TEDxPurdueU</t>
  </si>
  <si>
    <t>Stunning buildings made from raw, imperfect materials</t>
  </si>
  <si>
    <t>Dֳ©bora Mesa Molina</t>
  </si>
  <si>
    <t>How CRISPR lets you edit DNA</t>
  </si>
  <si>
    <t>Andrea M. Henle</t>
  </si>
  <si>
    <t>A powerful way to unleash your natural creativity</t>
  </si>
  <si>
    <t>"Autopilote" / "Pumper"</t>
  </si>
  <si>
    <t>Mai Lan</t>
  </si>
  <si>
    <t>Can you solve the vampire hunter riddle?</t>
  </si>
  <si>
    <t>The disarming case to act right now on climate change</t>
  </si>
  <si>
    <t>Greta Thunberg</t>
  </si>
  <si>
    <t>TEDxStockholm</t>
  </si>
  <si>
    <t>The power of women's anger</t>
  </si>
  <si>
    <t>Soraya Chemaly</t>
  </si>
  <si>
    <t>The infamous and ingenious Ho Chi Minh Trail</t>
  </si>
  <si>
    <t>Cameron Paterson</t>
  </si>
  <si>
    <t>Do insects have personalities?</t>
  </si>
  <si>
    <t>Melinda Babits</t>
  </si>
  <si>
    <t>TEDxDebrecenUniversity</t>
  </si>
  <si>
    <t>Can we solve global warming? Lessons from how we protected the ozone layer</t>
  </si>
  <si>
    <t>Sean Davis</t>
  </si>
  <si>
    <t>Reflections from a lifetime fighting to end child poverty</t>
  </si>
  <si>
    <t>Marian Wright Edelman</t>
  </si>
  <si>
    <t>The benefits of using comedy to explain science</t>
  </si>
  <si>
    <t>Kasha Patel</t>
  </si>
  <si>
    <t>The difference between classical and operant conditioning</t>
  </si>
  <si>
    <t>Peggy Andover</t>
  </si>
  <si>
    <t>How do ocean currents work?</t>
  </si>
  <si>
    <t>Jennifer Verduin</t>
  </si>
  <si>
    <t>An astronaut's story of curiosity, perspective and change</t>
  </si>
  <si>
    <t>Leland Melvin</t>
  </si>
  <si>
    <t>The way we think about biological sex is wrong</t>
  </si>
  <si>
    <t>Emily Quinn</t>
  </si>
  <si>
    <t>The beginning of the universe for beginners</t>
  </si>
  <si>
    <t>Tom Whyntie</t>
  </si>
  <si>
    <t>To find your perfect mate, think like an evolutionist</t>
  </si>
  <si>
    <t>David Puts</t>
  </si>
  <si>
    <t>How we can start to heal the pain of racial division</t>
  </si>
  <si>
    <t>Ruby Sales</t>
  </si>
  <si>
    <t xml:space="preserve">We need to rethink casual sex </t>
  </si>
  <si>
    <t>Terri Conley</t>
  </si>
  <si>
    <t>A case for cliteracy</t>
  </si>
  <si>
    <t>Sophia Wallace</t>
  </si>
  <si>
    <t>TEDxSalford</t>
  </si>
  <si>
    <t>How peer educators can transform sex education</t>
  </si>
  <si>
    <t>Thea Holcomb</t>
  </si>
  <si>
    <t>The science of sex</t>
  </si>
  <si>
    <t>Pere Estupinyֳ </t>
  </si>
  <si>
    <t>How one journalist risked her life to hold murderers accountable</t>
  </si>
  <si>
    <t>The poetry of everyday speech</t>
  </si>
  <si>
    <t>Juliana Delgado Lopera</t>
  </si>
  <si>
    <t>TEDxSoMa</t>
  </si>
  <si>
    <t>How do we learn to work with intelligent machines?</t>
  </si>
  <si>
    <t>Matt Beane</t>
  </si>
  <si>
    <t xml:space="preserve">Everyday sexism </t>
  </si>
  <si>
    <t>Laura Bates</t>
  </si>
  <si>
    <t>TEDxCoventGardenWomen</t>
  </si>
  <si>
    <t>How to make applying for jobs less painful</t>
  </si>
  <si>
    <t>Priyanka Jain</t>
  </si>
  <si>
    <t>The Way We Work</t>
  </si>
  <si>
    <t>This is what makes employees happy at work</t>
  </si>
  <si>
    <t>Michael C. Bush</t>
  </si>
  <si>
    <t>This is the side hustle revolution</t>
  </si>
  <si>
    <t>Nicaila Matthews Okome</t>
  </si>
  <si>
    <t>8 lessons on building a company people enjoy working for</t>
  </si>
  <si>
    <t>Why working from home is good for business</t>
  </si>
  <si>
    <t>Matt Mullenweg</t>
  </si>
  <si>
    <t>The uncomplicated truth about women's sexuality</t>
  </si>
  <si>
    <t>Sarah Barmak</t>
  </si>
  <si>
    <t>7 common questions about workplace romance</t>
  </si>
  <si>
    <t>Amy Nicole Baker</t>
  </si>
  <si>
    <t>Why you should bring your whole self to work</t>
  </si>
  <si>
    <t>Dan Clay</t>
  </si>
  <si>
    <t>Why should you read Shakespeare's "The Tempest"?</t>
  </si>
  <si>
    <t>3 psychological tricks to help you save money</t>
  </si>
  <si>
    <t>Wendy De La Rosa</t>
  </si>
  <si>
    <t>How we can help the "forgotten middle" reach their full potential</t>
  </si>
  <si>
    <t>Danielle R. Moss</t>
  </si>
  <si>
    <t>Dark matter: The matter we can't see</t>
  </si>
  <si>
    <t>James Gillies</t>
  </si>
  <si>
    <t>What your breath could reveal about your health</t>
  </si>
  <si>
    <t>Julian Burschka</t>
  </si>
  <si>
    <t xml:space="preserve">Will there ever be a mile-high skyscraper? </t>
  </si>
  <si>
    <t>Stefan Al</t>
  </si>
  <si>
    <t>Ink made of air pollution</t>
  </si>
  <si>
    <t>Anirudh Sharma</t>
  </si>
  <si>
    <t>What happened to antimatter?</t>
  </si>
  <si>
    <t>Rolf Landua</t>
  </si>
  <si>
    <t>What is consciousness?</t>
  </si>
  <si>
    <t>Michael S. A. Graziano</t>
  </si>
  <si>
    <t>How women in Pakistan are creating political change</t>
  </si>
  <si>
    <t>Shad Begum</t>
  </si>
  <si>
    <t>How did feathers evolve?</t>
  </si>
  <si>
    <t>Carl Zimmer</t>
  </si>
  <si>
    <t>Why do we cry? The three types of tears</t>
  </si>
  <si>
    <t>How tsunamis work</t>
  </si>
  <si>
    <t>What's an algorithm?</t>
  </si>
  <si>
    <t>David J. Malan</t>
  </si>
  <si>
    <t>Why do we see illusions?</t>
  </si>
  <si>
    <t>Mark Changizi</t>
  </si>
  <si>
    <t>Can you solve the three gods riddle?</t>
  </si>
  <si>
    <t>If superpowers were real: Immortality</t>
  </si>
  <si>
    <t>Joy Lin</t>
  </si>
  <si>
    <t>If superpowers were real: Flight</t>
  </si>
  <si>
    <t>If superpowers were real: Invisibility</t>
  </si>
  <si>
    <t>Euclid's puzzling parallel postulate</t>
  </si>
  <si>
    <t>Jeff Dekofsky</t>
  </si>
  <si>
    <t>Why is yawning contagious?</t>
  </si>
  <si>
    <t>If superpowers were real: Body mass</t>
  </si>
  <si>
    <t>How to organize, add and multiply matrices</t>
  </si>
  <si>
    <t>Bill Shillito</t>
  </si>
  <si>
    <t>What is Zeno's Dichotomy Paradox?</t>
  </si>
  <si>
    <t>If superpowers were real: Super speed</t>
  </si>
  <si>
    <t>Notes of a native son: the world according to James Baldwin</t>
  </si>
  <si>
    <t>How one team turned a sprint project into a marathon success</t>
  </si>
  <si>
    <t>Dropbox</t>
  </si>
  <si>
    <t>How doctors can help low-income patients (and still make a profit)</t>
  </si>
  <si>
    <t>P.J. Parmar</t>
  </si>
  <si>
    <t>Why noise is bad for your health -- and what you can do about it</t>
  </si>
  <si>
    <t>Mathias Basner</t>
  </si>
  <si>
    <t>TEDMED 2018</t>
  </si>
  <si>
    <t>The physics of human sperm vs. the physics of the sperm whale</t>
  </si>
  <si>
    <t>Aatish Bhatia</t>
  </si>
  <si>
    <t>Are Elvish, Klingon, Dothraki and Na'vi real languages?</t>
  </si>
  <si>
    <t>What cameras see that our eyes don't</t>
  </si>
  <si>
    <t>Bill Shribman</t>
  </si>
  <si>
    <t>Gyotaku: The ancient Japanese art of printing fish</t>
  </si>
  <si>
    <t>K. Erica Dodge</t>
  </si>
  <si>
    <t>3 ways to practice civility</t>
  </si>
  <si>
    <t>Steven Petrow</t>
  </si>
  <si>
    <t>TED Salon Doha Debates</t>
  </si>
  <si>
    <t>The case for AR and VR in activism</t>
  </si>
  <si>
    <t>Glenn Cantave</t>
  </si>
  <si>
    <t>The sexual deception of orchids</t>
  </si>
  <si>
    <t>Anne Gaskett</t>
  </si>
  <si>
    <t>A love story about the power of art as organizing</t>
  </si>
  <si>
    <t>Aja Monet and phillip agnew</t>
  </si>
  <si>
    <t>What are those floaty things in your eye?</t>
  </si>
  <si>
    <t>Michael Mauser</t>
  </si>
  <si>
    <t>What would happen if you didn't drink water?</t>
  </si>
  <si>
    <t>What is dֳ©jֳ  vu? What is dֳ©jֳ  vu?</t>
  </si>
  <si>
    <t>Michael Molina</t>
  </si>
  <si>
    <t>The mystery of motion sickness</t>
  </si>
  <si>
    <t>Rose Eveleth</t>
  </si>
  <si>
    <t>How to build a fictional world</t>
  </si>
  <si>
    <t>Kate Messner</t>
  </si>
  <si>
    <t>Why don't perpetual motion machines ever work?</t>
  </si>
  <si>
    <t>Netta Schramm</t>
  </si>
  <si>
    <t>Why we love repetition in music</t>
  </si>
  <si>
    <t>Elizabeth Hellmuth Margulis</t>
  </si>
  <si>
    <t>The loathsome lethal mosquito</t>
  </si>
  <si>
    <t>The wars that inspired Game of Thrones</t>
  </si>
  <si>
    <t>The science of spiciness</t>
  </si>
  <si>
    <t>Can you solve the prisoner hat riddle?</t>
  </si>
  <si>
    <t>How does your brain respond to pain?</t>
  </si>
  <si>
    <t>Karen D. Davis</t>
  </si>
  <si>
    <t>Can you solve the airplane riddle?</t>
  </si>
  <si>
    <t>Judd A. Schorr</t>
  </si>
  <si>
    <t>Should we eat bugs?</t>
  </si>
  <si>
    <t>Can you solve the prisoner boxes riddle?</t>
  </si>
  <si>
    <t>Yossi Elran</t>
  </si>
  <si>
    <t>Can you solve the bridge riddle?</t>
  </si>
  <si>
    <t>Re-imagine the future</t>
  </si>
  <si>
    <t>Angela Oguntala</t>
  </si>
  <si>
    <t>TEDxCopenhagen</t>
  </si>
  <si>
    <t>How do dogs "see" with their noses?</t>
  </si>
  <si>
    <t>Alexandra Horowitz</t>
  </si>
  <si>
    <t>Why sitting is bad for you</t>
  </si>
  <si>
    <t>Murat Dalkilinֳ§</t>
  </si>
  <si>
    <t>The future of our coastal systems</t>
  </si>
  <si>
    <t>Graham Worthy</t>
  </si>
  <si>
    <t>How today's truths shape tomorrow's possibilities</t>
  </si>
  <si>
    <t>Yannick Roudaut</t>
  </si>
  <si>
    <t>TEDxNantes</t>
  </si>
  <si>
    <t>Mass extinctions and the future of life on Earth</t>
  </si>
  <si>
    <t>Michael Benton</t>
  </si>
  <si>
    <t>If superpowers were real: Super strength</t>
  </si>
  <si>
    <t>Why the African diaspora is crucial to the continent's future</t>
  </si>
  <si>
    <t>Lindiwe Mazibuko</t>
  </si>
  <si>
    <t>The age of genetic wonder</t>
  </si>
  <si>
    <t>Can you solve the passcode riddle?</t>
  </si>
  <si>
    <t>Ganesh Pai</t>
  </si>
  <si>
    <t>How your personal narrative limits your future</t>
  </si>
  <si>
    <t>Andrew Peek</t>
  </si>
  <si>
    <t>How one mayor forged his city's future by rethinking its past</t>
  </si>
  <si>
    <t>Pete Buttigieg</t>
  </si>
  <si>
    <t>TEDxUND</t>
  </si>
  <si>
    <t xml:space="preserve">Three ways the universe could end </t>
  </si>
  <si>
    <t>Venus Keus</t>
  </si>
  <si>
    <t>How do we find dignity at work?</t>
  </si>
  <si>
    <t>Roy Bahat and Bryn Freedman</t>
  </si>
  <si>
    <t>Why should you read "Don Quixote"?</t>
  </si>
  <si>
    <t>Ilan Stavans</t>
  </si>
  <si>
    <t>How to teach kids to talk about taboo topics</t>
  </si>
  <si>
    <t>Liz Kleinrock</t>
  </si>
  <si>
    <t>TED Salon Education Everywhere</t>
  </si>
  <si>
    <t>Why should you read Flannery O'Connor?</t>
  </si>
  <si>
    <t xml:space="preserve">The life cycle of a neutron star </t>
  </si>
  <si>
    <t>David Lunney</t>
  </si>
  <si>
    <t>What if all US health care costs were transparent?</t>
  </si>
  <si>
    <t>Jeanne Pinder</t>
  </si>
  <si>
    <t>An unsung hero of the civil rights movement</t>
  </si>
  <si>
    <t>How education helped me rewrite my life</t>
  </si>
  <si>
    <t>Ashweetha Shetty</t>
  </si>
  <si>
    <t xml:space="preserve">How do you know you exist? </t>
  </si>
  <si>
    <t>James Zucker</t>
  </si>
  <si>
    <t>Why the metric system matters</t>
  </si>
  <si>
    <t>Matt Anticole</t>
  </si>
  <si>
    <t>Kabuki: The people's dramatic art</t>
  </si>
  <si>
    <t>Amanda Mattes</t>
  </si>
  <si>
    <t>Can you solve the counterfeit coin riddle?</t>
  </si>
  <si>
    <t>Jennifer Lu</t>
  </si>
  <si>
    <t>The chemistry of cookies</t>
  </si>
  <si>
    <t>Stephanie Warren</t>
  </si>
  <si>
    <t>The world's most mysterious book</t>
  </si>
  <si>
    <t>Stephen Bax</t>
  </si>
  <si>
    <t>How do we smell?</t>
  </si>
  <si>
    <t>Is it bad to hold your pee?</t>
  </si>
  <si>
    <t>Heba Shaheed</t>
  </si>
  <si>
    <t>Myths and misconceptions about evolution</t>
  </si>
  <si>
    <t>How does the thyroid manage your metabolism?</t>
  </si>
  <si>
    <t>Can you solve the famously difficult green-eyed logic puzzle?</t>
  </si>
  <si>
    <t>Inside the ant colony</t>
  </si>
  <si>
    <t>How big is the ocean?</t>
  </si>
  <si>
    <t>How to overcome apathy and find your power</t>
  </si>
  <si>
    <t>Dolores Huerta</t>
  </si>
  <si>
    <t>What makes tattoos permanent?</t>
  </si>
  <si>
    <t>What is fat?</t>
  </si>
  <si>
    <t>Why is ketchup so hard to pour?</t>
  </si>
  <si>
    <t>What is the universe made of?</t>
  </si>
  <si>
    <t>Can you solve the virus riddle?</t>
  </si>
  <si>
    <t>Lisa Winer</t>
  </si>
  <si>
    <t>An architect's subversive reimagining of the US-Mexico border wall</t>
  </si>
  <si>
    <t>Ronald Rael</t>
  </si>
  <si>
    <t>TED Salon: Belonging</t>
  </si>
  <si>
    <t>Why should you read sci-fi superstar Octavia E. Butler?</t>
  </si>
  <si>
    <t>Ayana Jamieson and Moya Bailey</t>
  </si>
  <si>
    <t>Visualizing climate change through space and time</t>
  </si>
  <si>
    <t>Peggy Weil</t>
  </si>
  <si>
    <t>TEDxCesena</t>
  </si>
  <si>
    <t>Can you solve the jail break riddle?</t>
  </si>
  <si>
    <t>A juror's reflections on the death penalty</t>
  </si>
  <si>
    <t>Lindy Lou Isonhood</t>
  </si>
  <si>
    <t>The self-assembling computer chips of the future</t>
  </si>
  <si>
    <t>Karl Skjonnemand</t>
  </si>
  <si>
    <t>Want to help save the world? Eat more insects</t>
  </si>
  <si>
    <t>Pat Crowley</t>
  </si>
  <si>
    <t>TEDxMcMinnville</t>
  </si>
  <si>
    <t>The chaotic brilliance of artist Jean-Michel Basquiat</t>
  </si>
  <si>
    <t>Jordana Moore Saggese</t>
  </si>
  <si>
    <t>Is your country at risk of becoming a dictatorship? Here's how to know</t>
  </si>
  <si>
    <t>Farida Nabourema</t>
  </si>
  <si>
    <t>The three different ways mammals give birth</t>
  </si>
  <si>
    <t>Kate Slabosky</t>
  </si>
  <si>
    <t>Can you solve the temple riddle?</t>
  </si>
  <si>
    <t>The historical significance of smell</t>
  </si>
  <si>
    <t>Caro Verbeek</t>
  </si>
  <si>
    <t>King Richard III: Solving a 500-year-old cold case</t>
  </si>
  <si>
    <t>Dr. Turi King</t>
  </si>
  <si>
    <t>TEDxLeicester</t>
  </si>
  <si>
    <t>Can you solve the locker riddle?</t>
  </si>
  <si>
    <t>Cֳ³mo los niֳ±os pueden aprender historia</t>
  </si>
  <si>
    <t>Fernando Salem</t>
  </si>
  <si>
    <t>Why we need to stop obsessing over World War II</t>
  </si>
  <si>
    <t>Keith Lowe</t>
  </si>
  <si>
    <t>How a new species of ancestors is changing our theory of human evolution</t>
  </si>
  <si>
    <t>Juliet Brophy</t>
  </si>
  <si>
    <t>Why do animals have such different lifespans?</t>
  </si>
  <si>
    <t>Joao Pedro de Magalhaes</t>
  </si>
  <si>
    <t>How do carbohydrates impact your health?</t>
  </si>
  <si>
    <t>Richard J. Wood</t>
  </si>
  <si>
    <t>A different way to visualize rhythm</t>
  </si>
  <si>
    <t>John Varney</t>
  </si>
  <si>
    <t>Why do we itch?</t>
  </si>
  <si>
    <t>Can you solve the river crossing riddle?</t>
  </si>
  <si>
    <t>What is depression?</t>
  </si>
  <si>
    <t>How many ways can you arrange a deck of cards?</t>
  </si>
  <si>
    <t>Yannay Khaikin</t>
  </si>
  <si>
    <t>History's deadliest colors</t>
  </si>
  <si>
    <t>J. V. Maranto</t>
  </si>
  <si>
    <t>The myth behind the Chinese zodiac</t>
  </si>
  <si>
    <t>Megan Campisi and Pen-Pen Chen</t>
  </si>
  <si>
    <t>How the heart actually pumps blood</t>
  </si>
  <si>
    <t>Edmond Hui</t>
  </si>
  <si>
    <t>Can you solve "Einstein's Riddle"?</t>
  </si>
  <si>
    <t>Dan Van der Vieren</t>
  </si>
  <si>
    <t>What's the fastest way to alphabetize your bookshelf?</t>
  </si>
  <si>
    <t>Chand John</t>
  </si>
  <si>
    <t>The uncertain location of electrons</t>
  </si>
  <si>
    <t>George Zaidan and Charles Morton</t>
  </si>
  <si>
    <t>What makes muscles grow?</t>
  </si>
  <si>
    <t>Jeffrey Siegel</t>
  </si>
  <si>
    <t>The fundamentals of space-time: Part 2</t>
  </si>
  <si>
    <t>Andrew Pontzen and Tom Whyntie</t>
  </si>
  <si>
    <t>Why do airlines sell too many tickets?</t>
  </si>
  <si>
    <t>Nina Klietsch</t>
  </si>
  <si>
    <t>The historic women's suffrage march on Washington</t>
  </si>
  <si>
    <t>Michelle Mehrtens</t>
  </si>
  <si>
    <t>How I'm making bricks out of ashes and rubble in Gaza</t>
  </si>
  <si>
    <t>Majd Mashharawi</t>
  </si>
  <si>
    <t>How does the Rorschach inkblot test work?</t>
  </si>
  <si>
    <t>Damion Searls</t>
  </si>
  <si>
    <t>Una idea osada para reemplazar a los polֳ­ticos</t>
  </si>
  <si>
    <t>Cֳ©sar Hidalgo</t>
  </si>
  <si>
    <t>A bold idea to replace politicians</t>
  </si>
  <si>
    <t>How we can store digital data in DNA</t>
  </si>
  <si>
    <t>Dina Zielinski</t>
  </si>
  <si>
    <t>Why should you read Sylvia Plath?</t>
  </si>
  <si>
    <t>Why we need to reclaim vanishing food cultures</t>
  </si>
  <si>
    <t>Aparna Pallavi</t>
  </si>
  <si>
    <t>TEDxCapeTownWomen</t>
  </si>
  <si>
    <t>How failure cultivates resilience</t>
  </si>
  <si>
    <t>Raphael Rose</t>
  </si>
  <si>
    <t>The benefits of good posture</t>
  </si>
  <si>
    <t>The origin of countless conspiracy theories</t>
  </si>
  <si>
    <t>PatrickJMT</t>
  </si>
  <si>
    <t>Is there a center of the universe?</t>
  </si>
  <si>
    <t>Marjee Chmiel and Trevor Owens</t>
  </si>
  <si>
    <t>An unexpected tool for understanding inequality: abstract math</t>
  </si>
  <si>
    <t>Eugenia Cheng</t>
  </si>
  <si>
    <t>How to practice effectively...for just about anything</t>
  </si>
  <si>
    <t>Annie Bosler and Don Greene</t>
  </si>
  <si>
    <t>How to unboil an egg</t>
  </si>
  <si>
    <t>The science of attraction</t>
  </si>
  <si>
    <t>Dawn Maslar</t>
  </si>
  <si>
    <t>The physics of surfing</t>
  </si>
  <si>
    <t>Nick Pizzo</t>
  </si>
  <si>
    <t>Why talent carries you further than fame</t>
  </si>
  <si>
    <t>Maisie Williams</t>
  </si>
  <si>
    <t>The "dementia village" that's redefining elder care</t>
  </si>
  <si>
    <t>Yvonne van Amerongen</t>
  </si>
  <si>
    <t>Reimagining gender inclusivity in sports</t>
  </si>
  <si>
    <t>Jenna Weiner</t>
  </si>
  <si>
    <t>What happens in your throat when you beatbox?</t>
  </si>
  <si>
    <t>Tom Thum and Matthew Broadhurst</t>
  </si>
  <si>
    <t>Harvey Milk's radical vision of equality</t>
  </si>
  <si>
    <t>Lillian Faderman</t>
  </si>
  <si>
    <t>How to cope with anxiety</t>
  </si>
  <si>
    <t>Olivia Remes</t>
  </si>
  <si>
    <t>TEDxUHasselt</t>
  </si>
  <si>
    <t>Where did the Moon come from? A new theory</t>
  </si>
  <si>
    <t>Sarah T. Stewart</t>
  </si>
  <si>
    <t>TED Salon U.S. Air Force</t>
  </si>
  <si>
    <t>Our dangerous obsession with perfectionism is getting worse</t>
  </si>
  <si>
    <t>Thomas Curran</t>
  </si>
  <si>
    <t>How I live with high-functioning anxiety</t>
  </si>
  <si>
    <t>Jordan Raskopoulos</t>
  </si>
  <si>
    <t>The infinite life of pi</t>
  </si>
  <si>
    <t>Reynaldo Lopes</t>
  </si>
  <si>
    <t>How tall can a tree grow?</t>
  </si>
  <si>
    <t>Valentin Hammoudi</t>
  </si>
  <si>
    <t>Why do we love? A philosophical inquiry</t>
  </si>
  <si>
    <t>Skye C. Cleary</t>
  </si>
  <si>
    <t>What's the difference between accuracy and precision?</t>
  </si>
  <si>
    <t>How do animals experience pain?</t>
  </si>
  <si>
    <t>Robyn J. Crook</t>
  </si>
  <si>
    <t>How does anesthesia work?</t>
  </si>
  <si>
    <t>Steven Zheng</t>
  </si>
  <si>
    <t>The science of symmetry</t>
  </si>
  <si>
    <t>What causes bad breath?</t>
  </si>
  <si>
    <t>Mel Rosenberg</t>
  </si>
  <si>
    <t>The terrors of sleep paralysis</t>
  </si>
  <si>
    <t>Ami Angelowicz</t>
  </si>
  <si>
    <t>The mathematical secrets of Pascal's triangle</t>
  </si>
  <si>
    <t>Wajdi Mohamed Ratemi</t>
  </si>
  <si>
    <t>Can you solve the pirate riddle?</t>
  </si>
  <si>
    <t>The history of chocolate</t>
  </si>
  <si>
    <t>Deanna Pucciarelli</t>
  </si>
  <si>
    <t>Should you trust unanimous decisions?</t>
  </si>
  <si>
    <t>Derek Abbott</t>
  </si>
  <si>
    <t>Can you solve the control room riddle?</t>
  </si>
  <si>
    <t>How stress affects your brain</t>
  </si>
  <si>
    <t>Why do we hiccup?</t>
  </si>
  <si>
    <t>John Cameron</t>
  </si>
  <si>
    <t>How a wound heals itself</t>
  </si>
  <si>
    <t>Sarthak Sinha</t>
  </si>
  <si>
    <t>Why are sloths so slow?</t>
  </si>
  <si>
    <t>Kenny Coogan</t>
  </si>
  <si>
    <t>Football physics: The "impossible" free kick</t>
  </si>
  <si>
    <t>Erez Garty</t>
  </si>
  <si>
    <t>How stress affects your body</t>
  </si>
  <si>
    <t>Sharon Horesh Bergquist</t>
  </si>
  <si>
    <t>History vs. Napoleon Bonaparte</t>
  </si>
  <si>
    <t>How to keep human bias out of AI</t>
  </si>
  <si>
    <t>Kriti Sharma</t>
  </si>
  <si>
    <t>The case of the vanishing honeybees</t>
  </si>
  <si>
    <t>"My Man" / "Bohanna" / "We Dance"</t>
  </si>
  <si>
    <t xml:space="preserve"> Crush Club</t>
  </si>
  <si>
    <t>Light waves, visible and invisible</t>
  </si>
  <si>
    <t>The secret to scientific discoveries? Making mistakes</t>
  </si>
  <si>
    <t>Can you solve the unstoppable blob riddle?</t>
  </si>
  <si>
    <t>Why I turned Chicago's abandoned homes into art</t>
  </si>
  <si>
    <t>Amanda Williams</t>
  </si>
  <si>
    <t>Why do hospitals have particle accelerators?</t>
  </si>
  <si>
    <t>Pedro Brugarolas</t>
  </si>
  <si>
    <t>How you can help save the bees, one hive at a time</t>
  </si>
  <si>
    <t>TEDxProvincetown</t>
  </si>
  <si>
    <t>The wicked wit of Jane Austen</t>
  </si>
  <si>
    <t>Creative ways to get kids to thrive in school</t>
  </si>
  <si>
    <t>Olympia Della Flora</t>
  </si>
  <si>
    <t>How the food you eat affects your brain</t>
  </si>
  <si>
    <t>How fast are you moving right now?</t>
  </si>
  <si>
    <t>Tucker Hiatt</t>
  </si>
  <si>
    <t>One of the most difficult words to translate...</t>
  </si>
  <si>
    <t>Krystian Aparta</t>
  </si>
  <si>
    <t>A brief history of goths</t>
  </si>
  <si>
    <t>Dan Adams</t>
  </si>
  <si>
    <t>Why do women have periods?</t>
  </si>
  <si>
    <t>Sugar: Hiding in plain sight</t>
  </si>
  <si>
    <t>Robert Lustig</t>
  </si>
  <si>
    <t>The history of Tea</t>
  </si>
  <si>
    <t>Shunan Teng</t>
  </si>
  <si>
    <t>A brief history of plural word...s</t>
  </si>
  <si>
    <t>Is math discovered or invented?</t>
  </si>
  <si>
    <t>How to use a semicolon</t>
  </si>
  <si>
    <t>The psychology behind irrational decisions</t>
  </si>
  <si>
    <t>Sara Garofalo</t>
  </si>
  <si>
    <t>The beautiful future of solar power</t>
  </si>
  <si>
    <t>Marjan van Aubel</t>
  </si>
  <si>
    <t>TEDxAmsterdamWomen</t>
  </si>
  <si>
    <t>How optical illusions trick your brain</t>
  </si>
  <si>
    <t>Nathan S. Jacobs</t>
  </si>
  <si>
    <t>How quantum mechanics explains global warming</t>
  </si>
  <si>
    <t>Lieven Scheire</t>
  </si>
  <si>
    <t>What is a calorie?</t>
  </si>
  <si>
    <t>Why do your knuckles pop?</t>
  </si>
  <si>
    <t>How interpreters juggle two languages at once</t>
  </si>
  <si>
    <t>Ewandro Magalhaes</t>
  </si>
  <si>
    <t>How computer memory works</t>
  </si>
  <si>
    <t>Kanawat Senanan</t>
  </si>
  <si>
    <t>The real story behind Archimedes' Eureka!</t>
  </si>
  <si>
    <t>Armand D'Angour</t>
  </si>
  <si>
    <t>The surprising reason you feel awful when you're sick</t>
  </si>
  <si>
    <t>Marco A. Sotomayor</t>
  </si>
  <si>
    <t>What causes cavities?</t>
  </si>
  <si>
    <t>What it's like to have Tourette's -- and how music gives me back control</t>
  </si>
  <si>
    <t>Esha Alwani</t>
  </si>
  <si>
    <t>What "Machiavellian" really means</t>
  </si>
  <si>
    <t>Pazit Cahlon and Alex Gendler</t>
  </si>
  <si>
    <t>How I built a first aid kit for astronauts</t>
  </si>
  <si>
    <t>Virginia Wotring</t>
  </si>
  <si>
    <t>TEDxFoggyBottom</t>
  </si>
  <si>
    <t>The importance of space lawyers</t>
  </si>
  <si>
    <t>Frans von der Dunk</t>
  </si>
  <si>
    <t>Why we need to clean up our space debris</t>
  </si>
  <si>
    <t>Moriba Jah</t>
  </si>
  <si>
    <t>TEDxDayton</t>
  </si>
  <si>
    <t>A brief history of dogs</t>
  </si>
  <si>
    <t>David Ian Howe</t>
  </si>
  <si>
    <t>Cֳ³mo un doctor de astronautas capacita al cuerpo para el espacio</t>
  </si>
  <si>
    <t>Vֳ­ctor Demarֳ­a Pesce</t>
  </si>
  <si>
    <t>A new class of drug that could prevent depression and PTSD</t>
  </si>
  <si>
    <t>Let's think about archaeology on the moon</t>
  </si>
  <si>
    <t>Alice Gorman</t>
  </si>
  <si>
    <t>TEDxSydneySalon</t>
  </si>
  <si>
    <t>To detect diseases earlier, let's speak bacteria's secret language</t>
  </si>
  <si>
    <t>Fatima AlZahra'a Alatraktchi</t>
  </si>
  <si>
    <t>TEDxAarhus</t>
  </si>
  <si>
    <t>A short history of trans people's long fight for equality</t>
  </si>
  <si>
    <t>Samy Nour Younes</t>
  </si>
  <si>
    <t>Frida Kahlo: The woman behind the legend</t>
  </si>
  <si>
    <t>Can we regenerate heart muscle with stem cells?</t>
  </si>
  <si>
    <t>Chuck Murry</t>
  </si>
  <si>
    <t>TEDxSeattle</t>
  </si>
  <si>
    <t>"East Virginia" / "John Brown's Dream"</t>
  </si>
  <si>
    <t>Nora Brown</t>
  </si>
  <si>
    <t>TED Salon: Education Everywhere</t>
  </si>
  <si>
    <t>Meet the tardigrade, the toughest animal on Earth</t>
  </si>
  <si>
    <t>Thomas Boothby</t>
  </si>
  <si>
    <t>Why the octopus brain is so extraordinary</t>
  </si>
  <si>
    <t>Clֳ¡udio Guerra</t>
  </si>
  <si>
    <t>A brief history of melancholy</t>
  </si>
  <si>
    <t>Courtney Stephens</t>
  </si>
  <si>
    <t>Dead stuff: The secret ingredient in our food chain</t>
  </si>
  <si>
    <t>John C. Moore and Eric Berlow</t>
  </si>
  <si>
    <t>Schrֳ¶dinger's cat: A thought experiment in quantum mechanics</t>
  </si>
  <si>
    <t>Chad Orzel</t>
  </si>
  <si>
    <t>Is space trying to kill us?</t>
  </si>
  <si>
    <t>Ron Shaneyfelt</t>
  </si>
  <si>
    <t>5 tips to improve your critical thinking</t>
  </si>
  <si>
    <t>Samantha Agoos</t>
  </si>
  <si>
    <t>Mary's Room: A philosophical thought experiment</t>
  </si>
  <si>
    <t>Does grammar matter?</t>
  </si>
  <si>
    <t>Andreea S. Calude</t>
  </si>
  <si>
    <t>Why are human bodies asymmetrical?</t>
  </si>
  <si>
    <t>Leo Q. Wan</t>
  </si>
  <si>
    <t>Why are some people left-handed?</t>
  </si>
  <si>
    <t>Daniel M. Abrams</t>
  </si>
  <si>
    <t>3 tips to boost your confidence</t>
  </si>
  <si>
    <t>Amy Adkins</t>
  </si>
  <si>
    <t>Where does gold come from?</t>
  </si>
  <si>
    <t>"First Kiss"</t>
  </si>
  <si>
    <t>Tim Seibles</t>
  </si>
  <si>
    <t>How centuries of sci-fi sparked spaceflight</t>
  </si>
  <si>
    <t>Alexander MacDonald</t>
  </si>
  <si>
    <t>TEDxAuckland</t>
  </si>
  <si>
    <t>Who were the Vestal Virgins, and what was their job?</t>
  </si>
  <si>
    <t>Peta Greenfield</t>
  </si>
  <si>
    <t>Is radiation dangerous?</t>
  </si>
  <si>
    <t>How to read music</t>
  </si>
  <si>
    <t>Tim Hansen</t>
  </si>
  <si>
    <t>What makes the Great Wall of China so extraordinary</t>
  </si>
  <si>
    <t>What is the Heisenberg Uncertainty Principle?</t>
  </si>
  <si>
    <t>The brilliance of bioluminescence</t>
  </si>
  <si>
    <t>Leslie Kenna</t>
  </si>
  <si>
    <t>Plato's best (and worst) ideas</t>
  </si>
  <si>
    <t>Wisecrack</t>
  </si>
  <si>
    <t xml:space="preserve">How to spot a pyramid scheme </t>
  </si>
  <si>
    <t>Stacie Bosley</t>
  </si>
  <si>
    <t>How does income affect childhood brain development?</t>
  </si>
  <si>
    <t>Kimberly Noble</t>
  </si>
  <si>
    <t>The office without a**holes</t>
  </si>
  <si>
    <t>Public art that turns cities into playgrounds of the imagination</t>
  </si>
  <si>
    <t>Helen Marriage</t>
  </si>
  <si>
    <t>What refugees need to start new lives</t>
  </si>
  <si>
    <t>Muhammed Idris</t>
  </si>
  <si>
    <t>How to grow a glacier</t>
  </si>
  <si>
    <t>M Jackson</t>
  </si>
  <si>
    <t>The evolution of animal genitalia</t>
  </si>
  <si>
    <t>Menno Schilthuizen</t>
  </si>
  <si>
    <t>Would you opt for a life with no pain?</t>
  </si>
  <si>
    <t>Bethany Rickwald and Hayley Levitt</t>
  </si>
  <si>
    <t>The myth of Icarus and Daedalus</t>
  </si>
  <si>
    <t>Why do our bodies age?</t>
  </si>
  <si>
    <t>Monica Menesini</t>
  </si>
  <si>
    <t>Who am I? A philosophical inquiry</t>
  </si>
  <si>
    <t>The genius of Marie Curie</t>
  </si>
  <si>
    <t>Debunking the myths of OCD</t>
  </si>
  <si>
    <t>Dr. Natascha M. Santos</t>
  </si>
  <si>
    <t>How do contraceptives work?</t>
  </si>
  <si>
    <t>NWHunter</t>
  </si>
  <si>
    <t>The paradox of value</t>
  </si>
  <si>
    <t>Akshita Agarwal</t>
  </si>
  <si>
    <t>The evolution of the human eye</t>
  </si>
  <si>
    <t>Joshua Harvey</t>
  </si>
  <si>
    <t>How does your smartphone know your location?</t>
  </si>
  <si>
    <t>Wilton L. Virgo</t>
  </si>
  <si>
    <t>History vs. Christopher Columbus</t>
  </si>
  <si>
    <t>At what moment are you dead?</t>
  </si>
  <si>
    <t>Randall Hayes</t>
  </si>
  <si>
    <t>The sonic boom problem</t>
  </si>
  <si>
    <t>Katerina Kaouri</t>
  </si>
  <si>
    <t>How I used Dungeons &amp; Dragons to teach ethics</t>
  </si>
  <si>
    <t>Christopher Robichaud</t>
  </si>
  <si>
    <t>TEDxWalthamED</t>
  </si>
  <si>
    <t>Why we need more dogs in hospitals</t>
  </si>
  <si>
    <t>Yuko Morita</t>
  </si>
  <si>
    <t>TEDxShimizu</t>
  </si>
  <si>
    <t>An AI smartwatch that detects seizures</t>
  </si>
  <si>
    <t>Rosalind Picard</t>
  </si>
  <si>
    <t>Free falling in outer space</t>
  </si>
  <si>
    <t>Dr. Matt J. Carlson</t>
  </si>
  <si>
    <t>What on Earth is spin?</t>
  </si>
  <si>
    <t>Brian Jones</t>
  </si>
  <si>
    <t>Four sisters in Ancient Rome</t>
  </si>
  <si>
    <t>Should you trust your first impression?</t>
  </si>
  <si>
    <t>Peter Mende-Siedlecki</t>
  </si>
  <si>
    <t>What can Schrֳ¶dinger's cat teach us about quantum mechanics?</t>
  </si>
  <si>
    <t>Josh Samani</t>
  </si>
  <si>
    <t>Why are earthquakes so hard to predict?</t>
  </si>
  <si>
    <t>Jean-Baptiste P. Koehl</t>
  </si>
  <si>
    <t>How to lead a conversation between people who disagree</t>
  </si>
  <si>
    <t>Eve Pearlman</t>
  </si>
  <si>
    <t>Macro-portraits of microscopic insects</t>
  </si>
  <si>
    <t>We don't "move on" from grief. We move forward with it</t>
  </si>
  <si>
    <t>Nora McInerny</t>
  </si>
  <si>
    <t>Wearable tech that helps you navigate by touch</t>
  </si>
  <si>
    <t>Keith Kirkland</t>
  </si>
  <si>
    <t>How risk-taking changes a teenager's brain</t>
  </si>
  <si>
    <t>Kashfia Rahman</t>
  </si>
  <si>
    <t>The wild world of carnivorous plants</t>
  </si>
  <si>
    <t>What is love?</t>
  </si>
  <si>
    <t>Brad Troeger</t>
  </si>
  <si>
    <t>What happens during a heart attack?</t>
  </si>
  <si>
    <t>How the food you eat affects your gut</t>
  </si>
  <si>
    <t>Shilpa Ravella</t>
  </si>
  <si>
    <t>Mansa Musa, one of the wealthiest people who ever lived</t>
  </si>
  <si>
    <t>Jessica Smith</t>
  </si>
  <si>
    <t>How does your body process medicine?</t>
  </si>
  <si>
    <t>Cֳ©line Valֳ©ry</t>
  </si>
  <si>
    <t>The most groundbreaking scientist you've never heard of</t>
  </si>
  <si>
    <t>Addison Anderson</t>
  </si>
  <si>
    <t>How do schools of fish swim in harmony?</t>
  </si>
  <si>
    <t>The moon illusion</t>
  </si>
  <si>
    <t>Andrew Vanden Heuvel</t>
  </si>
  <si>
    <t>The Atlantic slave trade: What too few textbooks told you</t>
  </si>
  <si>
    <t>Anthony Hazard</t>
  </si>
  <si>
    <t>3 lessons on starting a movement from a self-defense trailblazer</t>
  </si>
  <si>
    <t>Rana Abdelhamid</t>
  </si>
  <si>
    <t>Why do some people go bald?</t>
  </si>
  <si>
    <t>Could human civilization spread across the whole galaxy?</t>
  </si>
  <si>
    <t>Roey Tzezana</t>
  </si>
  <si>
    <t>What happens when you remove the hippocampus?</t>
  </si>
  <si>
    <t>Sam Kean</t>
  </si>
  <si>
    <t>What percentage of your brain do you use?</t>
  </si>
  <si>
    <t>Richard E. Cytowic</t>
  </si>
  <si>
    <t>What is obesity?</t>
  </si>
  <si>
    <t>The death of the universe</t>
  </si>
  <si>
    <t>Renֳ©e Hlozek</t>
  </si>
  <si>
    <t>The case of the missing fractals</t>
  </si>
  <si>
    <t>Alex Rosenthal and George Zaidan</t>
  </si>
  <si>
    <t>Can robots be creative?</t>
  </si>
  <si>
    <t>Gil Weinberg</t>
  </si>
  <si>
    <t>Empower a girl, transform a community</t>
  </si>
  <si>
    <t>Where in the world is it easiest to get rich?</t>
  </si>
  <si>
    <t>Harald Eia</t>
  </si>
  <si>
    <t>The artificial muscles that will power robots of the future</t>
  </si>
  <si>
    <t>Christoph Keplinger</t>
  </si>
  <si>
    <t>How colorism shapes our standards of beauty</t>
  </si>
  <si>
    <t>Chika Okoro</t>
  </si>
  <si>
    <t>Facebook's role in Brexit -- and the threat to democracy</t>
  </si>
  <si>
    <t>Carole Cadwalladr</t>
  </si>
  <si>
    <t>TED2019</t>
  </si>
  <si>
    <t>Why medieval politics was nothing like Game of Thrones</t>
  </si>
  <si>
    <t>Maria Golubeva</t>
  </si>
  <si>
    <t>TEDxRiga</t>
  </si>
  <si>
    <t>An app that predicts the impact of global climate change</t>
  </si>
  <si>
    <t>Sarvesh Subramanian</t>
  </si>
  <si>
    <t>TEDxClearBrookHighSchool</t>
  </si>
  <si>
    <t>How Twitter needs to change</t>
  </si>
  <si>
    <t>Jack Dorsey</t>
  </si>
  <si>
    <t>Inside the black hole image that made history</t>
  </si>
  <si>
    <t>Sheperd Doeleman</t>
  </si>
  <si>
    <t>How hip-hop helps us understand science</t>
  </si>
  <si>
    <t>Danielle N. Lee</t>
  </si>
  <si>
    <t>A personal air-quality tracker that lets you know what you're breathing</t>
  </si>
  <si>
    <t>Romain Lacombe</t>
  </si>
  <si>
    <t>Can we cure genetic diseases by rewriting DNA?</t>
  </si>
  <si>
    <t>David R. Liu</t>
  </si>
  <si>
    <t>Plug into your hard-wired happiness</t>
  </si>
  <si>
    <t>Srikumar Rao</t>
  </si>
  <si>
    <t>Arbejdsglaede Live</t>
  </si>
  <si>
    <t>The hidden network that makes the internet possible</t>
  </si>
  <si>
    <t>What is a butt tuba and why is it in medieval art?</t>
  </si>
  <si>
    <t>Michelle Brown</t>
  </si>
  <si>
    <t>The surprising reason our muscles get tired</t>
  </si>
  <si>
    <t>Christian Moro</t>
  </si>
  <si>
    <t>What color is Tuesday? Exploring synesthesia</t>
  </si>
  <si>
    <t>How generational stereotypes hold us back at work</t>
  </si>
  <si>
    <t>Leah Georges</t>
  </si>
  <si>
    <t>TEDxCreightonU</t>
  </si>
  <si>
    <t>Titan of terror: the dark imagination of H.P. Lovecraft</t>
  </si>
  <si>
    <t>Silvia Moreno-Garcֳ­a</t>
  </si>
  <si>
    <t>Turbulence: One of the great unsolved mysteries of physics</t>
  </si>
  <si>
    <t>Tomֳ¡s Chor</t>
  </si>
  <si>
    <t>Can you solve the cuddly duddly fuddly wuddly riddle?</t>
  </si>
  <si>
    <t>The surprising connection between brain injuries and crime</t>
  </si>
  <si>
    <t>Helping others makes us happier -- but it matters how we do it</t>
  </si>
  <si>
    <t>Elizabeth Dunn</t>
  </si>
  <si>
    <t>How does the stock market work?</t>
  </si>
  <si>
    <t>Oliver Elfenbaum</t>
  </si>
  <si>
    <t>Three ideas. Three contradictions. Or not.</t>
  </si>
  <si>
    <t>Hannah Gadsby</t>
  </si>
  <si>
    <t>How to recover from activism burnout</t>
  </si>
  <si>
    <t>Yana Buhrer Tavanier</t>
  </si>
  <si>
    <t>Why we ignore obvious problems -- and how to act on them</t>
  </si>
  <si>
    <t>Michele Wucker</t>
  </si>
  <si>
    <t>Why is this painting so shocking?</t>
  </si>
  <si>
    <t>How supercharged plants could slow climate change</t>
  </si>
  <si>
    <t>Joanne Chory</t>
  </si>
  <si>
    <t>Mind-blowing stage sculptures that fuse music and technology</t>
  </si>
  <si>
    <t>Es Devlin</t>
  </si>
  <si>
    <t>Painting sharks ... for science</t>
  </si>
  <si>
    <t>Guy Harvey</t>
  </si>
  <si>
    <t>TEDxNSU</t>
  </si>
  <si>
    <t>The ants that run the world</t>
  </si>
  <si>
    <t>Kirsti Abbott</t>
  </si>
  <si>
    <t>Why most parenting advice is wrong</t>
  </si>
  <si>
    <t>Yuko Munakata</t>
  </si>
  <si>
    <t>TEDxCU</t>
  </si>
  <si>
    <t>How this disease changes the shape of your cells</t>
  </si>
  <si>
    <t>Amber M. Yates</t>
  </si>
  <si>
    <t>"Accents"</t>
  </si>
  <si>
    <t>Denice Frohman</t>
  </si>
  <si>
    <t>Everything around you can become a computer</t>
  </si>
  <si>
    <t>Ivan Poupyrev</t>
  </si>
  <si>
    <t>The Chinese myth of the immortal white snake</t>
  </si>
  <si>
    <t>How to revive your belief in democracy</t>
  </si>
  <si>
    <t>The crisis of leadership -- and a new way forward</t>
  </si>
  <si>
    <t>Halla Tֳ³masdֳ³ttir and Bryn Freedman</t>
  </si>
  <si>
    <t>How your brain's executive function works -- and how to improve it</t>
  </si>
  <si>
    <t>Sabine Doebel</t>
  </si>
  <si>
    <t xml:space="preserve">How refugees could be architects of their own homes -- and futures </t>
  </si>
  <si>
    <t>HY William Chan</t>
  </si>
  <si>
    <t>The Aztec myth of the unlikeliest sun god</t>
  </si>
  <si>
    <t>Kay Almere Read</t>
  </si>
  <si>
    <t>The case for having kids</t>
  </si>
  <si>
    <t>Wajahat Ali</t>
  </si>
  <si>
    <t>How you can help solve cold cases</t>
  </si>
  <si>
    <t>Michael Arntfield</t>
  </si>
  <si>
    <t>Sleep is your superpower</t>
  </si>
  <si>
    <t>Matt Walker</t>
  </si>
  <si>
    <t>How do self-driving cars "see"?</t>
  </si>
  <si>
    <t>Digital humans that look just like us</t>
  </si>
  <si>
    <t>Doug Roble</t>
  </si>
  <si>
    <t>Could a tattoo help you stay healthy?</t>
  </si>
  <si>
    <t>Carson Bruns</t>
  </si>
  <si>
    <t>Why should you read "Crime and Punishment"?</t>
  </si>
  <si>
    <t>What you should know about vaping and e-cigarettes</t>
  </si>
  <si>
    <t>Suchitra Krishnan-Sarin</t>
  </si>
  <si>
    <t>Why do people join cults?</t>
  </si>
  <si>
    <t>Janja Lalich</t>
  </si>
  <si>
    <t>An athlete uses physics to shatter world records</t>
  </si>
  <si>
    <t>Asaf Bar-Yosef</t>
  </si>
  <si>
    <t>Where did English come from?</t>
  </si>
  <si>
    <t>Claire Bowern</t>
  </si>
  <si>
    <t>Can a black hole be destroyed?</t>
  </si>
  <si>
    <t>How AI could become an extension of your mind</t>
  </si>
  <si>
    <t>Arnav Kapur</t>
  </si>
  <si>
    <t>The difference between healthy and unhealthy love</t>
  </si>
  <si>
    <t>Katie Hood</t>
  </si>
  <si>
    <t>How to build your confidence -- and spark it in others</t>
  </si>
  <si>
    <t>Brittany Packnett Cunningham</t>
  </si>
  <si>
    <t>The mysterious science of pain</t>
  </si>
  <si>
    <t>Sloths! The strange life of the world's slowest mammal</t>
  </si>
  <si>
    <t>Lucy Cooke</t>
  </si>
  <si>
    <t>The next global agricultural revolution</t>
  </si>
  <si>
    <t>Bruce Friedrich</t>
  </si>
  <si>
    <t>Can you spot the problem with these headlines? (Level 1)</t>
  </si>
  <si>
    <t>Jeff Leek and Lucy McGowan</t>
  </si>
  <si>
    <t>The Infinite Hotel Paradox</t>
  </si>
  <si>
    <t>Why incompetent people think they're amazing</t>
  </si>
  <si>
    <t>David Dunning</t>
  </si>
  <si>
    <t>What surviving the Columbine shooting taught me about pain</t>
  </si>
  <si>
    <t>Austin Eubanks</t>
  </si>
  <si>
    <t>The anti-CEO playbook</t>
  </si>
  <si>
    <t>Hamdi Ulukaya</t>
  </si>
  <si>
    <t>How I define beauty</t>
  </si>
  <si>
    <t>Winnie Harlow</t>
  </si>
  <si>
    <t>Theater healed my community after Hurricane Katrina</t>
  </si>
  <si>
    <t>Wendell Pierce</t>
  </si>
  <si>
    <t>Why I ask strangers to draw their memories</t>
  </si>
  <si>
    <t>Janne Willems</t>
  </si>
  <si>
    <t>A new way to define self-worth</t>
  </si>
  <si>
    <t>Liz Powers</t>
  </si>
  <si>
    <t>How I turned my Tourette's tics into art</t>
  </si>
  <si>
    <t>Jess Thom</t>
  </si>
  <si>
    <t>TEDxAlbertopolis</t>
  </si>
  <si>
    <t>My identity is a superpower -- not an obstacle</t>
  </si>
  <si>
    <t>America Ferrera</t>
  </si>
  <si>
    <t>"To Make Use of Water"</t>
  </si>
  <si>
    <t>Safia Elhillo</t>
  </si>
  <si>
    <t>What prosecutors and incarcerated people can learn from each other</t>
  </si>
  <si>
    <t>Jarrell Daniels</t>
  </si>
  <si>
    <t>The Chinese myth of the white snake and the meddling monk</t>
  </si>
  <si>
    <t>A world without waste</t>
  </si>
  <si>
    <t>Kate E. Brandt</t>
  </si>
  <si>
    <t>An open-source database to create "guardian angel" AI</t>
  </si>
  <si>
    <t>Nivruti Rai</t>
  </si>
  <si>
    <t>How to build community when you feel isolated</t>
  </si>
  <si>
    <t>Chitra Aiyar</t>
  </si>
  <si>
    <t>Art that brings words to life</t>
  </si>
  <si>
    <t>Stephen Doyle</t>
  </si>
  <si>
    <t>These bacteria eat plastic</t>
  </si>
  <si>
    <t>Morgan Vague</t>
  </si>
  <si>
    <t>The lovable (and lethal) sea lion</t>
  </si>
  <si>
    <t>Claire Simeone</t>
  </si>
  <si>
    <t>"It All Starts With One" / "You Light My Fire"</t>
  </si>
  <si>
    <t>Ane Brun</t>
  </si>
  <si>
    <t>Why student journalists should be protected from censorship</t>
  </si>
  <si>
    <t>Neha Madhira and Haley Stack</t>
  </si>
  <si>
    <t>How AR can make us feel more connected to the world</t>
  </si>
  <si>
    <t>Galit Ariel</t>
  </si>
  <si>
    <t>"Ruiseֳ±or" / "No Hay Vuelta Atrֳ¡s"</t>
  </si>
  <si>
    <t xml:space="preserve"> Flor de Toloache</t>
  </si>
  <si>
    <t>Why the "good immigrant" is a bad narrative</t>
  </si>
  <si>
    <t>Maeve Higgins</t>
  </si>
  <si>
    <t>Why we need to build robots we can trust</t>
  </si>
  <si>
    <t>Ayanna Howard</t>
  </si>
  <si>
    <t>Beats that break barriers</t>
  </si>
  <si>
    <t>Simona Abdallah</t>
  </si>
  <si>
    <t>The enigmatic language of elephants</t>
  </si>
  <si>
    <t>Beth Mortimer and Tarje Nissen-Meyer</t>
  </si>
  <si>
    <t>A call for a moral revival</t>
  </si>
  <si>
    <t>Rev. William Barber and Rev. Liz Theoharis</t>
  </si>
  <si>
    <t>How to deconstruct racism, one headline at a time</t>
  </si>
  <si>
    <t>Baratunde Thurston</t>
  </si>
  <si>
    <t>Why should you read "The Master and Margarita"?</t>
  </si>
  <si>
    <t>What it takes to launch a telescope</t>
  </si>
  <si>
    <t>Erika Hamden</t>
  </si>
  <si>
    <t>"The Nutritionist"</t>
  </si>
  <si>
    <t>Andrea Gibson</t>
  </si>
  <si>
    <t>The story we tell about millennials -- and who we leave out</t>
  </si>
  <si>
    <t>Reniqua Allen</t>
  </si>
  <si>
    <t>"The Second Coming"</t>
  </si>
  <si>
    <t>William Butler Yeats</t>
  </si>
  <si>
    <t>The amazing brains and morphing skin of octopuses and other cephalopods</t>
  </si>
  <si>
    <t>Roger Hanlon</t>
  </si>
  <si>
    <t>ֲ¿Cֳ³mo podrֳ­amos viajar mֳ¡s rֳ¡pido que la velocidad de la luz?</t>
  </si>
  <si>
    <t>Miguel Alcubierre</t>
  </si>
  <si>
    <t>TEDxCuauhtֳ©moc</t>
  </si>
  <si>
    <t>Floating cities, the LEGO House and other architectural forms of the future</t>
  </si>
  <si>
    <t>How darkness influences imagination</t>
  </si>
  <si>
    <t>Holley Moyes</t>
  </si>
  <si>
    <t>The Opposites Game</t>
  </si>
  <si>
    <t>Brendan Constantine</t>
  </si>
  <si>
    <t>Why we need darkness</t>
  </si>
  <si>
    <t>Diane Knutson</t>
  </si>
  <si>
    <t>How artificial light affects our health</t>
  </si>
  <si>
    <t>Dragana Rogulja</t>
  </si>
  <si>
    <t>How light technology is changing medicine</t>
  </si>
  <si>
    <t>"Everything happens for a reason" -- and other lies I've loved</t>
  </si>
  <si>
    <t>Kate Bowler</t>
  </si>
  <si>
    <t>The lies our culture tells us about what matters -- and a better way to live</t>
  </si>
  <si>
    <t>"All the World's a Stage"</t>
  </si>
  <si>
    <t>William Shakespeare</t>
  </si>
  <si>
    <t>The healing power of reading</t>
  </si>
  <si>
    <t>Michelle Kuo</t>
  </si>
  <si>
    <t>TEDxTaipei</t>
  </si>
  <si>
    <t>This one weird trick will help you spot clickbait</t>
  </si>
  <si>
    <t>The most detailed map of galaxies, black holes and stars ever made</t>
  </si>
  <si>
    <t>Juna Kollmeier</t>
  </si>
  <si>
    <t>An ingenious proposal for scaling up marine protection</t>
  </si>
  <si>
    <t>The Nature Conservancy</t>
  </si>
  <si>
    <t>"Three Months After"</t>
  </si>
  <si>
    <t>Cristin O'Keefe Aptowicz</t>
  </si>
  <si>
    <t>How close are we to eradicating HIV?</t>
  </si>
  <si>
    <t>Philip A. Chan</t>
  </si>
  <si>
    <t>The mysterious microbes living deep inside the earth -- and how they could help humanity</t>
  </si>
  <si>
    <t>3 steps to turn everyday get-togethers into transformative gatherings</t>
  </si>
  <si>
    <t>Priya Parker</t>
  </si>
  <si>
    <t>Can dogs sniff out malaria?</t>
  </si>
  <si>
    <t>James Logan</t>
  </si>
  <si>
    <t>Ugly History: Witch Hunts</t>
  </si>
  <si>
    <t>Brian A. Pavlac</t>
  </si>
  <si>
    <t>Passing the mic to migrant farmer workers</t>
  </si>
  <si>
    <t>Mֳ³nica Ramֳ­rez</t>
  </si>
  <si>
    <t>Why we get mad -- and why it's healthy</t>
  </si>
  <si>
    <t>"The Singularity"</t>
  </si>
  <si>
    <t>Marie Howe</t>
  </si>
  <si>
    <t>The true power of a good outfit</t>
  </si>
  <si>
    <t>Lucy Clayton</t>
  </si>
  <si>
    <t>"The Rich Man's House" / "Woke Up This Morning (With My Mind Stayed on Freedom)"</t>
  </si>
  <si>
    <t xml:space="preserve"> Resistance Revival Chorus</t>
  </si>
  <si>
    <t>The everyday beauty of playgrounds</t>
  </si>
  <si>
    <t>Stefen Chow</t>
  </si>
  <si>
    <t>Tactile photographs that display worlds of light, shadow and mood</t>
  </si>
  <si>
    <t>Truls Nord</t>
  </si>
  <si>
    <t>"The Road Not Taken"</t>
  </si>
  <si>
    <t>Robert Frost</t>
  </si>
  <si>
    <t>My life as a work of art</t>
  </si>
  <si>
    <t>Daniel Lismore</t>
  </si>
  <si>
    <t>The political power of being a good neighbor</t>
  </si>
  <si>
    <t>Michael Tubbs</t>
  </si>
  <si>
    <t>Your body vs. implants</t>
  </si>
  <si>
    <t>5 challenges we could solve by designing new proteins</t>
  </si>
  <si>
    <t>David Baker</t>
  </si>
  <si>
    <t>How ocean noise destroys marine ecosystems</t>
  </si>
  <si>
    <t>Steve Simpson</t>
  </si>
  <si>
    <t>Underwater farms vs. climate change</t>
  </si>
  <si>
    <t>Ayana Elizabeth Johnson and Megan Davis</t>
  </si>
  <si>
    <t>How synthetic biology could wipe out humanity -- and how we can stop it</t>
  </si>
  <si>
    <t>How do crystals work?</t>
  </si>
  <si>
    <t>Graham Baird</t>
  </si>
  <si>
    <t>What almost dying taught me about living</t>
  </si>
  <si>
    <t>Suleika Jaouad</t>
  </si>
  <si>
    <t>There may be extraterrestrial life in our solar system</t>
  </si>
  <si>
    <t>Augusto Carballido</t>
  </si>
  <si>
    <t>The living tech we need to support human life on other planets</t>
  </si>
  <si>
    <t>Lynn Rothschild</t>
  </si>
  <si>
    <t>Architectural secrets of the world's ancient wonders</t>
  </si>
  <si>
    <t>Brandon Clifford</t>
  </si>
  <si>
    <t>"A Bird Made of Birds"</t>
  </si>
  <si>
    <t>How technology can democratize music</t>
  </si>
  <si>
    <t>Drew Silverstein</t>
  </si>
  <si>
    <t>TEDxRoma</t>
  </si>
  <si>
    <t>Why kids need to learn about gender and sexuality</t>
  </si>
  <si>
    <t>Lindsay Amer</t>
  </si>
  <si>
    <t>How Romans flooded the Colosseum for sea battles</t>
  </si>
  <si>
    <t>Janelle Peters</t>
  </si>
  <si>
    <t>"Being Human" / "Awakening"</t>
  </si>
  <si>
    <t xml:space="preserve"> Climbing PoeTree</t>
  </si>
  <si>
    <t>Why we need to fight misinformation about vaccines</t>
  </si>
  <si>
    <t>Ethan Lindenberger</t>
  </si>
  <si>
    <t>Why should you read "Hamlet"?</t>
  </si>
  <si>
    <t>How to ask for help -- and get a "yes"</t>
  </si>
  <si>
    <t>Heidi Grant</t>
  </si>
  <si>
    <t>You are not alone in your loneliness</t>
  </si>
  <si>
    <t>Jonny Sun</t>
  </si>
  <si>
    <t>The funny thing about the American Dream</t>
  </si>
  <si>
    <t>Harrison Scott Key</t>
  </si>
  <si>
    <t>TEDxSavannah</t>
  </si>
  <si>
    <t>What makes TB the world's most infectious killer?</t>
  </si>
  <si>
    <t>The next big thing is coming from the Bronx, again</t>
  </si>
  <si>
    <t>Jon Gray</t>
  </si>
  <si>
    <t>The secret language of trees</t>
  </si>
  <si>
    <t>Camille Defrenne and Suzanne Simard</t>
  </si>
  <si>
    <t>How I helped make Lego accessible to the blind</t>
  </si>
  <si>
    <t>Matthew Shifrin</t>
  </si>
  <si>
    <t>TEDxSuffolkUniversity</t>
  </si>
  <si>
    <t>How augmented reality is changing activism</t>
  </si>
  <si>
    <t>The secret life of dogs</t>
  </si>
  <si>
    <t>Julia Espinosa</t>
  </si>
  <si>
    <t>How to read a dog's body language</t>
  </si>
  <si>
    <t>Barbara Sherman</t>
  </si>
  <si>
    <t>TEDxSandhillsCommunityCollege</t>
  </si>
  <si>
    <t>What emotions look like in a dog's brain</t>
  </si>
  <si>
    <t>Gregory Berns</t>
  </si>
  <si>
    <t>How dogs help with conservation efforts</t>
  </si>
  <si>
    <t>Megan Parker</t>
  </si>
  <si>
    <t>TEDxJacksonHole</t>
  </si>
  <si>
    <t>The world's first crowdsourced space traffic monitoring system</t>
  </si>
  <si>
    <t>A vision for the future of Sierra Leone</t>
  </si>
  <si>
    <t>Julius Maada Bio</t>
  </si>
  <si>
    <t>3 ways to measure your adaptability -- and how to improve it</t>
  </si>
  <si>
    <t>Natalie Fratto</t>
  </si>
  <si>
    <t>How I use cookies to teach history</t>
  </si>
  <si>
    <t>Jasmine Cho</t>
  </si>
  <si>
    <t>Grief and love in the animal kingdom</t>
  </si>
  <si>
    <t>Barbara J. King</t>
  </si>
  <si>
    <t>"New Colossus"</t>
  </si>
  <si>
    <t>Emma Lazarus</t>
  </si>
  <si>
    <t>What is HPV and how can you protect yourself from it?</t>
  </si>
  <si>
    <t>The future of psychedelic-assisted psychotherapy</t>
  </si>
  <si>
    <t>Rick Doblin</t>
  </si>
  <si>
    <t>Origami robots that reshape and transform themselves</t>
  </si>
  <si>
    <t>Jamie Paik</t>
  </si>
  <si>
    <t>How we're honoring people overlooked by history</t>
  </si>
  <si>
    <t>Amy Padnani</t>
  </si>
  <si>
    <t>TED Salon The Macallan</t>
  </si>
  <si>
    <t>How film transforms the way we see the world</t>
  </si>
  <si>
    <t>The fascinating (and dangerous) places scientists aren't exploring</t>
  </si>
  <si>
    <t>Ella Al-Shamahi</t>
  </si>
  <si>
    <t>Mentalism, mind reading and the art of getting inside your head</t>
  </si>
  <si>
    <t>Derren Brown</t>
  </si>
  <si>
    <t>Infinity according to Jorge Luis Borges</t>
  </si>
  <si>
    <t>The fundamental right to seek asylum</t>
  </si>
  <si>
    <t>Melanie Nezer</t>
  </si>
  <si>
    <t>Can you solve the dark matter fuel riddle?</t>
  </si>
  <si>
    <t>A new way to get every child ready for kindergarten</t>
  </si>
  <si>
    <t>Claudia Miner</t>
  </si>
  <si>
    <t>What does it mean to be a refugee?</t>
  </si>
  <si>
    <t>Benedetta Berti and Evelien Borgman</t>
  </si>
  <si>
    <t>How we can improve maternal healthcare -- before, during and after pregnancy</t>
  </si>
  <si>
    <t>Elizabeth Howell</t>
  </si>
  <si>
    <t>Ancient Rome's most notorious doctor</t>
  </si>
  <si>
    <t>Ramon Glazov</t>
  </si>
  <si>
    <t>Why humor is key to creativity</t>
  </si>
  <si>
    <t>Taika Waititi</t>
  </si>
  <si>
    <t>TEDxDoha</t>
  </si>
  <si>
    <t>How a typeface helped launch Apollo</t>
  </si>
  <si>
    <t>Douglas Thomas</t>
  </si>
  <si>
    <t>What I learned from writing jokes for The Onion</t>
  </si>
  <si>
    <t>Brian Janosch</t>
  </si>
  <si>
    <t>The architectural wonder of impermanent cities</t>
  </si>
  <si>
    <t>Rahul Mehrotra</t>
  </si>
  <si>
    <t>How to use family dinner to teach politics</t>
  </si>
  <si>
    <t>Hajer Sharief</t>
  </si>
  <si>
    <t>TEDSummit 2019</t>
  </si>
  <si>
    <t>Romance and revolution: The poetry of Pablo Neruda</t>
  </si>
  <si>
    <t>The real relationship between your age and your chance of success</t>
  </si>
  <si>
    <t>Albert-Lֳ¡szlֳ³ Barabֳ¡si</t>
  </si>
  <si>
    <t>A brief history of cannibalism</t>
  </si>
  <si>
    <t>Bill Schutt</t>
  </si>
  <si>
    <t>An urgent call to protect the world's "Third Pole"</t>
  </si>
  <si>
    <t>The new political story that could change everything</t>
  </si>
  <si>
    <t>Why governments should prioritize well-being</t>
  </si>
  <si>
    <t>Nicola Sturgeon</t>
  </si>
  <si>
    <t>Why the world needs sharks</t>
  </si>
  <si>
    <t>Ocean Ramsey</t>
  </si>
  <si>
    <t>What sharks taught me about being a scientist</t>
  </si>
  <si>
    <t>Melissa Marquez</t>
  </si>
  <si>
    <t>TEDxWellington</t>
  </si>
  <si>
    <t>How policewomen make communities safer</t>
  </si>
  <si>
    <t>Ivonne Roman</t>
  </si>
  <si>
    <t>What Brexit means for Scotland</t>
  </si>
  <si>
    <t xml:space="preserve">How sharks could inspire a new generation of medical devices </t>
  </si>
  <si>
    <t>Ethan Mann</t>
  </si>
  <si>
    <t>Are our cultural narratives killing sharks?</t>
  </si>
  <si>
    <t>Paul Cater Deaton</t>
  </si>
  <si>
    <t>TEDxSaintThomas</t>
  </si>
  <si>
    <t>What it was like to grow up under China's one-child policy</t>
  </si>
  <si>
    <t>Nanfu Wang</t>
  </si>
  <si>
    <t>The human skills we need in an unpredictable world</t>
  </si>
  <si>
    <t>"You Have the Rite"</t>
  </si>
  <si>
    <t>What's at the bottom of the ocean -- and how we're getting there</t>
  </si>
  <si>
    <t>Victor Vescovo</t>
  </si>
  <si>
    <t>The murder of ancient Alexandria's greatest scholar</t>
  </si>
  <si>
    <t>Soraya Field Fiorio</t>
  </si>
  <si>
    <t>How turtle shells evolved... twice</t>
  </si>
  <si>
    <t>Judy Cebra-Thomas</t>
  </si>
  <si>
    <t>From pacifist to spy: WWII's surprising secret agent</t>
  </si>
  <si>
    <t>Shrabani Basu</t>
  </si>
  <si>
    <t>How do viruses jump from animals to humans?</t>
  </si>
  <si>
    <t>Ben Longdon</t>
  </si>
  <si>
    <t>The high-stakes race to make quantum computers work</t>
  </si>
  <si>
    <t>Chiara Decaroli</t>
  </si>
  <si>
    <t>Can you solve the multiverse rescue mission riddle?</t>
  </si>
  <si>
    <t xml:space="preserve">When do kids start to care about other people's opinions? </t>
  </si>
  <si>
    <t>Sara Valencia Botto</t>
  </si>
  <si>
    <t>How one city became a music capital</t>
  </si>
  <si>
    <t>James Keblas</t>
  </si>
  <si>
    <t>TEDxUofW</t>
  </si>
  <si>
    <t>How music makes me a better neuroscientist</t>
  </si>
  <si>
    <t>Indre Viskontas</t>
  </si>
  <si>
    <t>The benefits of music education</t>
  </si>
  <si>
    <t>La mֳ÷sica de las ideas</t>
  </si>
  <si>
    <t>Sergio Feferovich</t>
  </si>
  <si>
    <t>How craving attention makes you less creative</t>
  </si>
  <si>
    <t>Joseph Gordon-Levitt</t>
  </si>
  <si>
    <t>Why should you read "Kafka on the Shore"?</t>
  </si>
  <si>
    <t>Family, hope and resilience on the migrant trail</t>
  </si>
  <si>
    <t>Jon Lowenstein</t>
  </si>
  <si>
    <t>A Holocaust survivor's blueprint for happiness</t>
  </si>
  <si>
    <t>Eddie Jaku</t>
  </si>
  <si>
    <t>Why we need a more accessible digital landscape</t>
  </si>
  <si>
    <t>Judy Brewer</t>
  </si>
  <si>
    <t>TEDxMIT</t>
  </si>
  <si>
    <t>The power to think ahead in a reckless age</t>
  </si>
  <si>
    <t>Bina Venkataraman</t>
  </si>
  <si>
    <t>What ping-pong taught me about life</t>
  </si>
  <si>
    <t>A day in the life of a Cossack warrior</t>
  </si>
  <si>
    <t>How the West can adapt to a rising Asia</t>
  </si>
  <si>
    <t>Kishore Mahbubani</t>
  </si>
  <si>
    <t>The mysterious origins of life on Earth</t>
  </si>
  <si>
    <t>Luka Seamus Wright</t>
  </si>
  <si>
    <t xml:space="preserve">The myth of Jason and the Argonauts </t>
  </si>
  <si>
    <t>How climate change affects your mental health</t>
  </si>
  <si>
    <t>Britt Wray</t>
  </si>
  <si>
    <t>Emergency medicine for our climate fever</t>
  </si>
  <si>
    <t>Kelly Wanser</t>
  </si>
  <si>
    <t>Can we choose to fall out of love?</t>
  </si>
  <si>
    <t>Dessa</t>
  </si>
  <si>
    <t>TEDxWanChai</t>
  </si>
  <si>
    <t>How I help people understand vitiligo</t>
  </si>
  <si>
    <t>Lee Thomas</t>
  </si>
  <si>
    <t>The rise and fall of the Mongol Empire</t>
  </si>
  <si>
    <t>What I learned about freedom after escaping North Korea</t>
  </si>
  <si>
    <t>Yeonmi Park</t>
  </si>
  <si>
    <t>A 13-year-old's plan for removing plastic from the oceans</t>
  </si>
  <si>
    <t>Haaziq Kazi</t>
  </si>
  <si>
    <t>What happened when we paired up thousands of strangers to talk politics</t>
  </si>
  <si>
    <t>Jochen Wegner</t>
  </si>
  <si>
    <t xml:space="preserve">The secret student resistance to Hitler </t>
  </si>
  <si>
    <t>A climate change solution that's right under our feet</t>
  </si>
  <si>
    <t>Asmeret Asefaw Berhe</t>
  </si>
  <si>
    <t>How porn changes the way teens think about sex</t>
  </si>
  <si>
    <t>Emily F. Rothman</t>
  </si>
  <si>
    <t>"Stumbling towards intimacy": An improvised TED Talk</t>
  </si>
  <si>
    <t>Anthony Veneziale</t>
  </si>
  <si>
    <t>A global initiative to end violence against children</t>
  </si>
  <si>
    <t>Howard Taylor</t>
  </si>
  <si>
    <t>Inside the bizarre world of internet trolls and propagandists</t>
  </si>
  <si>
    <t>Andrew Marantz</t>
  </si>
  <si>
    <t>Why you should be a climate activist</t>
  </si>
  <si>
    <t>Luisa Neubauer</t>
  </si>
  <si>
    <t>TEDxYouth@Mֳ¼nchen</t>
  </si>
  <si>
    <t>The dust bunnies that built our planet</t>
  </si>
  <si>
    <t>Lorin Swint Matthews</t>
  </si>
  <si>
    <t>How we can make racism a solvable problem -- and improve policing</t>
  </si>
  <si>
    <t>Dr. Phillip Atiba Goff</t>
  </si>
  <si>
    <t>"Ode to the Only Black Kid in the Class"</t>
  </si>
  <si>
    <t>Why should you read "Midnight's Children"?</t>
  </si>
  <si>
    <t>How your emotions change the shape of your heart</t>
  </si>
  <si>
    <t>Sandeep Jauhar</t>
  </si>
  <si>
    <t>A "living drug" that could change the way we treat cancer</t>
  </si>
  <si>
    <t>Carl June</t>
  </si>
  <si>
    <t>How deepfakes undermine truth and threaten democracy</t>
  </si>
  <si>
    <t>Danielle Citron</t>
  </si>
  <si>
    <t>A brief history of chess</t>
  </si>
  <si>
    <t>Why I became an actor</t>
  </si>
  <si>
    <t>David Wenham</t>
  </si>
  <si>
    <t>Community-powered criminal justice reform</t>
  </si>
  <si>
    <t>Raj Jayadev</t>
  </si>
  <si>
    <t>What reading slowly taught me about writing</t>
  </si>
  <si>
    <t>Jacqueline Woodson</t>
  </si>
  <si>
    <t>The dirty secret of capitalism -- and a new way forward</t>
  </si>
  <si>
    <t>How climate change could make our food less nutritious</t>
  </si>
  <si>
    <t>Kristie Ebi</t>
  </si>
  <si>
    <t>What streaming means for the future of entertainment</t>
  </si>
  <si>
    <t>Emmett Shear</t>
  </si>
  <si>
    <t>Can you solve the secret sauce riddle?</t>
  </si>
  <si>
    <t>A day in the life of a Celtic Druid</t>
  </si>
  <si>
    <t>Philip Freeman</t>
  </si>
  <si>
    <t>A free world needs satire</t>
  </si>
  <si>
    <t>How we use astrophysics to study earthbound problems</t>
  </si>
  <si>
    <t>Federica Bianco</t>
  </si>
  <si>
    <t>This could be why you're depressed or anxious</t>
  </si>
  <si>
    <t>Make love, not porn</t>
  </si>
  <si>
    <t>Cindy Gallop</t>
  </si>
  <si>
    <t>4 questions you should always ask your doctor</t>
  </si>
  <si>
    <t>Christer Mjֳ¥set</t>
  </si>
  <si>
    <t>"Tumba La Nyama" / "Mulema"</t>
  </si>
  <si>
    <t>Richard Bona</t>
  </si>
  <si>
    <t>We need to track the world's water like we track the weather</t>
  </si>
  <si>
    <t>A bold plan to empower 1.6 million out-of-school girls in India</t>
  </si>
  <si>
    <t>Safeena Husain</t>
  </si>
  <si>
    <t>"You Are Not Alone" / "Extraordinary Being" / "Shine"</t>
  </si>
  <si>
    <t>Emeli Sandֳ©</t>
  </si>
  <si>
    <t>Can seaweed help curb global warming?</t>
  </si>
  <si>
    <t>Tim Flannery</t>
  </si>
  <si>
    <t>The myth of the Sampoג€” an infinite source of fortune and greed</t>
  </si>
  <si>
    <t>Hanna-Ilona Hֳ₪rmֳ₪vaara</t>
  </si>
  <si>
    <t>How couples can sustain a strong sexual connection for a lifetime</t>
  </si>
  <si>
    <t>TEDxFergusonLibrary</t>
  </si>
  <si>
    <t>Why should you read "The God of Small Things" by Arundhati Roy?</t>
  </si>
  <si>
    <t>Laura Wright</t>
  </si>
  <si>
    <t>How we're building the world's largest family tree</t>
  </si>
  <si>
    <t>Yaniv Erlich</t>
  </si>
  <si>
    <t>How does impeachment work?</t>
  </si>
  <si>
    <t>Einstein's twin paradox explained</t>
  </si>
  <si>
    <t>Amber Stuver</t>
  </si>
  <si>
    <t>A wall won't solve America's border problems</t>
  </si>
  <si>
    <t>Will Hurd</t>
  </si>
  <si>
    <t>TED Salon Border Stories</t>
  </si>
  <si>
    <t>Porque le enseֳ±o a niֳ±os como yo a programar</t>
  </si>
  <si>
    <t>Antonio Garcia Vicente</t>
  </si>
  <si>
    <t>TEDxYouth@Valladolid</t>
  </si>
  <si>
    <t>How one tree grows 40 different kinds of fruit</t>
  </si>
  <si>
    <t>Sam Van Aken</t>
  </si>
  <si>
    <t>Creativity builds nations</t>
  </si>
  <si>
    <t>Muthoni Drummer Queen</t>
  </si>
  <si>
    <t>How we experience time and memory through art</t>
  </si>
  <si>
    <t>Sarah Sze</t>
  </si>
  <si>
    <t>The Prison Break | Think Like A Coder, Ep 1</t>
  </si>
  <si>
    <t>Why you should shop at your local farmers market</t>
  </si>
  <si>
    <t>Mohammad Modarres</t>
  </si>
  <si>
    <t>How community-led conservation can save wildlife</t>
  </si>
  <si>
    <t>Moreangels Mbizah</t>
  </si>
  <si>
    <t>Ugly History: Japanese American incarceration camps</t>
  </si>
  <si>
    <t>Densho</t>
  </si>
  <si>
    <t>What the US health care system assumes about you</t>
  </si>
  <si>
    <t>Mitchell Katz</t>
  </si>
  <si>
    <t>Why language is humanity's greatest invention</t>
  </si>
  <si>
    <t>David Peterson</t>
  </si>
  <si>
    <t>What happens in your brain when you taste food</t>
  </si>
  <si>
    <t>Camilla Arndal Andersen</t>
  </si>
  <si>
    <t>TED@DuPont</t>
  </si>
  <si>
    <t>"For Estefani, Third Grade, Who Made Me A Card"</t>
  </si>
  <si>
    <t>Aracelis Girmay</t>
  </si>
  <si>
    <t>Reducing corruption takes a specific kind of investment</t>
  </si>
  <si>
    <t>Efosa Ojomo</t>
  </si>
  <si>
    <t>"Criminalization of Survival"</t>
  </si>
  <si>
    <t>The three secrets of resilient people</t>
  </si>
  <si>
    <t>Lucy Hone</t>
  </si>
  <si>
    <t>TEDxChristchurch</t>
  </si>
  <si>
    <t>The first and last king of Haiti</t>
  </si>
  <si>
    <t>Marlene Daut</t>
  </si>
  <si>
    <t>This ancient rock is changing our theory on the origin of life</t>
  </si>
  <si>
    <t>Tara Djokic</t>
  </si>
  <si>
    <t>The transformative power of video games</t>
  </si>
  <si>
    <t>Herman Narula</t>
  </si>
  <si>
    <t>How we're helping local reporters turn important stories into national news</t>
  </si>
  <si>
    <t>Gangadhar Patil</t>
  </si>
  <si>
    <t>A radical plan to end plastic waste</t>
  </si>
  <si>
    <t>Andrew Forrest</t>
  </si>
  <si>
    <t>Are we living in a simulation?</t>
  </si>
  <si>
    <t>Zohreh Davoudi</t>
  </si>
  <si>
    <t>A personal plea for humanity at the US-Mexico border</t>
  </si>
  <si>
    <t>Why should you read Dante's "Divine Comedy"?</t>
  </si>
  <si>
    <t>Sheila Marie Orfano</t>
  </si>
  <si>
    <t>How we're using DNA tech to help farmers fight crop diseases</t>
  </si>
  <si>
    <t>Laura Boykin</t>
  </si>
  <si>
    <t>What Bruce Lee can teach us about living fully</t>
  </si>
  <si>
    <t>Shannon Lee</t>
  </si>
  <si>
    <t>"King of the World" / "Nothing Has to Be True" / "My Silver Lining"</t>
  </si>
  <si>
    <t xml:space="preserve"> First Aid Kit</t>
  </si>
  <si>
    <t>"Wrong" / "Small Town Weirdos"</t>
  </si>
  <si>
    <t xml:space="preserve"> The Bloom Twins</t>
  </si>
  <si>
    <t>What's the future of capitalism?</t>
  </si>
  <si>
    <t>Adena Friedman</t>
  </si>
  <si>
    <t>Revelations from a lifetime of dance</t>
  </si>
  <si>
    <t>Judith Jamison and members of the Alvin Ailey American Dance Theater</t>
  </si>
  <si>
    <t>The Resistance | Think Like A Coder, Ep 2</t>
  </si>
  <si>
    <t>After billions of years of monotony, the universe is waking up</t>
  </si>
  <si>
    <t>The scientific now of space food</t>
  </si>
  <si>
    <t>Sarah Kessans</t>
  </si>
  <si>
    <t xml:space="preserve">What causes an economic recession? </t>
  </si>
  <si>
    <t>Richard Coffin</t>
  </si>
  <si>
    <t>The psychological impact of child separation at the US-Mexico border</t>
  </si>
  <si>
    <t>Luis H. Zayas</t>
  </si>
  <si>
    <t>An app that helps incarcerated people stay connected to their families</t>
  </si>
  <si>
    <t>Marcus Bullock</t>
  </si>
  <si>
    <t>Why our future relies on the genetic diversity of food</t>
  </si>
  <si>
    <t>Esther Meduna</t>
  </si>
  <si>
    <t>TEDxBasel</t>
  </si>
  <si>
    <t>How we can eliminate child sexual abuse material from the internet</t>
  </si>
  <si>
    <t>Julie Cordua</t>
  </si>
  <si>
    <t>A circular economy for salt that keeps rivers clean</t>
  </si>
  <si>
    <t>Tina Arrowood</t>
  </si>
  <si>
    <t>How to 3D print human tissue</t>
  </si>
  <si>
    <t>Taneka Jones</t>
  </si>
  <si>
    <t>How a handful of fishing villages sparked a marine conservation revolution</t>
  </si>
  <si>
    <t>Alasdair Harris</t>
  </si>
  <si>
    <t>An architect's guide to living on Mars</t>
  </si>
  <si>
    <t>A coral reef love story</t>
  </si>
  <si>
    <t>Ayana Elizabeth Johnson</t>
  </si>
  <si>
    <t>How nanoparticles could change the way we treat cancer</t>
  </si>
  <si>
    <t>Joy Wolfram</t>
  </si>
  <si>
    <t>TEDxJacksonville</t>
  </si>
  <si>
    <t>The Maya myth of the morning star</t>
  </si>
  <si>
    <t>How we're using dogs to sniff out malaria</t>
  </si>
  <si>
    <t>Fashion that celebrates all body types -- boldly and unapologetically</t>
  </si>
  <si>
    <t>Becca McCharen-Tran</t>
  </si>
  <si>
    <t>The danger of AI is weirder than you think</t>
  </si>
  <si>
    <t>Janelle Shane</t>
  </si>
  <si>
    <t>Hawking's black hole paradox explained</t>
  </si>
  <si>
    <t>Wake Up America ג€” we are better than this!</t>
  </si>
  <si>
    <t>Elijah Cummings</t>
  </si>
  <si>
    <t>How motivation can fix public systems</t>
  </si>
  <si>
    <t>Abhishek Gopalka</t>
  </si>
  <si>
    <t>TED@BCG Mumbai</t>
  </si>
  <si>
    <t>The pride and power of representation in film</t>
  </si>
  <si>
    <t>Jon M. Chu</t>
  </si>
  <si>
    <t>The link between fishing cats and mangrove forest conservation</t>
  </si>
  <si>
    <t>Ashwin Naidu</t>
  </si>
  <si>
    <t>The Greek myth of Talos, the first robot</t>
  </si>
  <si>
    <t>How you can help transform the internet into a place of trust</t>
  </si>
  <si>
    <t>Claire Wardle</t>
  </si>
  <si>
    <t>How to connect with people who are different than you</t>
  </si>
  <si>
    <t>Abigail Spanberger</t>
  </si>
  <si>
    <t>How we experience awe -- and why it matters</t>
  </si>
  <si>
    <t>Beau Lotto and Cirque du Soleil</t>
  </si>
  <si>
    <t>How I bring myth and magic to life</t>
  </si>
  <si>
    <t>Hiromi Ozaki</t>
  </si>
  <si>
    <t>The sounds and sights of tap dance</t>
  </si>
  <si>
    <t>Andrew Nemr</t>
  </si>
  <si>
    <t>Why we need more (real) science in fiction</t>
  </si>
  <si>
    <t>Alexis Gambis</t>
  </si>
  <si>
    <t>Why we should archive everything on the planet</t>
  </si>
  <si>
    <t>Chris Fisher</t>
  </si>
  <si>
    <t>Humanity at the intersection of science and archaeology</t>
  </si>
  <si>
    <t>Alisa Kazarina</t>
  </si>
  <si>
    <t>How to bring affordable, sustainable electricity to Africa</t>
  </si>
  <si>
    <t>Rose M. Mutiso</t>
  </si>
  <si>
    <t>What I learned from digging under New York City's streets</t>
  </si>
  <si>
    <t>Alyssa Loorya</t>
  </si>
  <si>
    <t xml:space="preserve">Why archaeology needs to transcend borders </t>
  </si>
  <si>
    <t>The price of a "clean" internet</t>
  </si>
  <si>
    <t>Hans Block and Moritz Riesewieck</t>
  </si>
  <si>
    <t>The medical potential of AI and metabolites</t>
  </si>
  <si>
    <t>Leila Pirhaji</t>
  </si>
  <si>
    <t>Claws vs. nails</t>
  </si>
  <si>
    <t>Matthew Borths</t>
  </si>
  <si>
    <t>How close are we to uploading our minds?</t>
  </si>
  <si>
    <t>Michael S.A. Graziano</t>
  </si>
  <si>
    <t>Michael Tubbs on politics as a force for good</t>
  </si>
  <si>
    <t>Why do Americans vote on Tuesdays?</t>
  </si>
  <si>
    <t>Jacob Soboroff</t>
  </si>
  <si>
    <t>Lessons from fungi on markets and economics</t>
  </si>
  <si>
    <t>Toby Kiers</t>
  </si>
  <si>
    <t>What productive conflict can offer a workplace</t>
  </si>
  <si>
    <t>Jess Kutch</t>
  </si>
  <si>
    <t>Are the Illuminati real?</t>
  </si>
  <si>
    <t>Chip Berlet</t>
  </si>
  <si>
    <t>What vaccinating vampire bats can teach us about pandemics</t>
  </si>
  <si>
    <t>Daniel Streicker</t>
  </si>
  <si>
    <t>The next software revolution: programming biological cells</t>
  </si>
  <si>
    <t>Sara-Jane Dunn</t>
  </si>
  <si>
    <t>How changing your story can change your life</t>
  </si>
  <si>
    <t>Lori Gottlieb</t>
  </si>
  <si>
    <t>The Taino myth of the cursed creator</t>
  </si>
  <si>
    <t>Bill Keegan</t>
  </si>
  <si>
    <t>The business case for working with your toughest critics</t>
  </si>
  <si>
    <t>Bob Langert</t>
  </si>
  <si>
    <t>What open water swimming taught me about resilience</t>
  </si>
  <si>
    <t>Bhakti Sharma</t>
  </si>
  <si>
    <t>TED Talks India: Nayi Baat</t>
  </si>
  <si>
    <t>What happens to people in solitary confinement</t>
  </si>
  <si>
    <t>Laura Rovner</t>
  </si>
  <si>
    <t>Game theory challenge: Can you predict human behavior?</t>
  </si>
  <si>
    <t>Lucas Husted</t>
  </si>
  <si>
    <t>How I sued Cambridge Analytica over my personal data</t>
  </si>
  <si>
    <t>David Carroll</t>
  </si>
  <si>
    <t>The Amazon belongs to humanity -- let's protect it together</t>
  </si>
  <si>
    <t>Tashka and Laura Yawanawֳ¡</t>
  </si>
  <si>
    <t>"Sleep Sleep Beauty Bright"</t>
  </si>
  <si>
    <t>Martha Redbone</t>
  </si>
  <si>
    <t>TED Salon: Border Stories</t>
  </si>
  <si>
    <t>An excerpt from "Figuring"</t>
  </si>
  <si>
    <t>Maria Popova</t>
  </si>
  <si>
    <t>Our immigration conversation is broken -- here's how to have a better one</t>
  </si>
  <si>
    <t>Paul A. Kramer</t>
  </si>
  <si>
    <t>"Follow the Sound"</t>
  </si>
  <si>
    <t xml:space="preserve"> Morley</t>
  </si>
  <si>
    <t>Urban architecture inspired by mountains, clouds and volcanoes</t>
  </si>
  <si>
    <t>Ma Yansong</t>
  </si>
  <si>
    <t xml:space="preserve"> What obligation do social media platforms have to the greater good?</t>
  </si>
  <si>
    <t>A historical musical that examines Black identity in the 1901 World's Fair</t>
  </si>
  <si>
    <t>Amma Y. Ghartey-Tagoe Kootin</t>
  </si>
  <si>
    <t>Why haven't we cured arthritis?</t>
  </si>
  <si>
    <t>Kaitlyn Sadtler and Heather J. Faust</t>
  </si>
  <si>
    <t>Hope and justice for women who've survived ISIS</t>
  </si>
  <si>
    <t>Rabiaa El Garani</t>
  </si>
  <si>
    <t>Why do humans have a third eyelid?</t>
  </si>
  <si>
    <t>Dorsa Amir</t>
  </si>
  <si>
    <t>How India's local recyclers could solve plastic pollution</t>
  </si>
  <si>
    <t>Mani Vajipey</t>
  </si>
  <si>
    <t>3 ways to lead tough, unavoidable conversations</t>
  </si>
  <si>
    <t>Adar Cohen</t>
  </si>
  <si>
    <t>TEDxKeene</t>
  </si>
  <si>
    <t>In the war for information, will quantum computers defeat cryptographers?</t>
  </si>
  <si>
    <t>Craig Costello</t>
  </si>
  <si>
    <t>The dangers of mixing drugs</t>
  </si>
  <si>
    <t>Music is medicine, music is sanity</t>
  </si>
  <si>
    <t>Small rockets are the next space revolution</t>
  </si>
  <si>
    <t>Peter Beck</t>
  </si>
  <si>
    <t>How can we support the emotional well-being of teachers?</t>
  </si>
  <si>
    <t>Sydney Jensen</t>
  </si>
  <si>
    <t>TED Masterclass</t>
  </si>
  <si>
    <t>What it's like to live on the International Space Station</t>
  </si>
  <si>
    <t>Cady Coleman</t>
  </si>
  <si>
    <t>What's really happening at the US-Mexico border -- and how we can do better</t>
  </si>
  <si>
    <t>Erika Pinheiro</t>
  </si>
  <si>
    <t>The myth of Loki and the master builder</t>
  </si>
  <si>
    <t>Why gender-based marketing is bad for business</t>
  </si>
  <si>
    <t>Gaby Barrios</t>
  </si>
  <si>
    <t>Why we need to stop stigmatizing mothers who do sex work</t>
  </si>
  <si>
    <t>Juniper Fitzgerald</t>
  </si>
  <si>
    <t>5 steps for clean air in India</t>
  </si>
  <si>
    <t>Arunabha Ghosh</t>
  </si>
  <si>
    <t>Como hablar con otros que piensan distinto</t>
  </si>
  <si>
    <t>Guadalupe Noguֳ©s</t>
  </si>
  <si>
    <t xml:space="preserve"> How to change your behavior for the better</t>
  </si>
  <si>
    <t>A new Netflix-style pricing model that could make medical treatments affordable for all</t>
  </si>
  <si>
    <t>Jean-Manuel Izaret</t>
  </si>
  <si>
    <t>The Furnace Bots | Think Like A Coder, Ep 3</t>
  </si>
  <si>
    <t>3 questions we should ask about nuclear weapons</t>
  </si>
  <si>
    <t>Emma Belcher</t>
  </si>
  <si>
    <t>Why it's so hard to make healthy decisions</t>
  </si>
  <si>
    <t>David Asch</t>
  </si>
  <si>
    <t>How does laser eye surgery work?</t>
  </si>
  <si>
    <t>Dan Reinstein</t>
  </si>
  <si>
    <t>What birdspotting can teach us about conservation</t>
  </si>
  <si>
    <t>Arjan Dwarshuis</t>
  </si>
  <si>
    <t>A creative solution for the water crisis in Flint, Michigan</t>
  </si>
  <si>
    <t>History's "worst" nun</t>
  </si>
  <si>
    <t>Theresa A. Yugar</t>
  </si>
  <si>
    <t>How to save a language from extinction</t>
  </si>
  <si>
    <t>Daniel Bֳ¶gre Udell</t>
  </si>
  <si>
    <t>Why we should all try therapy</t>
  </si>
  <si>
    <t>Emily Anhalt</t>
  </si>
  <si>
    <t>The search for our solar system's ninth planet</t>
  </si>
  <si>
    <t>Mike Brown</t>
  </si>
  <si>
    <t>TED@NAS</t>
  </si>
  <si>
    <t>Can you outsmart this logical fallacy?</t>
  </si>
  <si>
    <t>Why I draw with robots</t>
  </si>
  <si>
    <t>Sougwen Chung</t>
  </si>
  <si>
    <t>7 beliefs that can silence women -- and how to unlearn them</t>
  </si>
  <si>
    <t>Deepa Narayan</t>
  </si>
  <si>
    <t>How you can use impostor syndrome to your benefit</t>
  </si>
  <si>
    <t>Mike Cannon-Brookes</t>
  </si>
  <si>
    <t>The lifetime stakes of teen mental health</t>
  </si>
  <si>
    <t>Roselinde Kaiser</t>
  </si>
  <si>
    <t>The incredible chemistry powering your smartphone</t>
  </si>
  <si>
    <t>Cathy Mulzer</t>
  </si>
  <si>
    <t>How I'm using biological data to tell better stories -- and spark social change</t>
  </si>
  <si>
    <t>Heidi Boisvert</t>
  </si>
  <si>
    <t>How corn conquered the world</t>
  </si>
  <si>
    <t>Is marijuana bad for your brain?</t>
  </si>
  <si>
    <t>Anees Bahji</t>
  </si>
  <si>
    <t>How I use art to tackle plastic pollution in our oceans</t>
  </si>
  <si>
    <t>Alejandro Durֳ¡n</t>
  </si>
  <si>
    <t>3 ways to be a more effective fundraiser</t>
  </si>
  <si>
    <t>Kara Logan Berlin</t>
  </si>
  <si>
    <t>TEDxSantaClaraUniversity</t>
  </si>
  <si>
    <t>Why doesn't the Leaning Tower of Pisa fall over?</t>
  </si>
  <si>
    <t>The problem of light pollution -- and 5 ridiculously easy ways to fix it</t>
  </si>
  <si>
    <t>Kelsey Johnson</t>
  </si>
  <si>
    <t>How does chemotherapy work?</t>
  </si>
  <si>
    <t>Hyunsoo Joshua No</t>
  </si>
  <si>
    <t>A video game that helps us understand loneliness</t>
  </si>
  <si>
    <t>Cornelia Geppert</t>
  </si>
  <si>
    <t>The profound power of an authentic apology</t>
  </si>
  <si>
    <t>TEDWomen 2019</t>
  </si>
  <si>
    <t>What we can learn from the history of feminism</t>
  </si>
  <si>
    <t>TEDxOakland</t>
  </si>
  <si>
    <t>The unforeseen consequences of a fast-paced world</t>
  </si>
  <si>
    <t>Kathryn Bouskill</t>
  </si>
  <si>
    <t>The Train Heist | Think Like A Coder, Ep 4</t>
  </si>
  <si>
    <t>Can time be wasted?</t>
  </si>
  <si>
    <t>Alexander Leitner</t>
  </si>
  <si>
    <t>Why I protest for climate justice</t>
  </si>
  <si>
    <t>The paradox of efficiency</t>
  </si>
  <si>
    <t>Hacking bacteria to fight cancer</t>
  </si>
  <si>
    <t>What is economic value, and who creates it?</t>
  </si>
  <si>
    <t>Why should you read "Lord of the Flies" by William Golding?</t>
  </si>
  <si>
    <t>Jill Dash</t>
  </si>
  <si>
    <t>How we can turn the tide on climate</t>
  </si>
  <si>
    <t>Christiana Figueres and Chris Anderson</t>
  </si>
  <si>
    <t>Countdown</t>
  </si>
  <si>
    <t>A guide to collaborative leadership</t>
  </si>
  <si>
    <t>Lorna Davis</t>
  </si>
  <si>
    <t>To help solve global problems, look to developing countries</t>
  </si>
  <si>
    <t>Bright Simons</t>
  </si>
  <si>
    <t>Why lakes and rivers should have the same rights as humans</t>
  </si>
  <si>
    <t>Kelsey Leonard</t>
  </si>
  <si>
    <t>The cost of failing to design accessibly</t>
  </si>
  <si>
    <t>Kings Floyd</t>
  </si>
  <si>
    <t>Why should you read "The Joy Luck Club" by Amy Tan?</t>
  </si>
  <si>
    <t>How the gut microbes you're born with affect your lifelong health</t>
  </si>
  <si>
    <t>Henna-Maria Uusitupa</t>
  </si>
  <si>
    <t>Your body was forged in the spectacular death of stars</t>
  </si>
  <si>
    <t>Enrico Ramirez-Ruiz</t>
  </si>
  <si>
    <t>How we can protect truth in the age of misinformation</t>
  </si>
  <si>
    <t>Sinan Aral</t>
  </si>
  <si>
    <t>Why should you read "Dune" by Frank Herbert?</t>
  </si>
  <si>
    <t>How does the immune system work?</t>
  </si>
  <si>
    <t>The power of the placebo effect</t>
  </si>
  <si>
    <t>The left brain vs. right brain myth</t>
  </si>
  <si>
    <t>Elizabeth Waters</t>
  </si>
  <si>
    <t>The importance of queer allyship in the classroom</t>
  </si>
  <si>
    <t>Coby Everton</t>
  </si>
  <si>
    <t>How to stay calm under pressure</t>
  </si>
  <si>
    <t>Noa Kageyama and Pen-Pen Chen</t>
  </si>
  <si>
    <t>How do focus groups work?</t>
  </si>
  <si>
    <t>Hector Lanz</t>
  </si>
  <si>
    <t>How miscommunication happens (and how to avoid it)</t>
  </si>
  <si>
    <t>Katherine Hampsten</t>
  </si>
  <si>
    <t>The language of lying</t>
  </si>
  <si>
    <t>Noah Zandan</t>
  </si>
  <si>
    <t>What causes headaches?</t>
  </si>
  <si>
    <t>How to choose your news</t>
  </si>
  <si>
    <t>Damon Brown</t>
  </si>
  <si>
    <t>Rethinking thinking</t>
  </si>
  <si>
    <t>Trevor Maber</t>
  </si>
  <si>
    <t>What we're getting wrong in the fight to end hunger</t>
  </si>
  <si>
    <t>Jasmine Crowe</t>
  </si>
  <si>
    <t>The power of creative constraints</t>
  </si>
  <si>
    <t>Brandon Rodriguez</t>
  </si>
  <si>
    <t>How to turn off work thoughts during your free time</t>
  </si>
  <si>
    <t>ֲ¿Como serֳ¡ el cine del futuro?</t>
  </si>
  <si>
    <t>Diego Prilusky</t>
  </si>
  <si>
    <t>The philosophy of cynicism</t>
  </si>
  <si>
    <t>William D. Desmond</t>
  </si>
  <si>
    <t>How civilization could destroy itself -- and 4 ways we could prevent it</t>
  </si>
  <si>
    <t>Will the ocean ever run out of fish?</t>
  </si>
  <si>
    <t>Ayana Elizabeth Johnson and Jennifer Jacquet</t>
  </si>
  <si>
    <t>Why winning doesn't always equal success</t>
  </si>
  <si>
    <t>Valorie Kondos Field</t>
  </si>
  <si>
    <t>The beautiful balance between courage and fear</t>
  </si>
  <si>
    <t>Cara E. Yar Khan</t>
  </si>
  <si>
    <t>A brief history of alcohol</t>
  </si>
  <si>
    <t>Rod Phillips</t>
  </si>
  <si>
    <t>Dangerous times call for dangerous women</t>
  </si>
  <si>
    <t>Pat Mitchell</t>
  </si>
  <si>
    <t>To challenge the status quo, find a "co-conspirator"</t>
  </si>
  <si>
    <t>Ipsita Dasgupta</t>
  </si>
  <si>
    <t>The "opportunity gap" in US public education -- and how to close it</t>
  </si>
  <si>
    <t>The past, present and future of nicotine addiction</t>
  </si>
  <si>
    <t>Mitch Zeller</t>
  </si>
  <si>
    <t>Could a breathalyzer detect cancer?</t>
  </si>
  <si>
    <t>The search for dark matter -- and what we've found so far</t>
  </si>
  <si>
    <t>Risa Wechsler</t>
  </si>
  <si>
    <t>The urgent case for antibiotic-free animals</t>
  </si>
  <si>
    <t>Leon Marchal</t>
  </si>
  <si>
    <t>The mysterious life and death of Rasputin</t>
  </si>
  <si>
    <t>Eden Girma</t>
  </si>
  <si>
    <t>The secret weapon that let dinosaurs take over the planet</t>
  </si>
  <si>
    <t>Emma Schachner</t>
  </si>
  <si>
    <t>What a digital government looks like</t>
  </si>
  <si>
    <t>Anna Piperal</t>
  </si>
  <si>
    <t>Climate change will displace millions. Here's how we prepare</t>
  </si>
  <si>
    <t>Colette Pichon Battle</t>
  </si>
  <si>
    <t>A swarm of mini drones makes ... magic!</t>
  </si>
  <si>
    <t>Can you solve the dragon jousting riddle?</t>
  </si>
  <si>
    <t xml:space="preserve">Why "biofabrication" is the next industrial revolution  </t>
  </si>
  <si>
    <t>The Artists | Think Like A Coder, Ep 5</t>
  </si>
  <si>
    <t>The perks of being a pirate</t>
  </si>
  <si>
    <t>Tom Nash</t>
  </si>
  <si>
    <t>How guest worker visas could transform the US immigration system</t>
  </si>
  <si>
    <t>David J. Bier</t>
  </si>
  <si>
    <t>La magia de los palֳ­ndromos</t>
  </si>
  <si>
    <t>Juan Pablo Sֳ¡ez Gil</t>
  </si>
  <si>
    <t>TEDxBahiaBlanca</t>
  </si>
  <si>
    <t>Why we collect things</t>
  </si>
  <si>
    <t>Daniel Krawczyk</t>
  </si>
  <si>
    <t>How supply chain transparency can help the planet</t>
  </si>
  <si>
    <t>Markus Mutz</t>
  </si>
  <si>
    <t>Trash or historical artifact?</t>
  </si>
  <si>
    <t>Lara Maiklem</t>
  </si>
  <si>
    <t>TEDxNewcastle</t>
  </si>
  <si>
    <t>How to use rhetoric to get what you want</t>
  </si>
  <si>
    <t>Camille Langston</t>
  </si>
  <si>
    <t>What happens when you have a concussion?</t>
  </si>
  <si>
    <t>Clifford Robbins</t>
  </si>
  <si>
    <t>Why are drug prices so high? Investigating the outdated US patent system</t>
  </si>
  <si>
    <t>Priti Krishtel</t>
  </si>
  <si>
    <t>Why do we dream?</t>
  </si>
  <si>
    <t>A path to security for the world's deadliest countries</t>
  </si>
  <si>
    <t>Rachel Kleinfeld</t>
  </si>
  <si>
    <t>Big Data</t>
  </si>
  <si>
    <t>Tim Smith</t>
  </si>
  <si>
    <t>How do hard drives work?</t>
  </si>
  <si>
    <t>Mating frenzies, sperm hoards, and brood raids: the life of a fire ant queen</t>
  </si>
  <si>
    <t>Walter R. Tschinkel</t>
  </si>
  <si>
    <t>How playing sports benefits your body... and your brain</t>
  </si>
  <si>
    <t>Leah Lagos and Jaspal Ricky Singh</t>
  </si>
  <si>
    <t>How many universes are there?</t>
  </si>
  <si>
    <t>How statistics can be misleading</t>
  </si>
  <si>
    <t>Mark Liddell</t>
  </si>
  <si>
    <t>How to manage your time more effectively (according to machines)</t>
  </si>
  <si>
    <t>Brian Christian</t>
  </si>
  <si>
    <t>How memories form and how we lose them</t>
  </si>
  <si>
    <t>Catharine Young</t>
  </si>
  <si>
    <t>The importance of using inclusive language</t>
  </si>
  <si>
    <t>Fahad Saeed</t>
  </si>
  <si>
    <t>Why can't we talk about periods?</t>
  </si>
  <si>
    <t>Jen Gunter</t>
  </si>
  <si>
    <t>What was so special about Viking ships?</t>
  </si>
  <si>
    <t>Jan Bill</t>
  </si>
  <si>
    <t>How designing brand-new enzymes could change the world</t>
  </si>
  <si>
    <t>Adam Garske</t>
  </si>
  <si>
    <t>Are indoor vertical farms the future of agriculture?</t>
  </si>
  <si>
    <t>Stuart Oda</t>
  </si>
  <si>
    <t>A personal health coach for those living with chronic diseases</t>
  </si>
  <si>
    <t>Priscilla Pemu</t>
  </si>
  <si>
    <t>The unpaid work that GDP ignores -- and why it really counts</t>
  </si>
  <si>
    <t>Marilyn Waring</t>
  </si>
  <si>
    <t>Does photographing a moment steal the experience from you?</t>
  </si>
  <si>
    <t>Erin Sullivan</t>
  </si>
  <si>
    <t>"Meditation from Thais"</t>
  </si>
  <si>
    <t>Min Kym</t>
  </si>
  <si>
    <t>Three stories of Scotland</t>
  </si>
  <si>
    <t>Mackenzie Dalrymple</t>
  </si>
  <si>
    <t>"Wahala" / "Make You No Forget" / "Best I Can"</t>
  </si>
  <si>
    <t>Blitz Bazawule</t>
  </si>
  <si>
    <t>Why is cotton in everything?</t>
  </si>
  <si>
    <t>Michael R. Stiff</t>
  </si>
  <si>
    <t>Tales of a Zimbabwean comedian</t>
  </si>
  <si>
    <t>Carl Joshua Ncube</t>
  </si>
  <si>
    <t>How we can bring AI personalities to life</t>
  </si>
  <si>
    <t>Mariana Lin</t>
  </si>
  <si>
    <t>A holographic meeting platform for collaborating from anywhere</t>
  </si>
  <si>
    <t>A historical journey through loneliness</t>
  </si>
  <si>
    <t>Fay Bound Alberti</t>
  </si>
  <si>
    <t>What ocean microbes reveal about the changing climate</t>
  </si>
  <si>
    <t>Angelicque White</t>
  </si>
  <si>
    <t>"Neghmat Erriah" / "Ghounia"</t>
  </si>
  <si>
    <t>Djazia Satour</t>
  </si>
  <si>
    <t>"Jamie Raeburn" / "Baloo Baleerie" / "Twa recruitin Sergeants"</t>
  </si>
  <si>
    <t>Findlay Napier and Gillian Frame</t>
  </si>
  <si>
    <t xml:space="preserve">Parenting in the digital age	</t>
  </si>
  <si>
    <t>Sonia Livingstone</t>
  </si>
  <si>
    <t>Entropy, order and the theory of the multiverse</t>
  </si>
  <si>
    <t>ELEW and Marcus Miller</t>
  </si>
  <si>
    <t>Why we should embrace aging as an adventure</t>
  </si>
  <si>
    <t>How the magic of kindness helped me survive the Holocaust</t>
  </si>
  <si>
    <t>Werner Reich</t>
  </si>
  <si>
    <t>How bones make blood</t>
  </si>
  <si>
    <t>Melody Smith</t>
  </si>
  <si>
    <t>A new type of medicine, custom-made with tiny proteins</t>
  </si>
  <si>
    <t>Christopher Bahl</t>
  </si>
  <si>
    <t>Licking bees and pulping trees: The reign of a wasp queen</t>
  </si>
  <si>
    <t>How virtual reality turns students into scientists</t>
  </si>
  <si>
    <t>Jessica Ochoa Hendrix</t>
  </si>
  <si>
    <t>How humans and AI can work together to create better businesses</t>
  </si>
  <si>
    <t>Sylvain Duranton</t>
  </si>
  <si>
    <t>The art of the metaphor</t>
  </si>
  <si>
    <t>Jane Hirshfield</t>
  </si>
  <si>
    <t>One is one... or is it?</t>
  </si>
  <si>
    <t>Christopher Danielson</t>
  </si>
  <si>
    <t>Calculating the odds of intelligent alien life</t>
  </si>
  <si>
    <t>Sex determination: More complicated than you thought</t>
  </si>
  <si>
    <t>Aaron Reedy</t>
  </si>
  <si>
    <t>Insults by Shakespeare</t>
  </si>
  <si>
    <t>April Gudenrath</t>
  </si>
  <si>
    <t>How to speed up chemical reactions (and get a date)</t>
  </si>
  <si>
    <t>Aaron Sams</t>
  </si>
  <si>
    <t>The city of walls: Constantinople</t>
  </si>
  <si>
    <t>Lars Brownworth</t>
  </si>
  <si>
    <t>Parasitic worms hold back human progress. Here's how we can end them</t>
  </si>
  <si>
    <t>Ellen Agler</t>
  </si>
  <si>
    <t>Why can't we see evidence of alien life?</t>
  </si>
  <si>
    <t>The Chasm | Think Like A Coder, Ep 6</t>
  </si>
  <si>
    <t>How big is a mole? (Not the animal, the other one.)</t>
  </si>
  <si>
    <t>Daniel Dulek</t>
  </si>
  <si>
    <t>Dictators hate political cartoons -- so I keep drawing them</t>
  </si>
  <si>
    <t>Rayma Suprani</t>
  </si>
  <si>
    <t>Usando la fotografֳ­a para celebrar los diferentes tonos y colores de la humanidad</t>
  </si>
  <si>
    <t>Angelica Dass</t>
  </si>
  <si>
    <t>The real story of Rosa Parks -- and why we need to confront myths about Black history</t>
  </si>
  <si>
    <t>David Ikard</t>
  </si>
  <si>
    <t>The life, legacy &amp; assassination of an African revolutionary</t>
  </si>
  <si>
    <t>Lisa Janae Bacon</t>
  </si>
  <si>
    <t>The health benefits of clowning around</t>
  </si>
  <si>
    <t>Matthew A. Wilson</t>
  </si>
  <si>
    <t>Do politics make us irrational?</t>
  </si>
  <si>
    <t>Jay Van Bavel</t>
  </si>
  <si>
    <t>Tiny robots with giant potential</t>
  </si>
  <si>
    <t>Paul McEuen and Marc Miskin</t>
  </si>
  <si>
    <t>The science of friction -- and its surprising impact on our lives</t>
  </si>
  <si>
    <t>Jennifer Vail</t>
  </si>
  <si>
    <t>What if the poor were part of city planning?</t>
  </si>
  <si>
    <t>Smruti Jukur Johari</t>
  </si>
  <si>
    <t>How I bring imagined worlds to life</t>
  </si>
  <si>
    <t>Gemma Jackson</t>
  </si>
  <si>
    <t>Everything changed when the fire crystal got stolen</t>
  </si>
  <si>
    <t>The art and science of special effects</t>
  </si>
  <si>
    <t>Paul Franklin</t>
  </si>
  <si>
    <t>How bees can keep the peace between elephants and humans</t>
  </si>
  <si>
    <t>Lucy King</t>
  </si>
  <si>
    <t xml:space="preserve">How to know if it's time to change careers	</t>
  </si>
  <si>
    <t>3 things new parents should consider before going back to work</t>
  </si>
  <si>
    <t>How to make faster decisions</t>
  </si>
  <si>
    <t>Patrick McGinnis</t>
  </si>
  <si>
    <t>How to embrace emotions at work</t>
  </si>
  <si>
    <t>Liz Fosslien</t>
  </si>
  <si>
    <t>How burnout makes us less creative</t>
  </si>
  <si>
    <t>Rahaf Harfoush</t>
  </si>
  <si>
    <t>Imaginative sculptures that explore how we perceive reality</t>
  </si>
  <si>
    <t>Alicia Eggert</t>
  </si>
  <si>
    <t>The secret to giving great feedback</t>
  </si>
  <si>
    <t>LeeAnn Renninger</t>
  </si>
  <si>
    <t>Why immigration prisons aren't the answer</t>
  </si>
  <si>
    <t>Cֳ©sar Cuauhtֳ©moc Garcֳ­a Hernֳ¡ndez</t>
  </si>
  <si>
    <t>The accident that changed the world</t>
  </si>
  <si>
    <t>Allison Ramsey and Mary Staicu</t>
  </si>
  <si>
    <t>6 ways to improve your relationship with money</t>
  </si>
  <si>
    <t>Thasunda Duckett</t>
  </si>
  <si>
    <t>5 ways to create stronger connections</t>
  </si>
  <si>
    <t>Robert Reffkin</t>
  </si>
  <si>
    <t>How online marketplaces can help local economies, not hurt them</t>
  </si>
  <si>
    <t>Amane Dannouni</t>
  </si>
  <si>
    <t xml:space="preserve">Epic Engineering: Building the Brooklyn Bridge </t>
  </si>
  <si>
    <t>How teachers can help students navigate trauma</t>
  </si>
  <si>
    <t>Lisa Godwin</t>
  </si>
  <si>
    <t>What a nun can teach a scientist about ecology</t>
  </si>
  <si>
    <t>Victoria Gill</t>
  </si>
  <si>
    <t>Three anti-social skills to improve your writing</t>
  </si>
  <si>
    <t>Nadia Kalman</t>
  </si>
  <si>
    <t>Does stress cause pimples?</t>
  </si>
  <si>
    <t>The genius of Mendeleev's periodic table</t>
  </si>
  <si>
    <t>Lou Serico</t>
  </si>
  <si>
    <t>How to defeat a dragon with math</t>
  </si>
  <si>
    <t>Garth Sundem</t>
  </si>
  <si>
    <t>How Mendel's pea plants helped us understand genetics</t>
  </si>
  <si>
    <t>Hortensia Jimֳ©nez Dֳ­az</t>
  </si>
  <si>
    <t xml:space="preserve">The legend of Annapurna, Hindu goddess of nourishment </t>
  </si>
  <si>
    <t>Antara Raychaudhuri and Iseult Gillespie</t>
  </si>
  <si>
    <t>An antihero of one's own</t>
  </si>
  <si>
    <t>Tim Adams</t>
  </si>
  <si>
    <t>How is power divided in the United States government?</t>
  </si>
  <si>
    <t>Belinda Stutzman</t>
  </si>
  <si>
    <t>How did English evolve?</t>
  </si>
  <si>
    <t>Kate Gardoqui</t>
  </si>
  <si>
    <t>In on a secret? That's dramatic irony</t>
  </si>
  <si>
    <t>How do cancer cells behave differently from healthy ones?</t>
  </si>
  <si>
    <t>Online predators spread fake porn of me. Here's how I fought back</t>
  </si>
  <si>
    <t>Noelle Martin</t>
  </si>
  <si>
    <t>How symbols and brands shape our humanity</t>
  </si>
  <si>
    <t>Debbie Millman</t>
  </si>
  <si>
    <t>How to revive and empower local communities</t>
  </si>
  <si>
    <t>Raghuram Rajan</t>
  </si>
  <si>
    <t>The evolution of the coffee cup lid</t>
  </si>
  <si>
    <t>How the compass unlocked the world</t>
  </si>
  <si>
    <t>David Biello</t>
  </si>
  <si>
    <t>The function and fashion of eyeglasses</t>
  </si>
  <si>
    <t>The power of the Afro pick</t>
  </si>
  <si>
    <t>Why books are here to stay</t>
  </si>
  <si>
    <t>Why pasta comes in all shapes and sizes</t>
  </si>
  <si>
    <t>Why 1.5 billion people eat with chopsticks</t>
  </si>
  <si>
    <t>A brief tour of the last 4 billion years (dinosaurs not included)</t>
  </si>
  <si>
    <t>For the love of fangirls</t>
  </si>
  <si>
    <t>Yve Blake</t>
  </si>
  <si>
    <t>How surfboards connect us to nature</t>
  </si>
  <si>
    <t>The beautiful, hard work of co-parenting</t>
  </si>
  <si>
    <t>Joel Leon</t>
  </si>
  <si>
    <t>This is your brain on air pollution</t>
  </si>
  <si>
    <t>Marֳ­a Neira</t>
  </si>
  <si>
    <t>Why you should get paid for your data</t>
  </si>
  <si>
    <t>Jennifer Zhu Scott</t>
  </si>
  <si>
    <t>How do blood transfusions work?</t>
  </si>
  <si>
    <t>How I claimed a seat at the periodic table</t>
  </si>
  <si>
    <t>Clarice Phelps</t>
  </si>
  <si>
    <t>TEDxNashvilleWomen</t>
  </si>
  <si>
    <t>The secret messages of Viking runestones</t>
  </si>
  <si>
    <t>Jesse Byock</t>
  </si>
  <si>
    <t>The real story of the Black Panther Party</t>
  </si>
  <si>
    <t>Curtis Austin</t>
  </si>
  <si>
    <t>How volumetric video brings a new dimension to filmmaking</t>
  </si>
  <si>
    <t>What if a single human right could change the world?</t>
  </si>
  <si>
    <t>Kristen Wenz</t>
  </si>
  <si>
    <t>Vultures: The acid-puking, plague-busting heroes of the ecosystem</t>
  </si>
  <si>
    <t>Management lessons from Chinese business and philosophy</t>
  </si>
  <si>
    <t>Fang Ruan</t>
  </si>
  <si>
    <t>Why do people fear the wrong things?</t>
  </si>
  <si>
    <t>Gerd Gigerenzer</t>
  </si>
  <si>
    <t>How to design gender bias out of your workplace</t>
  </si>
  <si>
    <t>Sara Sanford</t>
  </si>
  <si>
    <t>How technology has changed what it's like to be deaf</t>
  </si>
  <si>
    <t>Rebecca Knill</t>
  </si>
  <si>
    <t>TED@WellsFargo</t>
  </si>
  <si>
    <t>3 ways to uproot a culture of corruption</t>
  </si>
  <si>
    <t>Wanjira Mathai</t>
  </si>
  <si>
    <t>How bumble bees inspired a network of tiny museums</t>
  </si>
  <si>
    <t>Amanda Schochet</t>
  </si>
  <si>
    <t>The Tower of Epiphany | Think Like A Coder, Ep 7</t>
  </si>
  <si>
    <t>Comma story</t>
  </si>
  <si>
    <t>Terisa Folaron</t>
  </si>
  <si>
    <t>Da Vinci's Vitruvian Man of math</t>
  </si>
  <si>
    <t>James Earle</t>
  </si>
  <si>
    <t>Urbanization and the evolution of cities across 10,000 years</t>
  </si>
  <si>
    <t>Vance Kite</t>
  </si>
  <si>
    <t>What is dyslexia?</t>
  </si>
  <si>
    <t>Kelli Sandman-Hurley</t>
  </si>
  <si>
    <t>What are stem cells?</t>
  </si>
  <si>
    <t>Craig A. Kohn</t>
  </si>
  <si>
    <t>Who won the space race?</t>
  </si>
  <si>
    <t>Jeff Steers</t>
  </si>
  <si>
    <t>What you need to know about stalkerware</t>
  </si>
  <si>
    <t>Eva Galperin</t>
  </si>
  <si>
    <t>Inside your computer</t>
  </si>
  <si>
    <t>Bettina Bair</t>
  </si>
  <si>
    <t>The Arctic vs. the Antarctic</t>
  </si>
  <si>
    <t>How to set the table</t>
  </si>
  <si>
    <t>Anna Post</t>
  </si>
  <si>
    <t>How to turn climate anxiety into action</t>
  </si>
  <si>
    <t>Renֳ©e Lertzman</t>
  </si>
  <si>
    <t>The Egyptian myth of Isis and the seven scorpions</t>
  </si>
  <si>
    <t>What we do (and don't) know about the coronavirus</t>
  </si>
  <si>
    <t>David Heymann</t>
  </si>
  <si>
    <t>Currently</t>
  </si>
  <si>
    <t>When local news dies, so does democracy</t>
  </si>
  <si>
    <t>Chuck Plunkett</t>
  </si>
  <si>
    <t>Can you solve the death race riddle?</t>
  </si>
  <si>
    <t>Art that reveals how technology frames reality</t>
  </si>
  <si>
    <t>Jiabao Li</t>
  </si>
  <si>
    <t>NASA's first software engineer: Margaret Hamilton</t>
  </si>
  <si>
    <t>Matt Porter and Margaret Hamilton</t>
  </si>
  <si>
    <t>How a miniaturized atomic clock could revolutionize space exploration</t>
  </si>
  <si>
    <t>Jill Seubert</t>
  </si>
  <si>
    <t>What investigating neural pathways can reveal about mental health</t>
  </si>
  <si>
    <t>Kay M. Tye</t>
  </si>
  <si>
    <t>How women are revolutionizing Rwanda</t>
  </si>
  <si>
    <t>Agnes Binagwaho</t>
  </si>
  <si>
    <t>What happens when a Silicon Valley technologist works for the government</t>
  </si>
  <si>
    <t>The gender-fluid history of the Philippines</t>
  </si>
  <si>
    <t>France Villarta</t>
  </si>
  <si>
    <t>What's a squillo, and why do opera singers need it?</t>
  </si>
  <si>
    <t>Ming Luke</t>
  </si>
  <si>
    <t>The real reason you procrastinate</t>
  </si>
  <si>
    <t>How menopause affects the brain</t>
  </si>
  <si>
    <t>Lisa Mosconi</t>
  </si>
  <si>
    <t>The meaning of life according to Simone de Beauvoir</t>
  </si>
  <si>
    <t>The dangers of a noisy ocean -- and how we can quiet it down</t>
  </si>
  <si>
    <t>Nicola Jones</t>
  </si>
  <si>
    <t>The tale of the doctor who defied Death</t>
  </si>
  <si>
    <t>Why it's so hard to talk about the N-word</t>
  </si>
  <si>
    <t>Elizabeth Stordeur Pryor</t>
  </si>
  <si>
    <t>TEDxEasthamptonWomen</t>
  </si>
  <si>
    <t>ֲ¿Cuֳ¡ndo te importa mi silla de ruedas?</t>
  </si>
  <si>
    <t>Rosario Perazolo Masjoan</t>
  </si>
  <si>
    <t>TEDxCordoba</t>
  </si>
  <si>
    <t>The beautiful, mysterious science of how you hear</t>
  </si>
  <si>
    <t>Jim Hudspeth</t>
  </si>
  <si>
    <t>How we could change the planet's climate future</t>
  </si>
  <si>
    <t>David Wallace-Wells</t>
  </si>
  <si>
    <t>How can we solve the antibiotic resistance crisis?</t>
  </si>
  <si>
    <t>Gerry Wright</t>
  </si>
  <si>
    <t>How can we control the coronavirus pandemic?</t>
  </si>
  <si>
    <t>Adam Kucharski</t>
  </si>
  <si>
    <t>A campaign for period positivity</t>
  </si>
  <si>
    <t>Ananya Grover</t>
  </si>
  <si>
    <t>Why COVID-19 is hitting us now -- and how to prepare for the next outbreak</t>
  </si>
  <si>
    <t>A fascinating time capsule of human feelings toward AI</t>
  </si>
  <si>
    <t>Lucy Farey-Jones</t>
  </si>
  <si>
    <t>How one scientist took on the chemical industry</t>
  </si>
  <si>
    <t>Mark Lytle</t>
  </si>
  <si>
    <t>Are you an ideal team player?</t>
  </si>
  <si>
    <t>Patrick Lencioni</t>
  </si>
  <si>
    <t>Without farmers, you'd be hungry, naked and sober</t>
  </si>
  <si>
    <t>Eric Sannerud</t>
  </si>
  <si>
    <t>TEDxStCloud</t>
  </si>
  <si>
    <t>The imaginary king who changed the real world</t>
  </si>
  <si>
    <t>Matteo Salvadore</t>
  </si>
  <si>
    <t>How repaying loans with social service transforms communities</t>
  </si>
  <si>
    <t>Angie Murimirwa</t>
  </si>
  <si>
    <t>Go ahead, dream about the future</t>
  </si>
  <si>
    <t>Charlie Jane Anders</t>
  </si>
  <si>
    <t>Who was the world's first author?</t>
  </si>
  <si>
    <t>The weird history of the "sex chromosomes"</t>
  </si>
  <si>
    <t>Molly Webster</t>
  </si>
  <si>
    <t>How to be your best self in times of crisis</t>
  </si>
  <si>
    <t>TED Connects</t>
  </si>
  <si>
    <t>A camera that can see around corners</t>
  </si>
  <si>
    <t>David Lindell</t>
  </si>
  <si>
    <t>Why isn't the Netherlands underwater?</t>
  </si>
  <si>
    <t>How we must respond to the coronavirus pandemic</t>
  </si>
  <si>
    <t>Simple, effective tech to connect communities in crisis</t>
  </si>
  <si>
    <t>Johanna Figueira</t>
  </si>
  <si>
    <t>What is schizophrenia?</t>
  </si>
  <si>
    <t>2 questions to uncover your passion -- and turn it into a career</t>
  </si>
  <si>
    <t>Noeline Kirabo</t>
  </si>
  <si>
    <t>Indigenous knowledge meets science to take on climate change</t>
  </si>
  <si>
    <t>Hindou Oumarou Ibrahim</t>
  </si>
  <si>
    <t>The quest for the coronavirus vaccine</t>
  </si>
  <si>
    <t>What the world can learn from China's response to the coronavirus</t>
  </si>
  <si>
    <t>The pioneering women who helped create modern computing</t>
  </si>
  <si>
    <t>Kathy Kleiman</t>
  </si>
  <si>
    <t>The overlooked legacy of Hollywood's first female directors</t>
  </si>
  <si>
    <t>Alicia Malone</t>
  </si>
  <si>
    <t>Et si la biֳ¨re ֳ©tait fֳ©minine ? | Elisabeth Pierre | TEDxToulouse</t>
  </si>
  <si>
    <t>Elisabeth Pierre</t>
  </si>
  <si>
    <t>How forgiveness can create a more just legal system</t>
  </si>
  <si>
    <t>Martha Minow</t>
  </si>
  <si>
    <t>How we can navigate the coronavirus pandemic with courage and hope</t>
  </si>
  <si>
    <t>How the world's longest underwater tunnel was built</t>
  </si>
  <si>
    <t>How to create meaningful connections while apart</t>
  </si>
  <si>
    <t>History vs. Sigmund Freud</t>
  </si>
  <si>
    <t>Todd Dufresne</t>
  </si>
  <si>
    <t>How to make pandemics optional, not inevitable</t>
  </si>
  <si>
    <t>How you can help save the monarch butterfly -- and the planet</t>
  </si>
  <si>
    <t>Mary Ellen Hannibal</t>
  </si>
  <si>
    <t>Can you solve the sea monster riddle?</t>
  </si>
  <si>
    <t>Why sleep matters now more than ever</t>
  </si>
  <si>
    <t>What it's really like to have autism</t>
  </si>
  <si>
    <t>Ethan Lisi</t>
  </si>
  <si>
    <t>The intangible effects of walls</t>
  </si>
  <si>
    <t>Alexandra Auer</t>
  </si>
  <si>
    <t>TEDxEindhoven</t>
  </si>
  <si>
    <t>It's OK to feel overwhelmed. Here's what to do next</t>
  </si>
  <si>
    <t>"Accept Who I Am"</t>
  </si>
  <si>
    <t xml:space="preserve"> Butterscotch</t>
  </si>
  <si>
    <t>In uncertain times, think like a mother</t>
  </si>
  <si>
    <t>Yifat Susskind</t>
  </si>
  <si>
    <t>The art forger who tricked the Nazis</t>
  </si>
  <si>
    <t>Noah Charney</t>
  </si>
  <si>
    <t>An ethical plan for ending the pandemic and restarting the economy</t>
  </si>
  <si>
    <t>Danielle Allen</t>
  </si>
  <si>
    <t>A history of Indigenous languages -- and how to revitalize them</t>
  </si>
  <si>
    <t>Lindsay Morcom</t>
  </si>
  <si>
    <t>TEDxQueensU</t>
  </si>
  <si>
    <t>How the Monkey King escaped the underworld</t>
  </si>
  <si>
    <t>How health workers are responding to the COVID-19 pandemic</t>
  </si>
  <si>
    <t>Esther Choo</t>
  </si>
  <si>
    <t>How understanding divorce can help your marriage</t>
  </si>
  <si>
    <t>Jeannie Suk Gersen</t>
  </si>
  <si>
    <t>A global hackathon to take on the coronavirus pandemic</t>
  </si>
  <si>
    <t>Marko Russiver</t>
  </si>
  <si>
    <t>What coronavirus means for the global economy</t>
  </si>
  <si>
    <t>How does alcohol make you drunk?</t>
  </si>
  <si>
    <t>Judy Grisel</t>
  </si>
  <si>
    <t>The galactic recipe for a living planet</t>
  </si>
  <si>
    <t>Karin ֳ–berg</t>
  </si>
  <si>
    <t>How the coronavirus pandemic is changing the world</t>
  </si>
  <si>
    <t>Fareed Zakaria</t>
  </si>
  <si>
    <t>How the coronavirus is impacting India -- and what needs to happen next</t>
  </si>
  <si>
    <t>Gayathri Vasudevan</t>
  </si>
  <si>
    <t>Investing in health care workers strengthens communities</t>
  </si>
  <si>
    <t>The hidden life of Rosa Parks</t>
  </si>
  <si>
    <t>Richֳ© D. Richardson</t>
  </si>
  <si>
    <t>The wonders of the molecular world, animated</t>
  </si>
  <si>
    <t>The bug that poops candy</t>
  </si>
  <si>
    <t>How to spark your curiosity, scientifically</t>
  </si>
  <si>
    <t>Nadya Mason</t>
  </si>
  <si>
    <t>The Gauntlet | Think Like A Coder, Ep 8</t>
  </si>
  <si>
    <t>First step to collaboration? Don't be so defensive!</t>
  </si>
  <si>
    <t>Jim Tamm</t>
  </si>
  <si>
    <t>Racism has a cost for everyone</t>
  </si>
  <si>
    <t>Heather C. McGhee</t>
  </si>
  <si>
    <t>How to use creative writing to bear witness</t>
  </si>
  <si>
    <t>Sakinah Hofler</t>
  </si>
  <si>
    <t>How to find "flow" (and lose yourself in it)</t>
  </si>
  <si>
    <t>Diane Allen</t>
  </si>
  <si>
    <t>TEDxNaperville</t>
  </si>
  <si>
    <t>How to co-parent as allies, not adversaries</t>
  </si>
  <si>
    <t>Ebony Roberts and Shaka Senghor</t>
  </si>
  <si>
    <t>TEDxDetroit</t>
  </si>
  <si>
    <t>Spectacular, glorious, musical wizardry</t>
  </si>
  <si>
    <t>An evolutionary perspective on human health and disease</t>
  </si>
  <si>
    <t>Lara Durgavich</t>
  </si>
  <si>
    <t>TEDxTufts</t>
  </si>
  <si>
    <t>What's the point(e) of ballet?</t>
  </si>
  <si>
    <t>What's missing from the American immigrant narrative</t>
  </si>
  <si>
    <t>Elizabeth Camarillo Gutierrez</t>
  </si>
  <si>
    <t>How to shift your mindset and choose your future</t>
  </si>
  <si>
    <t>Tom Rivett-Carnac</t>
  </si>
  <si>
    <t xml:space="preserve">TED2020 </t>
  </si>
  <si>
    <t>An ode to living on Earth</t>
  </si>
  <si>
    <t>Oliver Jeffers</t>
  </si>
  <si>
    <t>The benefits of expressing your emotions (constructively)</t>
  </si>
  <si>
    <t>Artֵ«rs Miksons</t>
  </si>
  <si>
    <t>The wildly complex anatomy of a sneaker</t>
  </si>
  <si>
    <t>Angel Chang</t>
  </si>
  <si>
    <t>What happens if you cut down all of a city's trees?</t>
  </si>
  <si>
    <t>A global pandemic calls for global solutions</t>
  </si>
  <si>
    <t>Crisis support for the world, one text away</t>
  </si>
  <si>
    <t>The dark history of IQ tests</t>
  </si>
  <si>
    <t>Stefan C. Dombrowski</t>
  </si>
  <si>
    <t>The injustice of "policing for profit" -- and how to end it</t>
  </si>
  <si>
    <t>Dick M. Carpenter II</t>
  </si>
  <si>
    <t>The electrifying speeches of Sojourner Truth</t>
  </si>
  <si>
    <t>Daina Ramey Berry</t>
  </si>
  <si>
    <t>This sea creature breathes through its butt</t>
  </si>
  <si>
    <t>Cella Wright</t>
  </si>
  <si>
    <t>What really happened during the Salem Witch Trials</t>
  </si>
  <si>
    <t>A new way to "grow" islands and coastlines</t>
  </si>
  <si>
    <t>Which is better: Soap or hand sanitizer?</t>
  </si>
  <si>
    <t>Alex Rosenthal and Pall Thordarson</t>
  </si>
  <si>
    <t>The mental health benefits of storytelling for health care workers</t>
  </si>
  <si>
    <t>How we're using AI to discover new antibiotics</t>
  </si>
  <si>
    <t>Jim Collins</t>
  </si>
  <si>
    <t>The cost of work stress -- and how to reduce it</t>
  </si>
  <si>
    <t>Rob Cooke</t>
  </si>
  <si>
    <t>What you need to know about face surveillance</t>
  </si>
  <si>
    <t>Kade Crockford</t>
  </si>
  <si>
    <t>TEDxCambridgeSalon</t>
  </si>
  <si>
    <t>How American and Chinese values shaped the coronavirus response</t>
  </si>
  <si>
    <t>Huang Hung</t>
  </si>
  <si>
    <t>What causes opioid addiction, and why is it so tough to combat?</t>
  </si>
  <si>
    <t>Mike Davis</t>
  </si>
  <si>
    <t>Why students should have mental health days</t>
  </si>
  <si>
    <t>Hailey Hardcastle</t>
  </si>
  <si>
    <t>TEDxSalem</t>
  </si>
  <si>
    <t>A virus detection network to stop the next pandemic</t>
  </si>
  <si>
    <t>Pardis Sabeti and Christian Happi</t>
  </si>
  <si>
    <t>Erotismo en la vejez</t>
  </si>
  <si>
    <t>Ricardo Iacub</t>
  </si>
  <si>
    <t>The US is addicted to incarceration. Here's how to break the cycle</t>
  </si>
  <si>
    <t>Robin Steinberg and Manoush Zomorodi</t>
  </si>
  <si>
    <t>A day in the life of an Aztec midwife</t>
  </si>
  <si>
    <t>Kay Read</t>
  </si>
  <si>
    <t>Self-compassion for the self-critical</t>
  </si>
  <si>
    <t>Checking In with Susan David</t>
  </si>
  <si>
    <t>An ER doctor on triaging your "crazy busy" life</t>
  </si>
  <si>
    <t>Darria Long</t>
  </si>
  <si>
    <t>Restoring human dignity at the US southern border</t>
  </si>
  <si>
    <t>Norma Pimentel</t>
  </si>
  <si>
    <t>What is a coronavirus?</t>
  </si>
  <si>
    <t>The language of being human</t>
  </si>
  <si>
    <t>Poet Ali</t>
  </si>
  <si>
    <t>To overcome challenges, stop comparing yourself to others</t>
  </si>
  <si>
    <t>Dean Furness</t>
  </si>
  <si>
    <t>How do you know if you have a virus?</t>
  </si>
  <si>
    <t>How literature can help us develop empathy</t>
  </si>
  <si>
    <t>Beth Ann Fennelly</t>
  </si>
  <si>
    <t>Can we edit memories?</t>
  </si>
  <si>
    <t>Amy Milton</t>
  </si>
  <si>
    <t>TEDxCambridgeUniversity</t>
  </si>
  <si>
    <t>Can you solve the world's most evil wizard riddle?</t>
  </si>
  <si>
    <t>How to rebuild the global economy</t>
  </si>
  <si>
    <t>Kristalina Georgieva</t>
  </si>
  <si>
    <t>Are we interrupting the kinky sex lives of fish?</t>
  </si>
  <si>
    <t>Marah J. Hardt</t>
  </si>
  <si>
    <t>How to meaningfully reconnect with those who have dementia</t>
  </si>
  <si>
    <t>Anne Basting</t>
  </si>
  <si>
    <t>TEDMED 2020</t>
  </si>
  <si>
    <t>How do ventilators work?</t>
  </si>
  <si>
    <t>How the US can address the tragedy of veteran suicide</t>
  </si>
  <si>
    <t>Charles P. Smith</t>
  </si>
  <si>
    <t>A COVID-19 "exit" strategy to end lockdown and reopen the economy</t>
  </si>
  <si>
    <t>Why should you read "Moby Dick"?</t>
  </si>
  <si>
    <t>Sascha Morrell</t>
  </si>
  <si>
    <t>Let's make the world wild again</t>
  </si>
  <si>
    <t>Kristine Tompkins</t>
  </si>
  <si>
    <t>The secret weapon against pandemics</t>
  </si>
  <si>
    <t>Georges C. Benjamin</t>
  </si>
  <si>
    <t>How to raise kids who can overcome anxiety</t>
  </si>
  <si>
    <t>Anne Marie Albano</t>
  </si>
  <si>
    <t>What is phantom traffic and why is it ruining your life?</t>
  </si>
  <si>
    <t>Benjamin Seibold</t>
  </si>
  <si>
    <t>Autofocusing reading glasses of the future</t>
  </si>
  <si>
    <t>Nitish Padmanaban</t>
  </si>
  <si>
    <t>What COVID-19 means for the future of commerce, capitalism and cash</t>
  </si>
  <si>
    <t>Dan Schulman</t>
  </si>
  <si>
    <t>The case for vermicomposting</t>
  </si>
  <si>
    <t>David Witzeneder</t>
  </si>
  <si>
    <t>TEDxParcDuCinquantenaire</t>
  </si>
  <si>
    <t>My story of love and loss as a transracial adoptee</t>
  </si>
  <si>
    <t>Sara Jones</t>
  </si>
  <si>
    <t>The new jobs of the future, and other insights on the changing workforce</t>
  </si>
  <si>
    <t>Ben Pring</t>
  </si>
  <si>
    <t>Build Back Better</t>
  </si>
  <si>
    <t>When is a pandemic over?</t>
  </si>
  <si>
    <t>"Beautifully Out of Place"</t>
  </si>
  <si>
    <t>Sierra Hull</t>
  </si>
  <si>
    <t>The true cost of financial dependence</t>
  </si>
  <si>
    <t>Estelle Gibson</t>
  </si>
  <si>
    <t>How to support witnesses of harassment and build healthier workplaces</t>
  </si>
  <si>
    <t>TEDxLondonWomen</t>
  </si>
  <si>
    <t>How to quickly scale up contact tracing across the US</t>
  </si>
  <si>
    <t>Joia Mukherjee</t>
  </si>
  <si>
    <t>How tech companies can help combat the pandemic and reshape public health</t>
  </si>
  <si>
    <t>Karen DeSalvo</t>
  </si>
  <si>
    <t>The path to ending systemic racism in the US</t>
  </si>
  <si>
    <t>Dr. Phillip Atiba Goff, Rashad Robinson, Dr. Bernice King, Anthony D. Romero</t>
  </si>
  <si>
    <t>We need to address the real roots of racial violence</t>
  </si>
  <si>
    <t>Megan Ming Francis</t>
  </si>
  <si>
    <t>The connective potential of poetry</t>
  </si>
  <si>
    <t>William Sieghart</t>
  </si>
  <si>
    <t>TEDxOxford</t>
  </si>
  <si>
    <t>The link between climate change, health and poverty</t>
  </si>
  <si>
    <t>Cheryl Holder</t>
  </si>
  <si>
    <t>A day in the life of a Peruvian shaman</t>
  </si>
  <si>
    <t>Gabriel Prieto</t>
  </si>
  <si>
    <t>How to recognize your white privilege ג€” and use it to fight inequality</t>
  </si>
  <si>
    <t>Peggy McIntosh</t>
  </si>
  <si>
    <t>TEDxTimberlaneSchools</t>
  </si>
  <si>
    <t>5 steps to remove yourself from drama at work</t>
  </si>
  <si>
    <t>Anastasia Penright</t>
  </si>
  <si>
    <t>Defining cyberwarfare... in hopes of preventing it</t>
  </si>
  <si>
    <t>Daniel Garrie</t>
  </si>
  <si>
    <t>Not all scientific studies are created equal</t>
  </si>
  <si>
    <t>David Schwartz</t>
  </si>
  <si>
    <t>Why aren't we only using solar power?</t>
  </si>
  <si>
    <t>Alexandros Charalambides</t>
  </si>
  <si>
    <t>The neuroscience of imagination</t>
  </si>
  <si>
    <t>Andrey Vyshedskiy</t>
  </si>
  <si>
    <t>Can machines read your emotions?</t>
  </si>
  <si>
    <t>Kostas Karpouzis</t>
  </si>
  <si>
    <t>The ACLU's call to defund the police</t>
  </si>
  <si>
    <t>Mysteries of vernacular: Robot</t>
  </si>
  <si>
    <t>Jessica Oreck and Rachael Teel</t>
  </si>
  <si>
    <t>How complex global organizations are adapting to our new reality</t>
  </si>
  <si>
    <t>Sunil Prashara</t>
  </si>
  <si>
    <t>How to see more and care less: The art of Georgia O'Keeffe</t>
  </si>
  <si>
    <t>The US needs a radical revolution of values</t>
  </si>
  <si>
    <t>Dr. Bernice King</t>
  </si>
  <si>
    <t>How to channel your presence and energy into ending injustice</t>
  </si>
  <si>
    <t>Rashad Robinson</t>
  </si>
  <si>
    <t>The bill has come due for the US's history of racism</t>
  </si>
  <si>
    <t>What causes economic bubbles?</t>
  </si>
  <si>
    <t>Prateek Singh</t>
  </si>
  <si>
    <t>Make robots smarter</t>
  </si>
  <si>
    <t>How computers translate human language</t>
  </si>
  <si>
    <t>Ioannis Papachimonas</t>
  </si>
  <si>
    <t>Is there a limit to technological progress?</t>
  </si>
  <si>
    <t>Clֳ©ment Vidal</t>
  </si>
  <si>
    <t xml:space="preserve">The economic benefits of climate action </t>
  </si>
  <si>
    <t>Marcelo Mena</t>
  </si>
  <si>
    <t>We need to green the economy while restarting it</t>
  </si>
  <si>
    <t>Nigel Topping</t>
  </si>
  <si>
    <t>How flags unite (and divide) us</t>
  </si>
  <si>
    <t>TEDxTAMUSalon</t>
  </si>
  <si>
    <t>The difference between being "not racist" and antiracist</t>
  </si>
  <si>
    <t>Ibram X. Kendi</t>
  </si>
  <si>
    <t>What can DNA tests really tell us about our ancestry?</t>
  </si>
  <si>
    <t>How to turn your dissatisfaction into action</t>
  </si>
  <si>
    <t>Yvonne Aki-Sawyerr</t>
  </si>
  <si>
    <t>What tech companies know about your kids</t>
  </si>
  <si>
    <t>Veronica Barassi</t>
  </si>
  <si>
    <t>Which voting system is the best?</t>
  </si>
  <si>
    <t>"All Together Now"</t>
  </si>
  <si>
    <t>How drawing can set you free</t>
  </si>
  <si>
    <t>Shantell Martin</t>
  </si>
  <si>
    <t>3 secrets of resilient people</t>
  </si>
  <si>
    <t>How fast can a vaccine be made?</t>
  </si>
  <si>
    <t>How businesses can plan for the road to recovery</t>
  </si>
  <si>
    <t>Rich Lesser</t>
  </si>
  <si>
    <t>Huellas de la discriminaciֳ³n</t>
  </si>
  <si>
    <t>Alex Apella</t>
  </si>
  <si>
    <t>My secret to staying focused under pressure</t>
  </si>
  <si>
    <t>Russell Wilson</t>
  </si>
  <si>
    <t>A dose of reality about generic drugs</t>
  </si>
  <si>
    <t>Katherine Eban</t>
  </si>
  <si>
    <t>Can steroids save your life?</t>
  </si>
  <si>
    <t>The alliances needed to rebuild the developing world</t>
  </si>
  <si>
    <t>Achim Steiner</t>
  </si>
  <si>
    <t>What yoga does to your body and brain</t>
  </si>
  <si>
    <t>How racial bias works -- and how to disrupt it</t>
  </si>
  <si>
    <t>Jennifer L. Eberhardt</t>
  </si>
  <si>
    <t>The new science of personalized vaccines</t>
  </si>
  <si>
    <t>Ofer Levy</t>
  </si>
  <si>
    <t>The aesthetics of survival</t>
  </si>
  <si>
    <t>Hari Nef</t>
  </si>
  <si>
    <t>TEDxConnecticutCollege</t>
  </si>
  <si>
    <t>Why am I "so gay?"</t>
  </si>
  <si>
    <t>Thomas Lloyd</t>
  </si>
  <si>
    <t>A path to higher education and employment for refugees</t>
  </si>
  <si>
    <t>Chrystina Russell</t>
  </si>
  <si>
    <t>The myths of gay adoption</t>
  </si>
  <si>
    <t>Lynne Elvins</t>
  </si>
  <si>
    <t>The necessity of normalizing queer love</t>
  </si>
  <si>
    <t>Panti Bliss</t>
  </si>
  <si>
    <t>A day in the life of a teenage samurai</t>
  </si>
  <si>
    <t>Constantine N. Vaporis</t>
  </si>
  <si>
    <t>How digital innovation can fight pandemics and strengthen democracy</t>
  </si>
  <si>
    <t>Audrey Tang</t>
  </si>
  <si>
    <t>The Factory | Think Like A Coder, Ep 9</t>
  </si>
  <si>
    <t>A vision for the future of Afghanistan</t>
  </si>
  <si>
    <t>Why is colonialism (still) romanticized?</t>
  </si>
  <si>
    <t>Farish Ahmad-Noor</t>
  </si>
  <si>
    <t>TEDxNTU</t>
  </si>
  <si>
    <t>How to support and celebrate living artists</t>
  </si>
  <si>
    <t>Swizz Beatz</t>
  </si>
  <si>
    <t>The new urgency of climate change</t>
  </si>
  <si>
    <t>How Dolly Parton led me to an epiphany</t>
  </si>
  <si>
    <t>Jad Abumrad</t>
  </si>
  <si>
    <t>The case to infect volunteers with COVID-19 to accelerate vaccine testing</t>
  </si>
  <si>
    <t>First person vs. Second person vs. Third person</t>
  </si>
  <si>
    <t>Rebekah Bergman</t>
  </si>
  <si>
    <t>The beauty and complexity of finding common ground</t>
  </si>
  <si>
    <t>Matt Trombley</t>
  </si>
  <si>
    <t>How organizations can create safe, inviting workplaces for returning employees</t>
  </si>
  <si>
    <t>James Ludwig</t>
  </si>
  <si>
    <t>How women will lead us to freedom, justice and peace</t>
  </si>
  <si>
    <t>H.E. Ellen Johnson Sirleaf</t>
  </si>
  <si>
    <t>3 ways we can redesign cities for equity and inclusion</t>
  </si>
  <si>
    <t>The trials, tribulations and timeline of a COVID-19 vaccine</t>
  </si>
  <si>
    <t>Jerome Kim</t>
  </si>
  <si>
    <t>How uncomfortable conversations can save lives</t>
  </si>
  <si>
    <t>Lyra McKee</t>
  </si>
  <si>
    <t>TEDxStormontWomen</t>
  </si>
  <si>
    <t>Stop being a bystander in your own life</t>
  </si>
  <si>
    <t>Tracy Edwards</t>
  </si>
  <si>
    <t>What foods did your ancestors love?</t>
  </si>
  <si>
    <t>Can beauty open our hearts to difficult conversations?</t>
  </si>
  <si>
    <t>The courage to live with radical uncertainty</t>
  </si>
  <si>
    <t>Shekinah Elmore</t>
  </si>
  <si>
    <t>How the pandemic will shape the near future</t>
  </si>
  <si>
    <t>Scenes from a Black trans life</t>
  </si>
  <si>
    <t>D-L Stewart</t>
  </si>
  <si>
    <t>Africa is a sleeping giant -- I'm trying to wake it up</t>
  </si>
  <si>
    <t>Adeola Fayehun</t>
  </si>
  <si>
    <t>The last chief of the Comanches and the fall of an empire</t>
  </si>
  <si>
    <t>Dustin Tahmahkera</t>
  </si>
  <si>
    <t>The greatest mathematician that never lived</t>
  </si>
  <si>
    <t>Pratik Aghor</t>
  </si>
  <si>
    <t>What do all languages have in common?</t>
  </si>
  <si>
    <t>Cameron Morin</t>
  </si>
  <si>
    <t>"Peaceful Afternoon" / "Going To A Town"</t>
  </si>
  <si>
    <t>Rufus Wainwright</t>
  </si>
  <si>
    <t>How COVID-19 impacted a global tech company and spurred innovation</t>
  </si>
  <si>
    <t>Craig Silliman</t>
  </si>
  <si>
    <t>Can you solve the Ragnarok riddle?</t>
  </si>
  <si>
    <t>The future of digital communication and privacy</t>
  </si>
  <si>
    <t>Will Cathcart</t>
  </si>
  <si>
    <t>The COVID-19 crisis is a chance to do capitalism differently</t>
  </si>
  <si>
    <t>The tale of the boy who tricked the Devil</t>
  </si>
  <si>
    <t>The transformative role of art during the pandemic</t>
  </si>
  <si>
    <t>Anne Pasternak</t>
  </si>
  <si>
    <t>A friendly, autonomous robot that delivers your food</t>
  </si>
  <si>
    <t>Ali Kashani</t>
  </si>
  <si>
    <t>How museums help communities heal</t>
  </si>
  <si>
    <t>Every day you live, you impact the planet</t>
  </si>
  <si>
    <t xml:space="preserve">What happened when the United States tried to ban alcohol </t>
  </si>
  <si>
    <t>Activism, changemakers and hope for the future</t>
  </si>
  <si>
    <t>Malala Yousafzai</t>
  </si>
  <si>
    <t>How to disrupt philanthropy in response to crisis</t>
  </si>
  <si>
    <t>Darren Walker</t>
  </si>
  <si>
    <t>Rethinking education and celebrating the Arabic language</t>
  </si>
  <si>
    <t>Ahmad M. Hasnah</t>
  </si>
  <si>
    <t>What happens when biology becomes technology?</t>
  </si>
  <si>
    <t>Christina Agapakis</t>
  </si>
  <si>
    <t>What makes volcanoes erupt?</t>
  </si>
  <si>
    <t>Steven Anderson</t>
  </si>
  <si>
    <t>Why violence clusters in cities -- and how to reduce it</t>
  </si>
  <si>
    <t>Thomas Abt</t>
  </si>
  <si>
    <t>The race to decode a mysterious language</t>
  </si>
  <si>
    <t>Susan Lupack</t>
  </si>
  <si>
    <t>A blueprint for reparations in the US</t>
  </si>
  <si>
    <t>William "Sandy" Darity</t>
  </si>
  <si>
    <t>The invisible life hidden beneath Antarctica's ice</t>
  </si>
  <si>
    <t>Ariel Waldman</t>
  </si>
  <si>
    <t>How city mayors are taking action on climate change</t>
  </si>
  <si>
    <t>Eric Garcetti</t>
  </si>
  <si>
    <t>Want a more just world? Be an unlikely ally</t>
  </si>
  <si>
    <t>Dwinita Mosby Tyler</t>
  </si>
  <si>
    <t>A walk through the stages of sleep</t>
  </si>
  <si>
    <t>Sleeping with Science</t>
  </si>
  <si>
    <t>How love can help repair social inequality</t>
  </si>
  <si>
    <t>Chloֳ© Valdary</t>
  </si>
  <si>
    <t>What if you could help decide how the government spends public funds?</t>
  </si>
  <si>
    <t>Shari Davis</t>
  </si>
  <si>
    <t>The Egyptian myth of the death of Osiris</t>
  </si>
  <si>
    <t>A new stock exchange focused on the long-term</t>
  </si>
  <si>
    <t>Michelle Greene</t>
  </si>
  <si>
    <t>Las historias de la Historia | Javier Olivares | TEDxMadrid</t>
  </si>
  <si>
    <t>Javier Olivares</t>
  </si>
  <si>
    <t xml:space="preserve">A call to end the media coverage mass shooters want </t>
  </si>
  <si>
    <t>Tom Teves</t>
  </si>
  <si>
    <t>The fight for civil rights and freedom</t>
  </si>
  <si>
    <t>John Lewis and Bryan Stevenson</t>
  </si>
  <si>
    <t>TED Legacy Project</t>
  </si>
  <si>
    <t>New ways to understand life in a pandemic</t>
  </si>
  <si>
    <t>Aaron Maniam</t>
  </si>
  <si>
    <t>The case for restorative justice in juvenile courts</t>
  </si>
  <si>
    <t>Wesley Saint Clair</t>
  </si>
  <si>
    <t>The rise and fall of the Celtic warriors</t>
  </si>
  <si>
    <t>The myth of Jason, Medea, and the Golden Fleece</t>
  </si>
  <si>
    <t>COVID-19 unraveled the workforce. Here's how to fix it</t>
  </si>
  <si>
    <t>Mary L. Gray</t>
  </si>
  <si>
    <t>Designing for justice</t>
  </si>
  <si>
    <t>Antionette Carroll</t>
  </si>
  <si>
    <t>TEDxHerndon</t>
  </si>
  <si>
    <t>5 needs that any COVID-19 response should meet</t>
  </si>
  <si>
    <t>Kwame Owusu-Kesse</t>
  </si>
  <si>
    <t>How to connect while apart</t>
  </si>
  <si>
    <t>Eric Yuan</t>
  </si>
  <si>
    <t>How caffeine and alcohol affect your sleep</t>
  </si>
  <si>
    <t>Deep learning, neural networks and the future of AI</t>
  </si>
  <si>
    <t>Yann LeCun</t>
  </si>
  <si>
    <t>Give yourself permission to be creative</t>
  </si>
  <si>
    <t>Ethan Hawke</t>
  </si>
  <si>
    <t>How do our brains process speech?</t>
  </si>
  <si>
    <t>Gareth Gaskell</t>
  </si>
  <si>
    <t>Love letters to what we hold dear</t>
  </si>
  <si>
    <t>Can light stop the coronavirus?</t>
  </si>
  <si>
    <t>Innovations in sleep</t>
  </si>
  <si>
    <t xml:space="preserve"> Beautyrest</t>
  </si>
  <si>
    <t>How schools should respond to COVID-19</t>
  </si>
  <si>
    <t>Nora Flanagan</t>
  </si>
  <si>
    <t>TEDxWrigleyville</t>
  </si>
  <si>
    <t>A stock market for social justice</t>
  </si>
  <si>
    <t>ZigZag</t>
  </si>
  <si>
    <t>Newton's three-body problem explained</t>
  </si>
  <si>
    <t>Can you solve the honeybee riddle?</t>
  </si>
  <si>
    <t>No one can figure out how eels have sex</t>
  </si>
  <si>
    <t>Ethical dilemma: The burger murders</t>
  </si>
  <si>
    <t>George Siedel and Christine Ladwig</t>
  </si>
  <si>
    <t>The myth of Ireland's two greatest warriors</t>
  </si>
  <si>
    <t>The big-beaked, rock-munching fish that protect coral reefs</t>
  </si>
  <si>
    <t>Hacking your memory -- with sleep</t>
  </si>
  <si>
    <t>What's the connection between sleep and Alzheimer's disease?</t>
  </si>
  <si>
    <t>Let's scan the whole planet with LiDAR</t>
  </si>
  <si>
    <t>How to spot a misleading graph</t>
  </si>
  <si>
    <t>Lea Gaslowitz</t>
  </si>
  <si>
    <t>What is a gift economy?</t>
  </si>
  <si>
    <t>How do you know whom to trust?</t>
  </si>
  <si>
    <t>Ram Neta</t>
  </si>
  <si>
    <t>Pros and cons of public opinion polls</t>
  </si>
  <si>
    <t>Jason Robert Jaffe</t>
  </si>
  <si>
    <t>Can you solve the cheating royal riddle?</t>
  </si>
  <si>
    <t>Dan Katz</t>
  </si>
  <si>
    <t>How does work... work?</t>
  </si>
  <si>
    <t>Peter Bohacek</t>
  </si>
  <si>
    <t>How to build a resilient future using ancient wisdom</t>
  </si>
  <si>
    <t>Julia Watson</t>
  </si>
  <si>
    <t>Can you outsmart the fallacy that fooled a generation of doctors?</t>
  </si>
  <si>
    <t>3 questions to ask yourself about US citizenship</t>
  </si>
  <si>
    <t>Jose Antonio Vargas</t>
  </si>
  <si>
    <t>Could your brain repair itself?</t>
  </si>
  <si>
    <t>Ralitsa Petrova</t>
  </si>
  <si>
    <t>How sleep affects your emotions</t>
  </si>
  <si>
    <t>What silence can teach you about sound</t>
  </si>
  <si>
    <t>Dallas Taylor</t>
  </si>
  <si>
    <t>Why rumors about vaccines spread -- and how to rebuild trust</t>
  </si>
  <si>
    <t>Heidi Larson</t>
  </si>
  <si>
    <t>The last living members of an extinct species</t>
  </si>
  <si>
    <t>Jan Stejskal</t>
  </si>
  <si>
    <t>A story of Brazil through a single iconic building</t>
  </si>
  <si>
    <t>Denise Zmekhol</t>
  </si>
  <si>
    <t>"White Lies" / "Turn It Around"</t>
  </si>
  <si>
    <t xml:space="preserve"> Lucius</t>
  </si>
  <si>
    <t>What to do when everything feels broken</t>
  </si>
  <si>
    <t>Daniel Alexander Jones</t>
  </si>
  <si>
    <t>"Way Home" / "Warrior Heart"</t>
  </si>
  <si>
    <t xml:space="preserve"> Shawnee</t>
  </si>
  <si>
    <t>Can we call it a "world map" if it's missing a billion people?</t>
  </si>
  <si>
    <t>Rebecca Firth</t>
  </si>
  <si>
    <t>What's that ringing in your ears?</t>
  </si>
  <si>
    <t>Marc Fagelson</t>
  </si>
  <si>
    <t>When people are "suspiciously kind"</t>
  </si>
  <si>
    <t>Gina Brillon</t>
  </si>
  <si>
    <t>Art in the age of machine intelligence</t>
  </si>
  <si>
    <t>Refik Anadol</t>
  </si>
  <si>
    <t>How doctors can help fix the broken US asylum system</t>
  </si>
  <si>
    <t>Joseph Shin</t>
  </si>
  <si>
    <t>Can the ocean run out of oxygen?</t>
  </si>
  <si>
    <t>How sleep can improve your immunity</t>
  </si>
  <si>
    <t>The rise of modern populism</t>
  </si>
  <si>
    <t>Takis S. Pappas</t>
  </si>
  <si>
    <t>Big data, small farms and a tale of two tomatoes</t>
  </si>
  <si>
    <t>Erin Baumgartner</t>
  </si>
  <si>
    <t>Why we must stop dancing to the sound of our own oppression</t>
  </si>
  <si>
    <t>Madame Gandhi</t>
  </si>
  <si>
    <t>Why schools should teach for the real world</t>
  </si>
  <si>
    <t>Ted Dintersmith</t>
  </si>
  <si>
    <t>TEDxFargo</t>
  </si>
  <si>
    <t>How game design can help schooling</t>
  </si>
  <si>
    <t>Caitlin Holman</t>
  </si>
  <si>
    <t>How animals and plants are evolving in cities</t>
  </si>
  <si>
    <t>Evolution's great mystery: Language</t>
  </si>
  <si>
    <t>Michael Corballis</t>
  </si>
  <si>
    <t>The tyranny of merit</t>
  </si>
  <si>
    <t>Is the weather actually becoming more extreme?</t>
  </si>
  <si>
    <t>R. Saravanan</t>
  </si>
  <si>
    <t>How much sleep do you really need?</t>
  </si>
  <si>
    <t>What it means to be intersex</t>
  </si>
  <si>
    <t>Susannah Temko</t>
  </si>
  <si>
    <t>How the US medical community fails Black mothers</t>
  </si>
  <si>
    <t>Wanda Irving</t>
  </si>
  <si>
    <t xml:space="preserve">How to outsmart the Prisoner's Dilemma </t>
  </si>
  <si>
    <t xml:space="preserve">"Joey's Song" / "The Other Side" / "Lorena"	</t>
  </si>
  <si>
    <t>Bob Schneider</t>
  </si>
  <si>
    <t xml:space="preserve">What Saturn's most mysterious moon could teach us about the origins of life </t>
  </si>
  <si>
    <t>Elizabeth "Zibi" Turtle</t>
  </si>
  <si>
    <t>The fish that walk on land</t>
  </si>
  <si>
    <t>Noah R. Bressman</t>
  </si>
  <si>
    <t>Nature, folklore and serendipitous photo collaborations</t>
  </si>
  <si>
    <t>Riitta Ikonen and Karoline Hjorth</t>
  </si>
  <si>
    <t>Why specializing early doesn't always mean career success</t>
  </si>
  <si>
    <t>6 tips for better sleep</t>
  </si>
  <si>
    <t>Dignity isn't a privilege. It's a worker's right</t>
  </si>
  <si>
    <t>Abigail Disney</t>
  </si>
  <si>
    <t>Can you solve the sorting hat riddle?</t>
  </si>
  <si>
    <t>Dan Katz and Alex Rosenthal</t>
  </si>
  <si>
    <t>Want to grow healthy food? Start with your lawn</t>
  </si>
  <si>
    <t>John C. Trimble</t>
  </si>
  <si>
    <t>How do daily habits lead to political violence?</t>
  </si>
  <si>
    <t>Christiane-Marie Abu Sarah</t>
  </si>
  <si>
    <t>Why people fall for misinformation</t>
  </si>
  <si>
    <t>Joseph Isaac</t>
  </si>
  <si>
    <t>4 steps to ending extreme poverty</t>
  </si>
  <si>
    <t>Shameran Abed</t>
  </si>
  <si>
    <t>Are all of your memories real?</t>
  </si>
  <si>
    <t>Daniel L. Schacter</t>
  </si>
  <si>
    <t>Dear Facebook, this is how you're breaking democracy</t>
  </si>
  <si>
    <t>Yaֳ«l Eisenstat</t>
  </si>
  <si>
    <t>What it takes to make change</t>
  </si>
  <si>
    <t>Gerrymandering: How drawing jagged lines can impact an election</t>
  </si>
  <si>
    <t>A lesson in turning adversaries into allies</t>
  </si>
  <si>
    <t>Leah Garcֳ©s</t>
  </si>
  <si>
    <t>"Distance" / "Sides"</t>
  </si>
  <si>
    <t>Emily King</t>
  </si>
  <si>
    <t>How to win an argument (at the US Supreme Court, or anywhere)</t>
  </si>
  <si>
    <t>Neal Katyal</t>
  </si>
  <si>
    <t>The Japanese folktale of the selfish scholar</t>
  </si>
  <si>
    <t>The psychology of inequality and political division</t>
  </si>
  <si>
    <t>Keith Payne</t>
  </si>
  <si>
    <t>You shouldn't have to choose between filling your prescriptions and paying bills</t>
  </si>
  <si>
    <t>Kiah Williams</t>
  </si>
  <si>
    <t>A day in the life of an ancient Greek architect</t>
  </si>
  <si>
    <t>Why do we blame individuals for economic crises?</t>
  </si>
  <si>
    <t>Liene Ozoliֵ†a</t>
  </si>
  <si>
    <t>What role does luck play in your life?</t>
  </si>
  <si>
    <t>Secrets of the mind and free will -- revealed by magic tricks</t>
  </si>
  <si>
    <t>Alice Pailhֳ¨s</t>
  </si>
  <si>
    <t>"The Muse" / "Spring Song"</t>
  </si>
  <si>
    <t>Sheku Kanneh-Mason and Isata Kanneh-Mason</t>
  </si>
  <si>
    <t>Kid Cudi goes back to high school ג€” and shares what he's learned</t>
  </si>
  <si>
    <t>Kid Cudi</t>
  </si>
  <si>
    <t>TEDxSHHS</t>
  </si>
  <si>
    <t>"Jabberwocky": One of literature's best bits of nonsense</t>
  </si>
  <si>
    <t>Lewis Carroll</t>
  </si>
  <si>
    <t>Is life meaningless? And other absurd questions</t>
  </si>
  <si>
    <t>Nina Medvinskaya</t>
  </si>
  <si>
    <t>If you adults won't save the world, we will</t>
  </si>
  <si>
    <t>Xiye Bastida</t>
  </si>
  <si>
    <t>The psychological traits that shape your political beliefs</t>
  </si>
  <si>
    <t>Dannagal G. Young</t>
  </si>
  <si>
    <t>How do US Supreme Court justices get appointed?</t>
  </si>
  <si>
    <t>Peter Paccone</t>
  </si>
  <si>
    <t>Is human evolution speeding up or slowing down?</t>
  </si>
  <si>
    <t>Laurence Hurst</t>
  </si>
  <si>
    <t>3 secrets to Netflix's success</t>
  </si>
  <si>
    <t>Why we must confront the painful parts of US history</t>
  </si>
  <si>
    <t>Hasan Kwame Jeffries</t>
  </si>
  <si>
    <t xml:space="preserve">"Taranta" / "Calblanque"	</t>
  </si>
  <si>
    <t>Antonio Muֳ±oz Fernֳ¡ndez</t>
  </si>
  <si>
    <t>The World Machine | Think Like A Coder, Ep 10</t>
  </si>
  <si>
    <t>How humanity can reach the stars</t>
  </si>
  <si>
    <t>Philip Lubin</t>
  </si>
  <si>
    <t>The ancient, earth-friendly wisdom of Mongolian nomads</t>
  </si>
  <si>
    <t>Khulan Batkhuyag</t>
  </si>
  <si>
    <t>TED@PMI</t>
  </si>
  <si>
    <t>Performing brain surgery without a scalpel</t>
  </si>
  <si>
    <t>A global movement to solve global problems</t>
  </si>
  <si>
    <t>Colombe Cahen-Salvador</t>
  </si>
  <si>
    <t>The problem with the U.S. bail system</t>
  </si>
  <si>
    <t>Camilo Ramirez</t>
  </si>
  <si>
    <t>The lie that invented racism</t>
  </si>
  <si>
    <t>John Biewen</t>
  </si>
  <si>
    <t>The neuroscience of psychedelic drugs, music and nostalgia</t>
  </si>
  <si>
    <t>Frederick Streeter Barrett</t>
  </si>
  <si>
    <t>The surprising effects of pregnancy</t>
  </si>
  <si>
    <t>Racism thrives on silence -- speak up!</t>
  </si>
  <si>
    <t>Dexter Dias</t>
  </si>
  <si>
    <t>An illustrated kingdom of real, fantastical plants</t>
  </si>
  <si>
    <t>Nirupa Rao</t>
  </si>
  <si>
    <t>Who owns the "wilderness"?</t>
  </si>
  <si>
    <t>Elyse Cox</t>
  </si>
  <si>
    <t>The myth of the stolen eyeballs</t>
  </si>
  <si>
    <t>Nathan D. Horowitz</t>
  </si>
  <si>
    <t>What kids can teach adults about asking for help</t>
  </si>
  <si>
    <t>YeYoon Kim</t>
  </si>
  <si>
    <t>What causes panic attacks, and how can you prevent them?</t>
  </si>
  <si>
    <t>Cindy J. Aaronson</t>
  </si>
  <si>
    <t>Civilization on the Moon -- and what it means for life on Earth</t>
  </si>
  <si>
    <t>Jessy Kate Schingler</t>
  </si>
  <si>
    <t>The state of the climate crisis	in 2020</t>
  </si>
  <si>
    <t>Climate Action Tracker</t>
  </si>
  <si>
    <t>What is net-zero?</t>
  </si>
  <si>
    <t>Kristen Bell + Giant Ant</t>
  </si>
  <si>
    <t>Why is the world warming up?</t>
  </si>
  <si>
    <t>"True Love" / "Africa"</t>
  </si>
  <si>
    <t>Yemi Alade</t>
  </si>
  <si>
    <t>How India could pull off the world's most ambitious energy transition</t>
  </si>
  <si>
    <t>Varun Sivaram</t>
  </si>
  <si>
    <t>Climate change is our reality. Here's how we're taking action</t>
  </si>
  <si>
    <t>Al Gore, Gloria Kasang Bulus, Nana Firman, Ximena Lorֳ­a and Tim Guinee</t>
  </si>
  <si>
    <t>Our moral imperative to act on climate change -- and 3 steps we can take</t>
  </si>
  <si>
    <t>How to be a good ancestor</t>
  </si>
  <si>
    <t>Roman Krznaric</t>
  </si>
  <si>
    <t>Kids are speaking up for the environment. Let's listen</t>
  </si>
  <si>
    <t>The 15-minute city</t>
  </si>
  <si>
    <t>Carlos Moreno</t>
  </si>
  <si>
    <t>"Fight For You"</t>
  </si>
  <si>
    <t>Raye Zaragoza</t>
  </si>
  <si>
    <t>Why is 1.5 degrees such a big deal?</t>
  </si>
  <si>
    <t>On time and water</t>
  </si>
  <si>
    <t>Andri Snֳ¦r Magnason</t>
  </si>
  <si>
    <t>Where does all the carbon we release go?</t>
  </si>
  <si>
    <t>To save the climate, we have to reimagine capitalism</t>
  </si>
  <si>
    <t>Rebecca Henderson</t>
  </si>
  <si>
    <t>Why act now?</t>
  </si>
  <si>
    <t>Can we create the "perfect" farm?</t>
  </si>
  <si>
    <t>Brent Loken</t>
  </si>
  <si>
    <t>A "forest generation" living in harmony with nature</t>
  </si>
  <si>
    <t>Ernestine Leikeki Sevidzem</t>
  </si>
  <si>
    <t>The joy of taking out the trash</t>
  </si>
  <si>
    <t>Aparna Nancherla</t>
  </si>
  <si>
    <t>This decade calls for Earthshots to repair our planet</t>
  </si>
  <si>
    <t>Prince William</t>
  </si>
  <si>
    <t>If trees could speak</t>
  </si>
  <si>
    <t>How to decarbonize the grid and electrify everything</t>
  </si>
  <si>
    <t>John Doerr and Hal Harvey</t>
  </si>
  <si>
    <t>24 hours on Earth -- in one image</t>
  </si>
  <si>
    <t>How we could make carbon-negative concrete</t>
  </si>
  <si>
    <t>Tom Schuler</t>
  </si>
  <si>
    <t>10 years to transform the future of humanity -- or destabilize the planet</t>
  </si>
  <si>
    <t>Europe's plan to become the first carbon-neutral continent</t>
  </si>
  <si>
    <t>Ursula von der Leyen</t>
  </si>
  <si>
    <t>Climate justice can't happen without racial justice</t>
  </si>
  <si>
    <t>David Lammy</t>
  </si>
  <si>
    <t>How cities are detoxing transportation</t>
  </si>
  <si>
    <t xml:space="preserve">Make your actions on climate reflect your words	</t>
  </si>
  <si>
    <t>Severn Cullis-Suzuki</t>
  </si>
  <si>
    <t>The global movement to restore nature's biodiversity</t>
  </si>
  <si>
    <t>Thomas Crowther</t>
  </si>
  <si>
    <t>Amazon's climate pledge to be net-zero by 2040</t>
  </si>
  <si>
    <t>Dave Clark and Kara Hurst</t>
  </si>
  <si>
    <t>Lessons on leaving the world better than you found it</t>
  </si>
  <si>
    <t>Sophie Howe</t>
  </si>
  <si>
    <t>Cities are driving climate change. Here's how they can fix it</t>
  </si>
  <si>
    <t>Apple's promise to be carbon neutral by 2030</t>
  </si>
  <si>
    <t>Lisa Jackson and Liz Ogbu</t>
  </si>
  <si>
    <t>Fossil fuel companies know how to stop global warming. Why don't they?</t>
  </si>
  <si>
    <t>Myles Allen</t>
  </si>
  <si>
    <t>Community-powered solutions to the climate crisis</t>
  </si>
  <si>
    <t>Rahwa Ghirmatzion and Zelalem Adefris</t>
  </si>
  <si>
    <t>The energy Africa needs to develop -- and fight climate change</t>
  </si>
  <si>
    <t>A concrete idea to reduce carbon emissions</t>
  </si>
  <si>
    <t>Karen Scrivener</t>
  </si>
  <si>
    <t>The city planting a million trees in two years</t>
  </si>
  <si>
    <t>The case for stubborn optimism on climate</t>
  </si>
  <si>
    <t xml:space="preserve">The race to a zero-emission world starts now	</t>
  </si>
  <si>
    <t>3 steps to stop remote work burnout</t>
  </si>
  <si>
    <t>Morra Aarons-Mele</t>
  </si>
  <si>
    <t>Can you solve the riddle and escape Hades?</t>
  </si>
  <si>
    <t>The life unfolding inside your cells, revealed in 3D</t>
  </si>
  <si>
    <t>Gokul Upadhyayula</t>
  </si>
  <si>
    <t>Countdown Session 3: Transformation (Full session)</t>
  </si>
  <si>
    <t>Hosted by Jane Fonda and Xiye Bastida</t>
  </si>
  <si>
    <t>Countdown Session 1: Urgency (Full session)</t>
  </si>
  <si>
    <t>Hosted by Mark Ruffalo and Don Cheadle</t>
  </si>
  <si>
    <t>Countdown Session 4: Transformation (Full session)</t>
  </si>
  <si>
    <t>Hosted by Prajakta Koli and Hannah Stocking</t>
  </si>
  <si>
    <t>Countdown Session 2: Leadership (Full session)</t>
  </si>
  <si>
    <t>Hosted by Al Gore and Jaden Smith</t>
  </si>
  <si>
    <t>The rise and fall of history's first empire</t>
  </si>
  <si>
    <t>A game that lets you decide how to tackle the climate crisis</t>
  </si>
  <si>
    <t>Cassie Flynn</t>
  </si>
  <si>
    <t>Countdown Session 5: Action (Full session)</t>
  </si>
  <si>
    <t>Hosted by Chris Hemsworth and Priyanka Chopra Jonas</t>
  </si>
  <si>
    <t>How Ikea is growing its business while shrinking emissions</t>
  </si>
  <si>
    <t>Jesper Brodin and Pia Heidenmark Cook</t>
  </si>
  <si>
    <t>Could we harness the power of a black hole?</t>
  </si>
  <si>
    <t>The secret to being a successful freelancer</t>
  </si>
  <si>
    <t>Paco de Leon</t>
  </si>
  <si>
    <t>How businesses can serve everyone, not just shareholders</t>
  </si>
  <si>
    <t>Dame Vivian Hunt</t>
  </si>
  <si>
    <t>Could CBD help opioid users overcome addiction?</t>
  </si>
  <si>
    <t>Yasmin Hurd</t>
  </si>
  <si>
    <t>Which type of milk is best for you?</t>
  </si>
  <si>
    <t>Jonathan J. O'Sullivan and Grace E. Cunningham</t>
  </si>
  <si>
    <t>Why children stay silent following sexual violence</t>
  </si>
  <si>
    <t>Kristin Jones</t>
  </si>
  <si>
    <t>How to reduce the wealth gap between Black and white Americans</t>
  </si>
  <si>
    <t>Kedra Newsom Reeves</t>
  </si>
  <si>
    <t>TED@BCG</t>
  </si>
  <si>
    <t>The hidden treasures of Timbuktu</t>
  </si>
  <si>
    <t>What it takes to create social change against all odds</t>
  </si>
  <si>
    <t>Ralph Nader</t>
  </si>
  <si>
    <t>Can we create vaccines that mutate and spread?</t>
  </si>
  <si>
    <t>Leor Weinberger</t>
  </si>
  <si>
    <t>What if a US presidential candidate refuses to concede after an election?</t>
  </si>
  <si>
    <t>How to lead in a crisis</t>
  </si>
  <si>
    <t>Amy C. Edmondson</t>
  </si>
  <si>
    <t>Can you outsmart the fallacy that started a witch hunt?</t>
  </si>
  <si>
    <t>Climate change is becoming a problem you can taste</t>
  </si>
  <si>
    <t>Amanda Little</t>
  </si>
  <si>
    <t>TED Salon Dell Technologies</t>
  </si>
  <si>
    <t>The fight for the right to vote in the United States</t>
  </si>
  <si>
    <t>Nicki Beaman Griffin</t>
  </si>
  <si>
    <t>Why is the US Constitution so hard to amend?</t>
  </si>
  <si>
    <t>What if there were 1 trillion more trees?</t>
  </si>
  <si>
    <t>Jean-Franֳ§ois Bastin</t>
  </si>
  <si>
    <t>What the Irish wake teaches us about living and dying</t>
  </si>
  <si>
    <t>Kevin Toolis</t>
  </si>
  <si>
    <t>The power of venom -- and how it could one day save your life</t>
  </si>
  <si>
    <t>Mandֳ« Holford</t>
  </si>
  <si>
    <t>Can you outsmart a troll (by thinking like one)?</t>
  </si>
  <si>
    <t>How to foster productive and responsible debate</t>
  </si>
  <si>
    <t>Ishan Bhabha</t>
  </si>
  <si>
    <t>What crows teach us about death</t>
  </si>
  <si>
    <t>Kaeli Swift</t>
  </si>
  <si>
    <t>The race to net-zero emissions by 2050 is on. Can we count you in?</t>
  </si>
  <si>
    <t>Miao Wang, Alok Sharma and Nigel Topping</t>
  </si>
  <si>
    <t>The radical act of choosing common ground</t>
  </si>
  <si>
    <t>Nisha Anand</t>
  </si>
  <si>
    <t>How your unique story can get you hired</t>
  </si>
  <si>
    <t>Aimֳ©e Eubanks Davis</t>
  </si>
  <si>
    <t>The dark history of bananas</t>
  </si>
  <si>
    <t>John Soluri</t>
  </si>
  <si>
    <t>Do larger animals take longer to pee?</t>
  </si>
  <si>
    <t>David L. Hu</t>
  </si>
  <si>
    <t>I stepped out of grief -- by dancing with fire</t>
  </si>
  <si>
    <t>Danielle Torley</t>
  </si>
  <si>
    <t>How we can use the hiring process to bring out the best in people</t>
  </si>
  <si>
    <t>Gil Winch</t>
  </si>
  <si>
    <t>How do steroids affect your musclesג€” and the rest of your body?</t>
  </si>
  <si>
    <t>Theranos, whistleblowing and speaking truth to power</t>
  </si>
  <si>
    <t>Erika Cheung</t>
  </si>
  <si>
    <t>How a world-record mountaineer empowers youth to overcome fear</t>
  </si>
  <si>
    <t>Anja Blacha</t>
  </si>
  <si>
    <t>TEDWomen 2020</t>
  </si>
  <si>
    <t>How do investors choose stocks?</t>
  </si>
  <si>
    <t>What female military leadership can teach us about overcoming self-doubt</t>
  </si>
  <si>
    <t>JoAnne S. Bass</t>
  </si>
  <si>
    <t>How to be fearless in the face of authoritarianism</t>
  </si>
  <si>
    <t>Sviatlana Tsikhanouskaya</t>
  </si>
  <si>
    <t>How the new generation of Latinx voters could change US elections</t>
  </si>
  <si>
    <t>Marֳ­a Teresa Kumar</t>
  </si>
  <si>
    <t>To future generations of women, you are the roots of change</t>
  </si>
  <si>
    <t>Gloria Steinem</t>
  </si>
  <si>
    <t>Why do you get a fever when you're sick?</t>
  </si>
  <si>
    <t>How fast is the speed of thought?</t>
  </si>
  <si>
    <t>Seena Mathew</t>
  </si>
  <si>
    <t>How working couples can best support each other</t>
  </si>
  <si>
    <t>Jennifer Petriglieri</t>
  </si>
  <si>
    <t>"Shadow"</t>
  </si>
  <si>
    <t xml:space="preserve"> Kesha</t>
  </si>
  <si>
    <t>The mood-boosting power of crying</t>
  </si>
  <si>
    <t>Kathy Mendias</t>
  </si>
  <si>
    <t>A magical mantra for nurturing a blissful life</t>
  </si>
  <si>
    <t>JayaShri Maathaa</t>
  </si>
  <si>
    <t>Can you solve the Alice in Wonderland riddle?</t>
  </si>
  <si>
    <t>A playful exploration of gender performance</t>
  </si>
  <si>
    <t>Jo Michael Rezes</t>
  </si>
  <si>
    <t>What it takes to crush a pandemic</t>
  </si>
  <si>
    <t>Johanna Benesty</t>
  </si>
  <si>
    <t>Which bag should you use?</t>
  </si>
  <si>
    <t>Luka Seamus Wright and Imogen Ellen Napper</t>
  </si>
  <si>
    <t>How quinoa can help combat hunger and malnutrition</t>
  </si>
  <si>
    <t>Cedric Habiyaremye</t>
  </si>
  <si>
    <t>How COVID-19 human challenge trials work -- and why I volunteered</t>
  </si>
  <si>
    <t>Sophie Rose</t>
  </si>
  <si>
    <t>Could we treat spinal cord injuries with asparagus?</t>
  </si>
  <si>
    <t>How reverse mentorship can help create better leaders</t>
  </si>
  <si>
    <t>Patrice Gordon</t>
  </si>
  <si>
    <t>A chef shares: Here's how we can feed the planet without hurting the climateֲ </t>
  </si>
  <si>
    <t>Peggy Chan</t>
  </si>
  <si>
    <t>TEDxTinHau</t>
  </si>
  <si>
    <t>Why is pneumonia so dangerous?</t>
  </si>
  <si>
    <t>Eve Gaus and Vanessa Ruiz</t>
  </si>
  <si>
    <t>How to come out at work, about anything</t>
  </si>
  <si>
    <t>Micah Eames</t>
  </si>
  <si>
    <t>The myth of Loki and the deadly mistletoe</t>
  </si>
  <si>
    <t>It takes a community to eradicate hate</t>
  </si>
  <si>
    <t>Wale Elegbede</t>
  </si>
  <si>
    <t>Inside the massive (and unregulated) world of surveillance tech</t>
  </si>
  <si>
    <t>Sharon Weinberger</t>
  </si>
  <si>
    <t>An aerialist on listening to your body's signals</t>
  </si>
  <si>
    <t>Adie Delaney</t>
  </si>
  <si>
    <t>Why do we kiss under mistletoe?</t>
  </si>
  <si>
    <t>Carlos Reif</t>
  </si>
  <si>
    <t>Why do we feel nostalgia?</t>
  </si>
  <si>
    <t>Clay Routledge</t>
  </si>
  <si>
    <t>The science of snowflakes</t>
  </si>
  <si>
    <t>Maruֵ¡a Brada</t>
  </si>
  <si>
    <t>Why should you read Charles Dickens?</t>
  </si>
  <si>
    <t>How to foster true diversity and inclusion at work (and in your community)</t>
  </si>
  <si>
    <t>Rosalind G. Brewer</t>
  </si>
  <si>
    <t>Why are we so attached to our things?</t>
  </si>
  <si>
    <t>Christian Jarrett</t>
  </si>
  <si>
    <t>The most colorful gemstones on Earth</t>
  </si>
  <si>
    <t>A stellar history of modern astronomy</t>
  </si>
  <si>
    <t>Emily Levesque</t>
  </si>
  <si>
    <t>Easy ways to practice empathy in your own life</t>
  </si>
  <si>
    <t>Gwen Yi Wong</t>
  </si>
  <si>
    <t>TEDxMonashUniversityMalaysia</t>
  </si>
  <si>
    <t>The world's largest organism</t>
  </si>
  <si>
    <t>The end of globalization (and the beginning of something new)</t>
  </si>
  <si>
    <t>Mike O'Sullivan</t>
  </si>
  <si>
    <t>Can you solve the monster duel riddle?</t>
  </si>
  <si>
    <t>The legacy of matriarchs in the Yukon First Nations</t>
  </si>
  <si>
    <t>Kluane Adamek</t>
  </si>
  <si>
    <t>How creative writing can help you through life's hardest moments</t>
  </si>
  <si>
    <t>Building the world's largest (and most controversial) power plant</t>
  </si>
  <si>
    <t>Why monkeys (and humans) are wired for fairness</t>
  </si>
  <si>
    <t>Sarah Brosnan</t>
  </si>
  <si>
    <t>TED Salon UNDP</t>
  </si>
  <si>
    <t>A strategy for supporting and listening to others</t>
  </si>
  <si>
    <t>Jeremy Brewer</t>
  </si>
  <si>
    <t>Can you win a game of quantum foosball?</t>
  </si>
  <si>
    <t>Matteo Fadel</t>
  </si>
  <si>
    <t>How to be an upstander instead of a bystander</t>
  </si>
  <si>
    <t>Angֳ©lique Parisot-Potter</t>
  </si>
  <si>
    <t>An innovative way to support children with special needs</t>
  </si>
  <si>
    <t>Billy Samuel Mwape</t>
  </si>
  <si>
    <t>What your sleep patterns say about your relationship</t>
  </si>
  <si>
    <t>TEDx SHORTS</t>
  </si>
  <si>
    <t>Who counts as a speaker of a language?</t>
  </si>
  <si>
    <t>Anna Babel</t>
  </si>
  <si>
    <t>Financial inclusion, the digital divide and other thoughts on the future of money</t>
  </si>
  <si>
    <t>Ajay Banga</t>
  </si>
  <si>
    <t>The shadow pandemic of domestic violence during COVID-19</t>
  </si>
  <si>
    <t>Kemi DaSilva-Ibru</t>
  </si>
  <si>
    <t>What happens when you die? A poetic inquiry</t>
  </si>
  <si>
    <t>Emily Dickinson</t>
  </si>
  <si>
    <t>3 bizarre (and delightful) ancient theories about bird migration</t>
  </si>
  <si>
    <t>How we can actually pay people enough -- with Paypal CEO Dan Schulman</t>
  </si>
  <si>
    <t>TED Business</t>
  </si>
  <si>
    <t>TED Audio Collective</t>
  </si>
  <si>
    <t xml:space="preserve">6 big ethical questions about the future of AI </t>
  </si>
  <si>
    <t>Genevieve Bell</t>
  </si>
  <si>
    <t>The strange history of the world's most stolen painting</t>
  </si>
  <si>
    <t>How do personality tests work?</t>
  </si>
  <si>
    <t>Merve Emre</t>
  </si>
  <si>
    <t>An Indigenous Mixtape from Lima, Peru</t>
  </si>
  <si>
    <t>Far Flung</t>
  </si>
  <si>
    <t>The life cycle of a cup of coffee</t>
  </si>
  <si>
    <t>Why should you read Toni Morrison's "Beloved"?</t>
  </si>
  <si>
    <t>Yen Pham</t>
  </si>
  <si>
    <t>The counterintuitive way to be more persuasive</t>
  </si>
  <si>
    <t>Niro Sivanathan</t>
  </si>
  <si>
    <t>3 ways companies can support grieving employees</t>
  </si>
  <si>
    <t>Tilak Mandadi</t>
  </si>
  <si>
    <t>How to turn moments into momentum</t>
  </si>
  <si>
    <t>Renee Montgomery</t>
  </si>
  <si>
    <t>The 1-minute secret to forming a new habit</t>
  </si>
  <si>
    <t>Christine Carter</t>
  </si>
  <si>
    <t>A day in the life of an ancient Babylonian business mogul</t>
  </si>
  <si>
    <t>"TRY"</t>
  </si>
  <si>
    <t>Madison McFerrin</t>
  </si>
  <si>
    <t>How AI can help shatter barriers to equality</t>
  </si>
  <si>
    <t>Jamila Gordon</t>
  </si>
  <si>
    <t>These squids can fly... no, really</t>
  </si>
  <si>
    <t>Robert Siddall</t>
  </si>
  <si>
    <t xml:space="preserve">6 essential lessons for women leaders </t>
  </si>
  <si>
    <t>Julia Gillard and Ngozi Okonjo-Iweala</t>
  </si>
  <si>
    <t>How carbon capture networks could help curb climate change</t>
  </si>
  <si>
    <t>Bas Sudmeijer</t>
  </si>
  <si>
    <t>Humanity's planet-shaping powers -- and what they mean for the future</t>
  </si>
  <si>
    <t>Why we make bad financial choices -- even when we know better</t>
  </si>
  <si>
    <t>Your Money and Your Mind</t>
  </si>
  <si>
    <t>4 tips to kickstart honest conversations at work</t>
  </si>
  <si>
    <t>Betsy Kauffman</t>
  </si>
  <si>
    <t>How your brain responds to stories -- and why they're crucial for leaders</t>
  </si>
  <si>
    <t>Karen Eber</t>
  </si>
  <si>
    <t>Savitri and Satyavan: The legend of the princess who outwitted Death</t>
  </si>
  <si>
    <t>Nuestro imperativo moral para actuar sobre el cambio climֳ¡tico -- y 3 pasos que podemos dar</t>
  </si>
  <si>
    <t>Su Santidad el Papa Francisco</t>
  </si>
  <si>
    <t>Our moral imperative to act on climate change -- and 3 steps we can take (English voiceover)</t>
  </si>
  <si>
    <t>How bad data keeps us from good AI</t>
  </si>
  <si>
    <t>Mainak Mazumdar</t>
  </si>
  <si>
    <t>Using your voice is a political choice</t>
  </si>
  <si>
    <t>Amanda Gorman</t>
  </si>
  <si>
    <t>How a strong creative industry helps economies thrive</t>
  </si>
  <si>
    <t>Mehret Mandefro</t>
  </si>
  <si>
    <t>"The Hill We Climb"</t>
  </si>
  <si>
    <t>2021 US Presidential Inauguration</t>
  </si>
  <si>
    <t>The money talk that every couple needs to have</t>
  </si>
  <si>
    <t>3 ways to upgrade democracy for the 21st century</t>
  </si>
  <si>
    <t>Max Rashbrooke</t>
  </si>
  <si>
    <t>Who decides how long a second is?</t>
  </si>
  <si>
    <t>John Kitching</t>
  </si>
  <si>
    <t>The rise of the Ottoman Empire</t>
  </si>
  <si>
    <t>Mostafa Minawi</t>
  </si>
  <si>
    <t>How vulnerability makes you a better leader</t>
  </si>
  <si>
    <t>Tracy Young</t>
  </si>
  <si>
    <t>My journey mapping the uncharted world</t>
  </si>
  <si>
    <t>Tawanda Kanhema</t>
  </si>
  <si>
    <t>The joy of shopping -- and how to recapture it online</t>
  </si>
  <si>
    <t>Nimisha Jain</t>
  </si>
  <si>
    <t>The Japanese myth of the trickster raccoon</t>
  </si>
  <si>
    <t>Can't stick to a budget? Try these tweaks instead</t>
  </si>
  <si>
    <t>What COVID-19 revealed about US schools -- and 4 ways to rethink education</t>
  </si>
  <si>
    <t>A stealthy reimagining of urban public space</t>
  </si>
  <si>
    <t>Elizabeth Diller</t>
  </si>
  <si>
    <t>A brief history of divorce</t>
  </si>
  <si>
    <t>Why bats don't get sick</t>
  </si>
  <si>
    <t>Arinjay Banerjee</t>
  </si>
  <si>
    <t xml:space="preserve">How to avoid catching prickly emotions from other people </t>
  </si>
  <si>
    <t>Jessica Garza</t>
  </si>
  <si>
    <t>"Fearless"</t>
  </si>
  <si>
    <t>Apiorkor Seyiram Ashong-Abbey</t>
  </si>
  <si>
    <t>When the world is burning, is art a waste of time?</t>
  </si>
  <si>
    <t>R. Alan Brooks</t>
  </si>
  <si>
    <t>The world's most dangerous fart</t>
  </si>
  <si>
    <t>Nick Caruso and Dani Rabaiotti</t>
  </si>
  <si>
    <t>How a geospatial nervous system could help us design a better future</t>
  </si>
  <si>
    <t>Jack Dangermond</t>
  </si>
  <si>
    <t>What if every satellite suddenly disappeared?</t>
  </si>
  <si>
    <t>TikTok, Instagram, Snapchat -- and the rise of bite-sized content</t>
  </si>
  <si>
    <t>Qiuqing Tai</t>
  </si>
  <si>
    <t>Pay off your credit cards faster with these 4 easy changes</t>
  </si>
  <si>
    <t>How technology changes our sense of right and wrong</t>
  </si>
  <si>
    <t>Why didn't this 2,000 year old body decompose?</t>
  </si>
  <si>
    <t>Carolyn Marshall</t>
  </si>
  <si>
    <t>How to get everyone to care about a green economy</t>
  </si>
  <si>
    <t>Angela Francis</t>
  </si>
  <si>
    <t>The artist who won a Nobel Prize... in medicine</t>
  </si>
  <si>
    <t>Melanie E. Peffer</t>
  </si>
  <si>
    <t>What causes dandruff, and how do you get rid of it?</t>
  </si>
  <si>
    <t>Thomas L. Dawson</t>
  </si>
  <si>
    <t>The promise of quantum computers</t>
  </si>
  <si>
    <t>Matt Langione</t>
  </si>
  <si>
    <t>A simple 2-step plan for saving more money</t>
  </si>
  <si>
    <t xml:space="preserve">5 steps to designing the life you want </t>
  </si>
  <si>
    <t>Bill Burnett</t>
  </si>
  <si>
    <t>We're experiencing an empathy shortage, but we can fix it together</t>
  </si>
  <si>
    <t>Jamil Zaki</t>
  </si>
  <si>
    <t>Technology can't fix inequality -- but training and opportunities could</t>
  </si>
  <si>
    <t>'Gbenga Sesan</t>
  </si>
  <si>
    <t>The unexpected math of origami</t>
  </si>
  <si>
    <t>Evan Zodl</t>
  </si>
  <si>
    <t>The hidden history found in your teeth</t>
  </si>
  <si>
    <t>Carolyn Freiwald</t>
  </si>
  <si>
    <t>The "myth" of the boiling frog</t>
  </si>
  <si>
    <t xml:space="preserve"> TED-Ed</t>
  </si>
  <si>
    <t>I let algorithms randomize my life for two years</t>
  </si>
  <si>
    <t>Max Hawkins</t>
  </si>
  <si>
    <t>How theater weathers wars, outlasts empires and survives pandemics</t>
  </si>
  <si>
    <t>Cara Greene Epstein</t>
  </si>
  <si>
    <t>3 sneaky tactics that websites use to make you spend</t>
  </si>
  <si>
    <t>Why do we, like, hesitate when we, um, speak?</t>
  </si>
  <si>
    <t>Lorenzo Garcֳ­a-Amaya</t>
  </si>
  <si>
    <t>Meditations on the intersection of humanity and technology</t>
  </si>
  <si>
    <t>Olivia Arthur</t>
  </si>
  <si>
    <t>The US is back in the Paris Agreement. What's next?</t>
  </si>
  <si>
    <t>John Kerry and Al Gore</t>
  </si>
  <si>
    <t>The Trans Ban</t>
  </si>
  <si>
    <t>Conversations with People Who Hate Me</t>
  </si>
  <si>
    <t>The world's biggest battery looks nothing like a battery</t>
  </si>
  <si>
    <t>"Aliens built the pyramids" and other absurdities of pseudo-archaeology</t>
  </si>
  <si>
    <t>Sarah Kurnick</t>
  </si>
  <si>
    <t>Design Matters</t>
  </si>
  <si>
    <t>Design Matters with Debbie Millman</t>
  </si>
  <si>
    <t>Why there's no such thing as objective reality</t>
  </si>
  <si>
    <t>Greg Anderson</t>
  </si>
  <si>
    <t>Can you solve the logician's rave riddle?</t>
  </si>
  <si>
    <t>Edwin Meyer</t>
  </si>
  <si>
    <t>Why talking to your friends can help you save money</t>
  </si>
  <si>
    <t>The people who caused the climate crisis aren't the ones who will fix it</t>
  </si>
  <si>
    <t>Angela Mahecha Adrar</t>
  </si>
  <si>
    <t>The value of your humanity in an automated future</t>
  </si>
  <si>
    <t>Kevin Roose</t>
  </si>
  <si>
    <t>Debunking the myth of the Lost Cause: A lie embedded in American history</t>
  </si>
  <si>
    <t>Karen L. Cox</t>
  </si>
  <si>
    <t>Cheryl Strayed</t>
  </si>
  <si>
    <t>The material that could change the world ... for a third time</t>
  </si>
  <si>
    <t>How video game skills can get you ahead in life</t>
  </si>
  <si>
    <t>William Collis</t>
  </si>
  <si>
    <t>Can loud music damage your hearing?</t>
  </si>
  <si>
    <t>Heather Malyuk</t>
  </si>
  <si>
    <t>How compassion could save your strained relationships</t>
  </si>
  <si>
    <t>Betty Hart</t>
  </si>
  <si>
    <t>TEDxCherryCreekWomen</t>
  </si>
  <si>
    <t>10 steps to boost your financial health -- that you can do in a day</t>
  </si>
  <si>
    <t>My mother's final wish -- and the right to die with dignity</t>
  </si>
  <si>
    <t>Elaine Fong</t>
  </si>
  <si>
    <t>How would you finish the sentence, "Imagine if..."?</t>
  </si>
  <si>
    <t>Virtual Worlds</t>
  </si>
  <si>
    <t>Post-Pandemic Paradise in Rapa Nui</t>
  </si>
  <si>
    <t>Should we cry at work?</t>
  </si>
  <si>
    <t>Oberammergau</t>
  </si>
  <si>
    <t>Brenֳ© Brown on What Vulnerability Isn't</t>
  </si>
  <si>
    <t>Taken for Granted</t>
  </si>
  <si>
    <t>taken for granted</t>
  </si>
  <si>
    <t>Who were Las Mariposas, and why were they murdered?</t>
  </si>
  <si>
    <t>Lisa Krause</t>
  </si>
  <si>
    <t>The myth of bringing your full, authentic self to work</t>
  </si>
  <si>
    <t>Jodi-Ann Burey</t>
  </si>
  <si>
    <t>How much electricity does it take to power the world?</t>
  </si>
  <si>
    <t>Love, sorrow and the emotions that power climate action</t>
  </si>
  <si>
    <t>Knut Ivar Bjֳ¸rlykhaug</t>
  </si>
  <si>
    <t>TEDxUSN</t>
  </si>
  <si>
    <t>What is deep tech? A look at how it could shape the future</t>
  </si>
  <si>
    <t>Antoine Gourֳ©vitch</t>
  </si>
  <si>
    <t>How does artificial intelligence learn?</t>
  </si>
  <si>
    <t>Briana Brownell</t>
  </si>
  <si>
    <t>4 lessons the pandemic taught us about work, life and balance</t>
  </si>
  <si>
    <t>TED Salon DWEN</t>
  </si>
  <si>
    <t>How to challenge conventional wisdom -- and change any industry</t>
  </si>
  <si>
    <t>How to Be a Better Human</t>
  </si>
  <si>
    <t>The incredible, bendable, twistable, expandable elephant trunk</t>
  </si>
  <si>
    <t>Chase LaDue and Bruce A. Schulte</t>
  </si>
  <si>
    <t>What if mental health workers responded to emergency calls?</t>
  </si>
  <si>
    <t>Leslie Herod</t>
  </si>
  <si>
    <t>How synthetic biology can improve our health, food and materials</t>
  </si>
  <si>
    <t>Emily Leproust</t>
  </si>
  <si>
    <t>How much land does it take to power the world?</t>
  </si>
  <si>
    <t>How to have constructive conversations</t>
  </si>
  <si>
    <t>How do antidepressants work?</t>
  </si>
  <si>
    <t>Neil R. Jeyasingam</t>
  </si>
  <si>
    <t>Online learning could change academia -- for good</t>
  </si>
  <si>
    <t>Tyler Dewitt</t>
  </si>
  <si>
    <t>The world is running out of water ג€” but new tech can help</t>
  </si>
  <si>
    <t>Seth Darling</t>
  </si>
  <si>
    <t>The Power of Spaces</t>
  </si>
  <si>
    <t>TED Radio Hour</t>
  </si>
  <si>
    <t>The innovations we need to avoid a climate disaster</t>
  </si>
  <si>
    <t>What's the best fuel for your car?</t>
  </si>
  <si>
    <t>Possible futures from the intersection of nature, tech and society</t>
  </si>
  <si>
    <t>Ugly History: The Spanish Inquisition</t>
  </si>
  <si>
    <t>Kayla Wolf</t>
  </si>
  <si>
    <t>Why I photograph the quiet moments of grief and loss</t>
  </si>
  <si>
    <t>Caroline Catlin</t>
  </si>
  <si>
    <t>Can you solve the fantasy election riddle?</t>
  </si>
  <si>
    <t>Dennis E. Shasha</t>
  </si>
  <si>
    <t>An election system that puts voters (not politicians) first</t>
  </si>
  <si>
    <t>Amber McReynolds</t>
  </si>
  <si>
    <t>What science taught me about being a Muslim drag queeג€×nג€¬</t>
  </si>
  <si>
    <t>Why every world map is wrong</t>
  </si>
  <si>
    <t>A brief history of the devil</t>
  </si>
  <si>
    <t>The seeds of change helping African farmers grow out of poverty</t>
  </si>
  <si>
    <t>Language around gender and identity evolves (and always has)</t>
  </si>
  <si>
    <t>Archie Crowley</t>
  </si>
  <si>
    <t>TEDxUofSC</t>
  </si>
  <si>
    <t>The electrical blueprints that orchestrate life</t>
  </si>
  <si>
    <t>Michael Levin</t>
  </si>
  <si>
    <t>An honest history of an ancient and "nasty" word</t>
  </si>
  <si>
    <t>Kate Lister</t>
  </si>
  <si>
    <t>TEDxUniversityofGlasgow</t>
  </si>
  <si>
    <t>How does ultrasound work?</t>
  </si>
  <si>
    <t>Jacques S. Abramowicz</t>
  </si>
  <si>
    <t>Step 1: The Pulsג€×eג€¬</t>
  </si>
  <si>
    <t>Can you outsmart the apples and oranges fallacy?</t>
  </si>
  <si>
    <t>The exploitation of US college athletes</t>
  </si>
  <si>
    <t>Tim Nevius</t>
  </si>
  <si>
    <t xml:space="preserve"> US politics isn't broken. It's fixed</t>
  </si>
  <si>
    <t>Katherine M. Gehl</t>
  </si>
  <si>
    <t>Why good ideas get trapped in the valley of death -- and how to rescue them</t>
  </si>
  <si>
    <t>The routines, rituals and boundaries we need in stressful times</t>
  </si>
  <si>
    <t>How we can curb climate change by spending two percent more on everything</t>
  </si>
  <si>
    <t>Jens Burchardt</t>
  </si>
  <si>
    <t>The surprising secrets of hummingbird flight</t>
  </si>
  <si>
    <t>Kristiina J. Hurme and Alejandro Rico-Guevara</t>
  </si>
  <si>
    <t>Mantua Townshiג€×pג€¬</t>
  </si>
  <si>
    <t>Far Flung with Saleem Reshamwala</t>
  </si>
  <si>
    <t>Navigating career turbulence</t>
  </si>
  <si>
    <t>How to Rethink a Bad Decision</t>
  </si>
  <si>
    <t>This tool will help improve your critical thinking</t>
  </si>
  <si>
    <t>Erick Wilberding</t>
  </si>
  <si>
    <t>The giant leaps in language technology -- and who's left behind</t>
  </si>
  <si>
    <t>Kalika Bali</t>
  </si>
  <si>
    <t>TEDxMICA</t>
  </si>
  <si>
    <t>Whatever happened to acid rain?</t>
  </si>
  <si>
    <t>Joseph Goffman</t>
  </si>
  <si>
    <t>4 myths and misunderstandings about doing business in Africa</t>
  </si>
  <si>
    <t>Nomava Zanazo</t>
  </si>
  <si>
    <t>A NASA astronaut's lessons on fear, confidence and preparing for spaceflight</t>
  </si>
  <si>
    <t>Megan McArthur</t>
  </si>
  <si>
    <t>Why corporate diversity programs fail -- and how small tweaks can have big impact</t>
  </si>
  <si>
    <t>I am not your Asian stereotype</t>
  </si>
  <si>
    <t>Canwen Xu</t>
  </si>
  <si>
    <t>TEDxBoise</t>
  </si>
  <si>
    <t>Why are airplanes slower than they used to be?</t>
  </si>
  <si>
    <t>Earth's original inhabitants -- and their role in combating climate change</t>
  </si>
  <si>
    <t>Steven Allison</t>
  </si>
  <si>
    <t>TEDxUCIrvine</t>
  </si>
  <si>
    <t>Can we learn to talk to sperm whales?</t>
  </si>
  <si>
    <t>The world's most painful insect sting</t>
  </si>
  <si>
    <t>Justin Schmidt</t>
  </si>
  <si>
    <t>How the world's tallest skyscraper was built</t>
  </si>
  <si>
    <t>The global cooperation that accelerated the COVID-19 vaccines</t>
  </si>
  <si>
    <t>Kiran Mazumdar-Shaw</t>
  </si>
  <si>
    <t>How your memory works -- and why forgetting is totally OK</t>
  </si>
  <si>
    <t>TED Membership</t>
  </si>
  <si>
    <t>How do wind turbines work?</t>
  </si>
  <si>
    <t>Rebecca J. Barthelmie and Sara C. Pryor</t>
  </si>
  <si>
    <t>3 strategies for effectively talking about climate change</t>
  </si>
  <si>
    <t>John Marshall</t>
  </si>
  <si>
    <t>The race to build AI that benefits humanity with Sam Altman</t>
  </si>
  <si>
    <t>Can you solve Dongle's Difficult Dilemma?</t>
  </si>
  <si>
    <t>To accomplish great things, you need to "let the paint dry"</t>
  </si>
  <si>
    <t>Daniel J. Watts</t>
  </si>
  <si>
    <t>Demolition, disease, and death: Building the Panama Canal</t>
  </si>
  <si>
    <t>The intergenerational wisdom woven into Indigenous stories</t>
  </si>
  <si>
    <t>Tai Simpson</t>
  </si>
  <si>
    <t>What frogs in hot water can teach us about thinking again</t>
  </si>
  <si>
    <t>How long should your naps be?</t>
  </si>
  <si>
    <t>Sara C. Mednick</t>
  </si>
  <si>
    <t>Meet the bluefin tuna, the toughest fish in the sea</t>
  </si>
  <si>
    <t>Grantly Galland and Raiana McKinney</t>
  </si>
  <si>
    <t>Women and girls, you are part of the climate solution</t>
  </si>
  <si>
    <t>Rumaitha Al Busaidi</t>
  </si>
  <si>
    <t>7 tools for building a business people trust</t>
  </si>
  <si>
    <t>Marcos Aguiar</t>
  </si>
  <si>
    <t>Who decides what's in the dictionary?</t>
  </si>
  <si>
    <t>The future of flying is electrifying</t>
  </si>
  <si>
    <t>Cory Combs</t>
  </si>
  <si>
    <t>How one design flaw almost toppled a skyscraper</t>
  </si>
  <si>
    <t>Why children of immigrants experience guilt -- and strategies to cope</t>
  </si>
  <si>
    <t>Sahaj Kaur Kohli</t>
  </si>
  <si>
    <t>How to Deal with Difficult Feelings</t>
  </si>
  <si>
    <t>What's your happiness score?</t>
  </si>
  <si>
    <t>Dominic Price</t>
  </si>
  <si>
    <t>How COVID-19 transformed the future of medicine</t>
  </si>
  <si>
    <t>What's in the air you breathe?</t>
  </si>
  <si>
    <t>Amy Hrdina and Jesse Kroll</t>
  </si>
  <si>
    <t>What's the difference between guilt and shame?</t>
  </si>
  <si>
    <t>June Tangney</t>
  </si>
  <si>
    <t>What really happened during the Attica Prison Rebellion</t>
  </si>
  <si>
    <t>Orisanmi Burton</t>
  </si>
  <si>
    <t>The case for co-ops, the invisible giant of the economy</t>
  </si>
  <si>
    <t>Anu Puusa</t>
  </si>
  <si>
    <t>Cicadas: The dormant army beneath your feet</t>
  </si>
  <si>
    <t>How to discover your "why" in difficult times</t>
  </si>
  <si>
    <t>Introducing Body Stuff with Dr. Jen Gunter</t>
  </si>
  <si>
    <t>The science behind how parents affect child development</t>
  </si>
  <si>
    <t>Better cybersecurity starts with honesty and accountability</t>
  </si>
  <si>
    <t>Nadya Bartol</t>
  </si>
  <si>
    <t>What happens to your brain during a migraine?</t>
  </si>
  <si>
    <t>Marianne Schwarz</t>
  </si>
  <si>
    <t>The best career path isn't always a straight line</t>
  </si>
  <si>
    <t>Sarah Ellis and Helen Tupper</t>
  </si>
  <si>
    <t>Can you be awake and asleep at the same time?</t>
  </si>
  <si>
    <t>Masako Tamaki</t>
  </si>
  <si>
    <t>How NASA invented a ventilator for COVID-19 ... in 37 days</t>
  </si>
  <si>
    <t>Dan Goods</t>
  </si>
  <si>
    <t>TEDxStLouis</t>
  </si>
  <si>
    <t>Run, sail or hide? How to survive the destruction of Pompeii</t>
  </si>
  <si>
    <t>Gary Devore</t>
  </si>
  <si>
    <t>Why you don't need 8 glasses of water a day</t>
  </si>
  <si>
    <t>Body Stuff with Dr. Jen Gunter</t>
  </si>
  <si>
    <t>The cure for burnout (hint: it isn't self-care)</t>
  </si>
  <si>
    <t>Emily Nagoski and Amelia Nagoski</t>
  </si>
  <si>
    <t>The nuances of flag design  ג€” and how branding unifies us</t>
  </si>
  <si>
    <t>TEDxUSU</t>
  </si>
  <si>
    <t>A feminist reimagining of Kenya's public transport</t>
  </si>
  <si>
    <t>Naomi Mwaura</t>
  </si>
  <si>
    <t>TED Fellows: Shape Your Future</t>
  </si>
  <si>
    <t>An app that empowers people to solve their legal problems</t>
  </si>
  <si>
    <t>Rohan Pavuluri</t>
  </si>
  <si>
    <t>Documentary films that explore trauma -- and make space for healing</t>
  </si>
  <si>
    <t>Almudena Toral</t>
  </si>
  <si>
    <t>A new approach to defending the human rights of migrants</t>
  </si>
  <si>
    <t>Itamar Mann</t>
  </si>
  <si>
    <t>The life-saving tech helping mothers make healthy decisions</t>
  </si>
  <si>
    <t>Aparna Hegde</t>
  </si>
  <si>
    <t>What should humans take to space (and leave behind)?</t>
  </si>
  <si>
    <t>Jorge Maֳ±es Rubio</t>
  </si>
  <si>
    <t>The infinite alchemy of storytelling</t>
  </si>
  <si>
    <t>Zahra Al-Mahdi</t>
  </si>
  <si>
    <t>The search for microscopic aliens</t>
  </si>
  <si>
    <t>Sarah Rugheimer</t>
  </si>
  <si>
    <t>Playful, wondrous public spaces built for community and possibility</t>
  </si>
  <si>
    <t>Matthew Mazzotta</t>
  </si>
  <si>
    <t>The real-life superheroes helping Syrian refugees</t>
  </si>
  <si>
    <t>Feras Fayyad</t>
  </si>
  <si>
    <t>The multibillion-dollar US prison industry -- and how to dismantle it</t>
  </si>
  <si>
    <t>Bianca Tylek</t>
  </si>
  <si>
    <t>The death of the universe -- and what it means for life</t>
  </si>
  <si>
    <t>Katie Mack</t>
  </si>
  <si>
    <t>The woman who stared at the sun</t>
  </si>
  <si>
    <t>Electronic pills that could transform how we treat disease</t>
  </si>
  <si>
    <t>Khalil Ramadi</t>
  </si>
  <si>
    <t>How dirt bikes and STEM ignite ingenuity in Baltimore</t>
  </si>
  <si>
    <t>Brittany Young</t>
  </si>
  <si>
    <t>How your body could become its own diagnostic lab</t>
  </si>
  <si>
    <t>Aaron Morris</t>
  </si>
  <si>
    <t>How to heat your home without hurting the planet</t>
  </si>
  <si>
    <t>Kathy Hannun</t>
  </si>
  <si>
    <t>Could you survive the real Twilight Zone?</t>
  </si>
  <si>
    <t>Philip Renaud and Kenneth Kostel</t>
  </si>
  <si>
    <t>What farmers need to be modern, climate-friendly and profitable</t>
  </si>
  <si>
    <t>Beth Ford</t>
  </si>
  <si>
    <t>Can you solve the Trojan War riddle?</t>
  </si>
  <si>
    <t>Why you shouldn't worry about pooping once a day</t>
  </si>
  <si>
    <t>Tips for reclaiming your peace of mind online</t>
  </si>
  <si>
    <t>Naomi Shimada</t>
  </si>
  <si>
    <t>The rigged test of leadership</t>
  </si>
  <si>
    <t>Sophie Williams</t>
  </si>
  <si>
    <t>The epic of Gilgamesh, the king who tried to conquer death</t>
  </si>
  <si>
    <t>Who makes judges?</t>
  </si>
  <si>
    <t>Jessica Kerr</t>
  </si>
  <si>
    <t>TEDxUWA</t>
  </si>
  <si>
    <t>Essential questions to ask your future self</t>
  </si>
  <si>
    <t>What really happens to your body during menopause</t>
  </si>
  <si>
    <t>Why do we have hair in such random places?</t>
  </si>
  <si>
    <t>Nina G. Jablonski</t>
  </si>
  <si>
    <t>The anxiety that comes from being treated like an outsider</t>
  </si>
  <si>
    <t>Valerie Purdie-Greenaway</t>
  </si>
  <si>
    <t>Ugly History: The US syphilis experiment</t>
  </si>
  <si>
    <t>Susan M. Reverby</t>
  </si>
  <si>
    <t>A day in the life of the Oracle of Delphi</t>
  </si>
  <si>
    <t>What you might not know about the Declaration of Independence</t>
  </si>
  <si>
    <t>Kenneth C. Davis</t>
  </si>
  <si>
    <t>How to support yourself (and others) through grief</t>
  </si>
  <si>
    <t>Nina Westbrook</t>
  </si>
  <si>
    <t>How to reduce your diet's carbon footprint ג€” without going vegan</t>
  </si>
  <si>
    <t>Brian Kateman</t>
  </si>
  <si>
    <t>TEDxCUNY</t>
  </si>
  <si>
    <t>Why healthy bones are about so much more than milk</t>
  </si>
  <si>
    <t>How do you know what's true?</t>
  </si>
  <si>
    <t>A queer journey from shame to self-love</t>
  </si>
  <si>
    <t>Crystal Rasmussen</t>
  </si>
  <si>
    <t>Solar energy can help put power back in the hands of the people</t>
  </si>
  <si>
    <t>Scott Nguyen</t>
  </si>
  <si>
    <t>TEDxUTAustin</t>
  </si>
  <si>
    <t>The sharks that hunt in forests</t>
  </si>
  <si>
    <t>The revolutionary power of Black joy</t>
  </si>
  <si>
    <t>Miracle Jones</t>
  </si>
  <si>
    <t>A brief history of toilets</t>
  </si>
  <si>
    <t>My story of perseverance as a trans swimming champion</t>
  </si>
  <si>
    <t>Schuyler Bailar</t>
  </si>
  <si>
    <t>TEDxJHU</t>
  </si>
  <si>
    <t>I've lived as a man and as a woman ג€”ֲ here's what I've learned</t>
  </si>
  <si>
    <t>Paula Stone Williams</t>
  </si>
  <si>
    <t>How to be a professional troublemaker</t>
  </si>
  <si>
    <t>How to find meaning after loss</t>
  </si>
  <si>
    <t>David Kessler</t>
  </si>
  <si>
    <t>What few people know about the program that "saved" America</t>
  </si>
  <si>
    <t>Meg Jacobs</t>
  </si>
  <si>
    <t>Can you actually boost your immune system? Here's the truth</t>
  </si>
  <si>
    <t>How marijuana reform could repair, reclaim and restore communities</t>
  </si>
  <si>
    <t>Khadijah Tribble</t>
  </si>
  <si>
    <t>Why was India split into two countries?</t>
  </si>
  <si>
    <t>Haimanti Roy</t>
  </si>
  <si>
    <t>The emotions behind your money habits</t>
  </si>
  <si>
    <t>Robert A. Belle</t>
  </si>
  <si>
    <t>TED Global Idea Search 2021</t>
  </si>
  <si>
    <t>What happens when you get heat stroke?</t>
  </si>
  <si>
    <t>Douglas J. Casa</t>
  </si>
  <si>
    <t>These salamanders snack on each other (but don't die)</t>
  </si>
  <si>
    <t>Luis Zambrano</t>
  </si>
  <si>
    <t>Can you cheat death by solving this riddle?</t>
  </si>
  <si>
    <t>Shravan S K</t>
  </si>
  <si>
    <t>5 skin health myths to stop believing now</t>
  </si>
  <si>
    <t>What to do when climate change feels unstoppable</t>
  </si>
  <si>
    <t>Clover Hogan</t>
  </si>
  <si>
    <t>How one person saved over 2,000 children from the Nazis</t>
  </si>
  <si>
    <t>Real-life "Alien" jaws</t>
  </si>
  <si>
    <t>Darien Satterfield</t>
  </si>
  <si>
    <t>Why we're more honest with machines than people</t>
  </si>
  <si>
    <t>Anne Scherer</t>
  </si>
  <si>
    <t>What if we saw climate change as an amazing challenge, not a burden?</t>
  </si>
  <si>
    <t>Laura Tenenbaum</t>
  </si>
  <si>
    <t>TEDxUCSD</t>
  </si>
  <si>
    <t>What you can do about your country's ugly history</t>
  </si>
  <si>
    <t>Nikki Sanchez</t>
  </si>
  <si>
    <t>How to turn grit into a lifelong habit | Angela Duckworth</t>
  </si>
  <si>
    <t>What's normal anxiety -- and what's an anxiety disorder?</t>
  </si>
  <si>
    <t>How music streaming transformed songwriting</t>
  </si>
  <si>
    <t>Bjֳ¶rn Ulvaeus</t>
  </si>
  <si>
    <t>TEDxSSE</t>
  </si>
  <si>
    <t>The restorative potential of nature's beauty</t>
  </si>
  <si>
    <t>The ancient origins of the Olympics</t>
  </si>
  <si>
    <t>The case for public media</t>
  </si>
  <si>
    <t>Qi Wu ו´ח×</t>
  </si>
  <si>
    <t>TEDxGuangzhou</t>
  </si>
  <si>
    <t>The dark history of the Chinese Exclusion Act</t>
  </si>
  <si>
    <t>Robert Chang</t>
  </si>
  <si>
    <t>Could we build a wooden skyscraper?</t>
  </si>
  <si>
    <t>Why aren't there more Native American restaurants?</t>
  </si>
  <si>
    <t>Sean Sherman</t>
  </si>
  <si>
    <t>TEDxSiouxFalls</t>
  </si>
  <si>
    <t>History's deadliest king</t>
  </si>
  <si>
    <t>Georges Nzongola-Ntalaja</t>
  </si>
  <si>
    <t>A cleanse won't detox your body -- but here's what will</t>
  </si>
  <si>
    <t>The link between menopause and gender inequity at work</t>
  </si>
  <si>
    <t>Andrea Berchowitz</t>
  </si>
  <si>
    <t>The most notorious scientific feud in history</t>
  </si>
  <si>
    <t>Lukas Rieppel</t>
  </si>
  <si>
    <t>The missing 96 percent of the universe</t>
  </si>
  <si>
    <t>Claire Malone</t>
  </si>
  <si>
    <t>How do governments create money out of thin air?</t>
  </si>
  <si>
    <t>Jonathan Smith</t>
  </si>
  <si>
    <t>3 myths about racism that keep the US from progress</t>
  </si>
  <si>
    <t>Candis Watts Smith</t>
  </si>
  <si>
    <t>Why COP26 is our best chance for a greener future</t>
  </si>
  <si>
    <t>Alok Sharma</t>
  </si>
  <si>
    <t>The paradox at the heart of mathematics: Gֳ¶del's Incompleteness Theorem</t>
  </si>
  <si>
    <t>The (de)colonizing of beauty</t>
  </si>
  <si>
    <t>Sasha Sarago</t>
  </si>
  <si>
    <t>The rise and fall of the Kingdom of Man</t>
  </si>
  <si>
    <t>Andrew McDonald</t>
  </si>
  <si>
    <t>How every child can thrive by five</t>
  </si>
  <si>
    <t>Molly Wright</t>
  </si>
  <si>
    <t>TED and Minderoo Foundation</t>
  </si>
  <si>
    <t>Are wild animals really "wild"?</t>
  </si>
  <si>
    <t>3 rules for a zero-carbon world</t>
  </si>
  <si>
    <t>The radical, revolutionary resilience of Black joy</t>
  </si>
  <si>
    <t xml:space="preserve">The informal settlements reshaping the world </t>
  </si>
  <si>
    <t>Jota Samper</t>
  </si>
  <si>
    <t>Iceland's superpowered underground volcanoes</t>
  </si>
  <si>
    <t xml:space="preserve">How to get back up after you fall ג€” from an Olympic gymnast </t>
  </si>
  <si>
    <t>Jordyn Wieber</t>
  </si>
  <si>
    <t>Remembering climate change ... a message from the year 2071</t>
  </si>
  <si>
    <t>Kim Stanley Robinson</t>
  </si>
  <si>
    <t>TEDMonterey</t>
  </si>
  <si>
    <t>A year in the life of one of Earth's weirdest animals</t>
  </si>
  <si>
    <t>Gilad Bino</t>
  </si>
  <si>
    <t>Meet the scientist couple driving an mRNA vaccine revolution</t>
  </si>
  <si>
    <t>Uִur ֵahin and ֳ–zlem Tֳ¼reci</t>
  </si>
  <si>
    <t>What causes seizures, and how can we treat them?</t>
  </si>
  <si>
    <t>Christopher E. Gaw</t>
  </si>
  <si>
    <t>Don't call people out -- call them in</t>
  </si>
  <si>
    <t>Loretta J. Ross</t>
  </si>
  <si>
    <t>The method that can "prove" almost anything</t>
  </si>
  <si>
    <t>James A. Smith</t>
  </si>
  <si>
    <t>The tiny balls of fat that could revolutionize medicine</t>
  </si>
  <si>
    <t>Kathryn A. Whitehead</t>
  </si>
  <si>
    <t>The fingerprints of life beyond Earth</t>
  </si>
  <si>
    <t>Clara Sousa-Silva</t>
  </si>
  <si>
    <t>Why are stolen African artifacts still in Western museums?</t>
  </si>
  <si>
    <t>Jim Chuchu</t>
  </si>
  <si>
    <t>An interactive map to track (and end) pollution in China</t>
  </si>
  <si>
    <t>Ma Jun</t>
  </si>
  <si>
    <t>Can you solve the giant spider riddle?</t>
  </si>
  <si>
    <t>How COVID-19 reshaped US cities</t>
  </si>
  <si>
    <t>Kevin J. Krizek</t>
  </si>
  <si>
    <t>The secret society of the Great Dismal Swamp</t>
  </si>
  <si>
    <t>Dan Sayers</t>
  </si>
  <si>
    <t>Walk with Little Amal, a theatrical journey celebrating the refugee experience</t>
  </si>
  <si>
    <t>Amir Nizar Zuabi</t>
  </si>
  <si>
    <t>How the COVID-19 vaccines were created so quickly</t>
  </si>
  <si>
    <t>Kaitlyn Sadtler and Elizabeth Wayne</t>
  </si>
  <si>
    <t>Can you outsmart the slippery slope fallacy?</t>
  </si>
  <si>
    <t>Is this the most successful animal ever?</t>
  </si>
  <si>
    <t>Nigel Hughes</t>
  </si>
  <si>
    <t>How we can detect pretty much anything</t>
  </si>
  <si>
    <t>Hֳ©lֳ¨ne Morlon and Anna Papadopoulou</t>
  </si>
  <si>
    <t>A future with fewer cars</t>
  </si>
  <si>
    <t>Freeman H. Shen</t>
  </si>
  <si>
    <t>The infamous overpopulation bet: Simon vs. Ehrlich</t>
  </si>
  <si>
    <t>How music can help you find peace after loss</t>
  </si>
  <si>
    <t>Steven Sharp Nelson</t>
  </si>
  <si>
    <t>A taste of Mexico's ancient chocolate-making tradition</t>
  </si>
  <si>
    <t>Germֳ¡n Santillֳ¡n</t>
  </si>
  <si>
    <t>The state of the climate crisis in 2021</t>
  </si>
  <si>
    <t>What is MSG, and is it actually bad for you?</t>
  </si>
  <si>
    <t>Sarah E. Tracy</t>
  </si>
  <si>
    <t>A new way to restore Earth's biodiversity -- from the air</t>
  </si>
  <si>
    <t>Susan Graham</t>
  </si>
  <si>
    <t xml:space="preserve">The rise and fall of the Lakota Empire </t>
  </si>
  <si>
    <t>Pekka Hֳ₪mֳ₪lֳ₪inen</t>
  </si>
  <si>
    <t>How to stop languishing and start finding flow</t>
  </si>
  <si>
    <t>A sci-fi vision of life in 2041</t>
  </si>
  <si>
    <t>Chen Qiufan</t>
  </si>
  <si>
    <t>The big myth of government deficits</t>
  </si>
  <si>
    <t>Stephanie Kelton</t>
  </si>
  <si>
    <t>What makes a language... a language?</t>
  </si>
  <si>
    <t>Martin Hilpert</t>
  </si>
  <si>
    <t>Life-altering questions about the end of the universe</t>
  </si>
  <si>
    <t>A smart bra for better heart health</t>
  </si>
  <si>
    <t>Alicia Chong Rodriguez</t>
  </si>
  <si>
    <t>The inaccurate link between body ideals and health</t>
  </si>
  <si>
    <t>Nancy N. Chen</t>
  </si>
  <si>
    <t>TED Salon Novo Nordisk</t>
  </si>
  <si>
    <t>Earth's mysterious red glow, explained</t>
  </si>
  <si>
    <t>Zoe Pierrat</t>
  </si>
  <si>
    <t>How video calls can help foster connection</t>
  </si>
  <si>
    <t>Luci Englert McKean</t>
  </si>
  <si>
    <t>The trans story includes you</t>
  </si>
  <si>
    <t>Nicole Maines</t>
  </si>
  <si>
    <t>TEDxSMCC</t>
  </si>
  <si>
    <t>You could have a secret twin (but not the way you think)</t>
  </si>
  <si>
    <t>Kayla Mandel Sheets</t>
  </si>
  <si>
    <t>An NFL quarterback on overcoming setbacks and self-doubt</t>
  </si>
  <si>
    <t>Alex Smith</t>
  </si>
  <si>
    <t>The untapped energy source that could power the planet</t>
  </si>
  <si>
    <t>Jamie C. Beard</t>
  </si>
  <si>
    <t>Planet City -- a sci-fi vision of an astonishing regenerative future</t>
  </si>
  <si>
    <t>Liam Young</t>
  </si>
  <si>
    <t xml:space="preserve">The duality of labels ג€“ and how to use them for good </t>
  </si>
  <si>
    <t>Alexandria Holder</t>
  </si>
  <si>
    <t>The secrets of the world's most famous symphony</t>
  </si>
  <si>
    <t>Hanako Sawada</t>
  </si>
  <si>
    <t>The link between inequality and anxiety</t>
  </si>
  <si>
    <t>The intended consequences of helping nature thrive</t>
  </si>
  <si>
    <t>Ryan Phelan</t>
  </si>
  <si>
    <t>The art of paying attention</t>
  </si>
  <si>
    <t>Wendy MacNaughton</t>
  </si>
  <si>
    <t>Can you solve the rogue submarine riddle? Difficulty level: Master</t>
  </si>
  <si>
    <t>Could you recover from illness ... using your own stem cells?</t>
  </si>
  <si>
    <t>Nabiha Saklayen</t>
  </si>
  <si>
    <t>3 rules for better work-life balance</t>
  </si>
  <si>
    <t>Ashley Whillans</t>
  </si>
  <si>
    <t>The forgotten queen of Egypt</t>
  </si>
  <si>
    <t>Abdallah Ewis</t>
  </si>
  <si>
    <t>How employers steal from workers -- and get away with it</t>
  </si>
  <si>
    <t>Rebecca Galemba</t>
  </si>
  <si>
    <t>Why the passport needs an upgrade</t>
  </si>
  <si>
    <t>Karoli Hindriks</t>
  </si>
  <si>
    <t>The Black history of twerking -- and how it taught me self-love</t>
  </si>
  <si>
    <t xml:space="preserve"> Lizzo</t>
  </si>
  <si>
    <t>Ancient Greece's greatest popstar</t>
  </si>
  <si>
    <t>Diane J. Rayor</t>
  </si>
  <si>
    <t>3 ways community creates a healthy life</t>
  </si>
  <si>
    <t>Olivia Affuso</t>
  </si>
  <si>
    <t>Want to truly succeed? Lift others up while you climb</t>
  </si>
  <si>
    <t>Amber Hikes</t>
  </si>
  <si>
    <t>How NFTs are building the internet of the future</t>
  </si>
  <si>
    <t>Kayvon Tehranian</t>
  </si>
  <si>
    <t>The genes you don't get from your parents (but can't live without)</t>
  </si>
  <si>
    <t>Devin Shuman</t>
  </si>
  <si>
    <t>The brain science of obesity</t>
  </si>
  <si>
    <t>Mads Tang-Christensen</t>
  </si>
  <si>
    <t>How to build community as a newcomer</t>
  </si>
  <si>
    <t>Zulfat Suara</t>
  </si>
  <si>
    <t>TEDxNashvilleSalon</t>
  </si>
  <si>
    <t>A more accurate way to calculate emissions</t>
  </si>
  <si>
    <t>Charlotte Degot</t>
  </si>
  <si>
    <t>What happened to the lost Kingdom of Kush?</t>
  </si>
  <si>
    <t>Geoff Emberling</t>
  </si>
  <si>
    <t>How humanity doubled life expectancy in a century</t>
  </si>
  <si>
    <t>Relief to recovery</t>
  </si>
  <si>
    <t>monday.com</t>
  </si>
  <si>
    <t>Monday.com</t>
  </si>
  <si>
    <t>5 tips for dealing with meeting overload</t>
  </si>
  <si>
    <t>Cindy Solomon</t>
  </si>
  <si>
    <t>ֲ¿Por quֳ© nos cuesta mirarnos al espejo? | Andrea Vilallonga | TEDxTarragona</t>
  </si>
  <si>
    <t>Andrea Vilallonga</t>
  </si>
  <si>
    <t>A roadmap for young changemakers</t>
  </si>
  <si>
    <t>Melati Wijsen</t>
  </si>
  <si>
    <t>Countdown Summit</t>
  </si>
  <si>
    <t>Where will you be able to live in 20 years?</t>
  </si>
  <si>
    <t>Carol Farbotko and Ingrid Boas</t>
  </si>
  <si>
    <t>The billion-dollar campaign to electrify transport</t>
  </si>
  <si>
    <t>What you discover when you really listen</t>
  </si>
  <si>
    <t>Hrishikesh Hirway</t>
  </si>
  <si>
    <t>Why skin disease is often misdiagnosed in darker skin tones</t>
  </si>
  <si>
    <t>Jenna C. Lester</t>
  </si>
  <si>
    <t>Decarbonizing fossil fuels</t>
  </si>
  <si>
    <t>Can love and independence coexist?</t>
  </si>
  <si>
    <t>Tanya Boucicaut</t>
  </si>
  <si>
    <t>The bad math of the fossil fuel industry</t>
  </si>
  <si>
    <t>Tzeporah Berman</t>
  </si>
  <si>
    <t>Why paternity leave benefits everyone</t>
  </si>
  <si>
    <t>Shu Matsuo Post</t>
  </si>
  <si>
    <t>Introducing: Am I Normal? with Mona Chalabi</t>
  </si>
  <si>
    <t>Am I Normal? with Mona Chalabi</t>
  </si>
  <si>
    <t>The small business hustle</t>
  </si>
  <si>
    <t>The Hartford</t>
  </si>
  <si>
    <t>Why don't we cover the desert with solar panels?</t>
  </si>
  <si>
    <t>Can you solve the risky disk riddle?</t>
  </si>
  <si>
    <t>James Tanton</t>
  </si>
  <si>
    <t>How we could eat real meat without harming animals</t>
  </si>
  <si>
    <t>Isha Datar</t>
  </si>
  <si>
    <t>How long does it take to get over a breakup?</t>
  </si>
  <si>
    <t>How much clean electricity do we really need?</t>
  </si>
  <si>
    <t>Solomon Goldstein-Rose</t>
  </si>
  <si>
    <t xml:space="preserve">What makes a friendship last? </t>
  </si>
  <si>
    <t>A close-to-home solution for accessible childcare</t>
  </si>
  <si>
    <t>Chris Bennett</t>
  </si>
  <si>
    <t>Why is this 2,500 year old shipwreck so well-preserved?</t>
  </si>
  <si>
    <t>Helen Farr and Jon Adams</t>
  </si>
  <si>
    <t>How your nature photos can help protect wild animals</t>
  </si>
  <si>
    <t>Tanya Berger-Wolf</t>
  </si>
  <si>
    <t xml:space="preserve">3 tips for leaders to get the future of work right </t>
  </si>
  <si>
    <t>Debbie Lovich</t>
  </si>
  <si>
    <t>How to reduce bias in your workplace</t>
  </si>
  <si>
    <t>Kim Scott and Trier Bryant</t>
  </si>
  <si>
    <t>Visions for the future</t>
  </si>
  <si>
    <t>Kai-Fu Lee and Chen Qiufan</t>
  </si>
  <si>
    <t>What to expect from COP26</t>
  </si>
  <si>
    <t>"The [Uncertain] Four Seasons"</t>
  </si>
  <si>
    <t>AKQA and Jung von Matt</t>
  </si>
  <si>
    <t>Can China achieve its ambitious climate pledges?</t>
  </si>
  <si>
    <t>Hongqiao Liu</t>
  </si>
  <si>
    <t>The surprisingly long history of electric cars</t>
  </si>
  <si>
    <t>Daniel Sperling and Gil Tal</t>
  </si>
  <si>
    <t>Do 9 out of 10 dentists really recommend that toothpaste?</t>
  </si>
  <si>
    <t>Stuck in the gig economy? Try platform co-ops instead</t>
  </si>
  <si>
    <t>Trebor Scholz</t>
  </si>
  <si>
    <t>The fastest way to slow climate change now</t>
  </si>
  <si>
    <t>Ilissa Ocko</t>
  </si>
  <si>
    <t>AI isn't as smart as you think -- but it could be</t>
  </si>
  <si>
    <t>Jeff Dean</t>
  </si>
  <si>
    <t>The Norse myth that inspired "The Lord of the Rings"</t>
  </si>
  <si>
    <t>How to turn around a city</t>
  </si>
  <si>
    <t>Irma L. Olguin Jr.</t>
  </si>
  <si>
    <t>A new perspective on the journey to net-zero</t>
  </si>
  <si>
    <t>Amina J. Mohammed</t>
  </si>
  <si>
    <t>The haunting truth of ghost stories</t>
  </si>
  <si>
    <t>Coya Paz Brownrigg</t>
  </si>
  <si>
    <t>Countdown Global Livestream 2021</t>
  </si>
  <si>
    <t>TED</t>
  </si>
  <si>
    <t>The 55 gigaton challenge</t>
  </si>
  <si>
    <t>Countdown Global Livestream</t>
  </si>
  <si>
    <t>What is COP26?</t>
  </si>
  <si>
    <t>3 rules to help you build a successful business</t>
  </si>
  <si>
    <t>Julissa Prado</t>
  </si>
  <si>
    <t>How to make radical climate action the new normal</t>
  </si>
  <si>
    <t>How to get better at video games, according to babies</t>
  </si>
  <si>
    <t>What we miss when we focus on the average</t>
  </si>
  <si>
    <t>How daylight saving time affects our bodies, minds -- and world</t>
  </si>
  <si>
    <t>How mindful home design fosters social connection</t>
  </si>
  <si>
    <t>Tasoulla Hadjiyanni</t>
  </si>
  <si>
    <t>The problem of vaccine spoilage -- and a smart sensor to help</t>
  </si>
  <si>
    <t>Nithya Ramanathan</t>
  </si>
  <si>
    <t>Are locust plagues unstoppable?</t>
  </si>
  <si>
    <t>Jeffrey A. Lockwood</t>
  </si>
  <si>
    <t>A tailored history of who wears what -- and why</t>
  </si>
  <si>
    <t>Richard Thompson Ford</t>
  </si>
  <si>
    <t>The creative power of your intuition</t>
  </si>
  <si>
    <t>Bozoma Saint John</t>
  </si>
  <si>
    <t>What working parents really need from workplaces</t>
  </si>
  <si>
    <t>Angela Garbes</t>
  </si>
  <si>
    <t>Super speed, magnetic levitation and the vision behind the hyperloop</t>
  </si>
  <si>
    <t>Josh Giegel</t>
  </si>
  <si>
    <t>How did we get fertility so wrong?</t>
  </si>
  <si>
    <t>Why do some people snore so loudly?</t>
  </si>
  <si>
    <t>Alayna Vaughan</t>
  </si>
  <si>
    <t>How small countries can make a big impact on climate change</t>
  </si>
  <si>
    <t>A vision for sustainable energy in Africa</t>
  </si>
  <si>
    <t>Chibeze Ezekiel</t>
  </si>
  <si>
    <t>Why better sleep means a better sex life</t>
  </si>
  <si>
    <t>How your brain invents your "self"</t>
  </si>
  <si>
    <t>"Being Human"</t>
  </si>
  <si>
    <t>Naima Penniman</t>
  </si>
  <si>
    <t>A bold plan to protect 30 percent of the Earth's surface and ocean floor</t>
  </si>
  <si>
    <t>The powerful women on the front lines of climate action</t>
  </si>
  <si>
    <t>Farwiza Farhan</t>
  </si>
  <si>
    <t>The many reasons to eat a plant-based diet</t>
  </si>
  <si>
    <t>Derek Sarno</t>
  </si>
  <si>
    <t>Leave only footprints that will wash away</t>
  </si>
  <si>
    <t>Children of Palau</t>
  </si>
  <si>
    <t>The twins who tricked the Maya gods of death</t>
  </si>
  <si>
    <t>The rise of predatory scams -- and how to prevent them</t>
  </si>
  <si>
    <t>Jane Walsh</t>
  </si>
  <si>
    <t>Tracking the whole world's carbon emissions -- with satellites and AI</t>
  </si>
  <si>
    <t>Gavin McCormick</t>
  </si>
  <si>
    <t>3 steps to getting what you want in a negotiation</t>
  </si>
  <si>
    <t>Ruchi Sinha</t>
  </si>
  <si>
    <t>How to make a sad story funny</t>
  </si>
  <si>
    <t>Jodie Houlston-Lau</t>
  </si>
  <si>
    <t>Which box do I check?</t>
  </si>
  <si>
    <t>The crucial intersection of climate and capital</t>
  </si>
  <si>
    <t>Nili Gilbert</t>
  </si>
  <si>
    <t>"Back on My Feet"</t>
  </si>
  <si>
    <t xml:space="preserve"> Kimberose</t>
  </si>
  <si>
    <t>Are naps actually good for us?</t>
  </si>
  <si>
    <t>An ever-evolving map of everything on Earth</t>
  </si>
  <si>
    <t>A program to empower Black teachers in the US</t>
  </si>
  <si>
    <t>Larry Irvin</t>
  </si>
  <si>
    <t>Nature's fortress: How cacti keep water in and predators out</t>
  </si>
  <si>
    <t>Lucas C. Majure</t>
  </si>
  <si>
    <t>Your self-driving robotaxi is almost here</t>
  </si>
  <si>
    <t>Aicha Evans</t>
  </si>
  <si>
    <t>Can climate change ever be funny? 17 comedians try to answer</t>
  </si>
  <si>
    <t xml:space="preserve">Can you solve the human cannonball riddle? </t>
  </si>
  <si>
    <t>The science of preserving sight</t>
  </si>
  <si>
    <t>Joshua Chu-Tan</t>
  </si>
  <si>
    <t>An action plan for solving the climate crisis</t>
  </si>
  <si>
    <t>John Doerr and Ryan Panchadsaram</t>
  </si>
  <si>
    <t>The forest is our teacher. It's time to respect it</t>
  </si>
  <si>
    <t>Nemonte Nenquimo</t>
  </si>
  <si>
    <t>Dear world leaders, these are our climate demands</t>
  </si>
  <si>
    <t>Xiye Bastida, Shiv Soin and Latif Nasser</t>
  </si>
  <si>
    <t>The wild sex lives of marine creatures</t>
  </si>
  <si>
    <t>Countdown Global Launch 2020</t>
  </si>
  <si>
    <t>How accurate is the weather forecast?</t>
  </si>
  <si>
    <t>The science of extreme weather ג€” and how to reduce the harm</t>
  </si>
  <si>
    <t>Al Roker, Al Gore, David Biello and Latif Nasser</t>
  </si>
  <si>
    <t>The surprising health benefits of dreaming</t>
  </si>
  <si>
    <t>It's impossible to have healthy people on a sick planet</t>
  </si>
  <si>
    <t>Shweta Narayan</t>
  </si>
  <si>
    <t>The life cycle of a pair of jeans</t>
  </si>
  <si>
    <t>Madhavi Venkatesan</t>
  </si>
  <si>
    <t>Is it really that bad to marry my cousin?</t>
  </si>
  <si>
    <t>The value of kindness at work</t>
  </si>
  <si>
    <t>James Rhee</t>
  </si>
  <si>
    <t>What is melatonin -- and should you take it to fall asleep?</t>
  </si>
  <si>
    <t>Can stereotypes ever be good?</t>
  </si>
  <si>
    <t>Sheila Marie Orfano and Densho</t>
  </si>
  <si>
    <t>How gratitude rewires your brain</t>
  </si>
  <si>
    <t>Christina Costa</t>
  </si>
  <si>
    <t>The dream of educating Afghan girls lives on</t>
  </si>
  <si>
    <t>TEDWomen 2021</t>
  </si>
  <si>
    <t>Community investment is the missing piece of climate action</t>
  </si>
  <si>
    <t>Dawn Lippert</t>
  </si>
  <si>
    <t>3 questions to build resilience -- and change the world</t>
  </si>
  <si>
    <t>Sister True Dedication</t>
  </si>
  <si>
    <t>Yes, scientists are actually building an elevator to space</t>
  </si>
  <si>
    <t>How to end the pandemic -- and prepare for the next</t>
  </si>
  <si>
    <t>Maria Van Kerkhove</t>
  </si>
  <si>
    <t>How sleep affects what (and how much) you eat</t>
  </si>
  <si>
    <t>4 steps to hiring fairly -- and supporting criminal justice reform</t>
  </si>
  <si>
    <t>Nyra Jordan</t>
  </si>
  <si>
    <t>TED Salon American Family Insurance</t>
  </si>
  <si>
    <t>The end of Roe v. Wade -- and what comes next for reproductive freedom</t>
  </si>
  <si>
    <t>Kathryn Kolbert</t>
  </si>
  <si>
    <t>Africans should lead on health care solutions for Africa</t>
  </si>
  <si>
    <t>Francisca Mutapi</t>
  </si>
  <si>
    <t>3 ways to lower the barriers to higher education</t>
  </si>
  <si>
    <t>Adrian K. Haugabrook</t>
  </si>
  <si>
    <t>How one of the most profitable companies in history rose to power</t>
  </si>
  <si>
    <t>Adam Clulow</t>
  </si>
  <si>
    <t>How going to Mars improves life on Earth</t>
  </si>
  <si>
    <t>Eric Hinterman</t>
  </si>
  <si>
    <t>The life-changing power of assistive technologies</t>
  </si>
  <si>
    <t>Jane Velkovski</t>
  </si>
  <si>
    <t>TED Salon UNICEF</t>
  </si>
  <si>
    <t>The need for family reunification -- to make families whole again</t>
  </si>
  <si>
    <t>Elizabeth Zion</t>
  </si>
  <si>
    <t>How to protect your mental well-being online -- from a Gen-Zer</t>
  </si>
  <si>
    <t>Peachy Liv</t>
  </si>
  <si>
    <t>Education is a fundamental right for every child</t>
  </si>
  <si>
    <t>Makhtoum Abdalla</t>
  </si>
  <si>
    <t>"Astral Plane"</t>
  </si>
  <si>
    <t>Valerie June</t>
  </si>
  <si>
    <t>5 keys to shifting to a well-being economy -- and the cost of inaction</t>
  </si>
  <si>
    <t>Sandrine Dixson-Declֳ¨ve</t>
  </si>
  <si>
    <t>A next-generation solution to the climate crisis</t>
  </si>
  <si>
    <t>Nkosilathi Nyathi</t>
  </si>
  <si>
    <t>3 ways to prepare society for the next pandemic</t>
  </si>
  <si>
    <t>Jennifer B. Nuzzo</t>
  </si>
  <si>
    <t>Would you raise the bird that murdered your children?</t>
  </si>
  <si>
    <t>Steve Rothstein</t>
  </si>
  <si>
    <t>"Your Song" / "Real Life"</t>
  </si>
  <si>
    <t xml:space="preserve"> Joan As Police Woman</t>
  </si>
  <si>
    <t>A vision of sustainable housing for all of humanity</t>
  </si>
  <si>
    <t>How to deal with your insomnia -- and finally get to sleep</t>
  </si>
  <si>
    <t>A new way to help young people with their mental health</t>
  </si>
  <si>
    <t>Tom Osborn</t>
  </si>
  <si>
    <t>Siri, Alexa, Google ... what comes next?</t>
  </si>
  <si>
    <t>Karen Lellouche Tordjman</t>
  </si>
  <si>
    <t>Dreams and details for a decarbonized future</t>
  </si>
  <si>
    <t>Jim Hagemann Snabe</t>
  </si>
  <si>
    <t>The dark history of Mount Rushmore</t>
  </si>
  <si>
    <t>Ned Blackhawk and Jeffrey D. Means</t>
  </si>
  <si>
    <t>A king cobra bite -- and a scientific discovery</t>
  </si>
  <si>
    <t>Gowri Shankar</t>
  </si>
  <si>
    <t>How we could better predict and stop floods</t>
  </si>
  <si>
    <t>Virginia Smith</t>
  </si>
  <si>
    <t>TEDxVillanovaU</t>
  </si>
  <si>
    <t>Use your voice, vote and wallet for climate action</t>
  </si>
  <si>
    <t>You can only save oneג€” who do you choose?</t>
  </si>
  <si>
    <t>Doug MacKay</t>
  </si>
  <si>
    <t>How to escape the cynicism trap</t>
  </si>
  <si>
    <t>4 ways the COVID-19 pandemic changed the way we sleep</t>
  </si>
  <si>
    <t>Blood, concrete, and dynamite: Building the Hoover Dam</t>
  </si>
  <si>
    <t>It's time to write a new climate story</t>
  </si>
  <si>
    <t xml:space="preserve"> Countdown</t>
  </si>
  <si>
    <t>Why a free and fair internet is more vital than ever</t>
  </si>
  <si>
    <t>Priscilla Chomba-Kinywa</t>
  </si>
  <si>
    <t>TEDxLusakaStudio</t>
  </si>
  <si>
    <t>How moms shape the world</t>
  </si>
  <si>
    <t>Anna Malaika Tubbs</t>
  </si>
  <si>
    <t>Why is the Mona Lisa so famous?</t>
  </si>
  <si>
    <t>Human-centered justice</t>
  </si>
  <si>
    <t>American Family Insurance</t>
  </si>
  <si>
    <t>Language shouldn't be a barrier to climate action</t>
  </si>
  <si>
    <t>Sophia Kianni</t>
  </si>
  <si>
    <t>The myth of Loki's monstrous children</t>
  </si>
  <si>
    <t>The architectural mastermind behind modern Singapore</t>
  </si>
  <si>
    <t>Liu Thai Ker</t>
  </si>
  <si>
    <t>TEDxSingapore</t>
  </si>
  <si>
    <t>What makes a job "good" -- and the case for investing in people</t>
  </si>
  <si>
    <t>Warren Valdmanis</t>
  </si>
  <si>
    <t>The creativity, innovation and ingenuity languishing in US prisons</t>
  </si>
  <si>
    <t>Brittany K. Barnett</t>
  </si>
  <si>
    <t>I'm tired of people telling me to "grind"</t>
  </si>
  <si>
    <t>Pardis Parker</t>
  </si>
  <si>
    <t>How biochar removes CO2 from the air -- and helps farmers thrive</t>
  </si>
  <si>
    <t>Axel Reinaud</t>
  </si>
  <si>
    <t>Why is it so hard to escape poverty?</t>
  </si>
  <si>
    <t>Ann-Helֳ©n Bay</t>
  </si>
  <si>
    <t>How to realistically decarbonize the oil and gas industry</t>
  </si>
  <si>
    <t>Bjֳ¸rn Otto Sverdrup</t>
  </si>
  <si>
    <t>"You and I" / "Attention"</t>
  </si>
  <si>
    <t>Charlie Puth</t>
  </si>
  <si>
    <t>How visual storytelling creates better health care</t>
  </si>
  <si>
    <t>Sam Hester</t>
  </si>
  <si>
    <t>On masculinity and mental health</t>
  </si>
  <si>
    <t>Rob Wang</t>
  </si>
  <si>
    <t>TEDxTemecula</t>
  </si>
  <si>
    <t>Why great leaders take humor seriously</t>
  </si>
  <si>
    <t>Jennifer Aaker and Naomi Bagdonas</t>
  </si>
  <si>
    <t>Why do cats have vertical pupils?</t>
  </si>
  <si>
    <t>One company at a time</t>
  </si>
  <si>
    <t>"A Ride With Polly Jean" / "Ali Farka Touche"</t>
  </si>
  <si>
    <t>Jenny Scheinman with Nels Cline and Todd Sickafoose</t>
  </si>
  <si>
    <t>How to break down barriers and not accept limits</t>
  </si>
  <si>
    <t>Candace Parker</t>
  </si>
  <si>
    <t>The unexpected, underwater plant fighting climate change</t>
  </si>
  <si>
    <t>Carlos M. Duarte</t>
  </si>
  <si>
    <t>The tragic myth of the Sun God's son</t>
  </si>
  <si>
    <t>How radical hospitality can change the lives of the formerly incarcerated</t>
  </si>
  <si>
    <t>Reuben Jonathan Miller</t>
  </si>
  <si>
    <t>What you need to know about carbon removal</t>
  </si>
  <si>
    <t>Gabrielle Walker</t>
  </si>
  <si>
    <t>Can you solve the birthday cake riddle?</t>
  </si>
  <si>
    <t>Marie Brodsky</t>
  </si>
  <si>
    <t>How to fix broken supply chains</t>
  </si>
  <si>
    <t>Dustin Burke</t>
  </si>
  <si>
    <t>What if women built the world they want to see?</t>
  </si>
  <si>
    <t>Emily Pilloton-Lam</t>
  </si>
  <si>
    <t>Could we treat Alzheimer's with light and sound?</t>
  </si>
  <si>
    <t>Li-Huei Tsai</t>
  </si>
  <si>
    <t>Which animal has the best eyesight?</t>
  </si>
  <si>
    <t>Thomas W. Cronin</t>
  </si>
  <si>
    <t>The new reality of fashion is digital</t>
  </si>
  <si>
    <t>Gala Marija Vrbanic</t>
  </si>
  <si>
    <t>4 ways to redefine power at work to include women of color</t>
  </si>
  <si>
    <t>Rha Goddess and Deepa Purushothaman</t>
  </si>
  <si>
    <t>How to boost nature-based solutions to climate change</t>
  </si>
  <si>
    <t>Zac Goldsmith</t>
  </si>
  <si>
    <t xml:space="preserve"> A different understanding of American patriotism</t>
  </si>
  <si>
    <t>Deval Patrick</t>
  </si>
  <si>
    <t>TEDxBerkshires</t>
  </si>
  <si>
    <t>The myth of Anansi, the trickster spider</t>
  </si>
  <si>
    <t>Emily Zobel Marshall</t>
  </si>
  <si>
    <t>The mind-bending art of deep time</t>
  </si>
  <si>
    <t>Katie Paterson</t>
  </si>
  <si>
    <t>Sustainable cooling that doesn't warm the planet</t>
  </si>
  <si>
    <t>Rachel Kyte</t>
  </si>
  <si>
    <t>Smart solutions to decarbonize buildings</t>
  </si>
  <si>
    <t>Katie McGinty</t>
  </si>
  <si>
    <t>In the Green: The Business of Climate Action</t>
  </si>
  <si>
    <t>Can you outsmart the fallacy that divided a nation?</t>
  </si>
  <si>
    <t>Sex education should start with consent</t>
  </si>
  <si>
    <t xml:space="preserve"> Kaz</t>
  </si>
  <si>
    <t>How to fix two of the most broken systems in the US</t>
  </si>
  <si>
    <t>Nick Turner and Whitney Pennington Rodgers</t>
  </si>
  <si>
    <t>The incredible cancer-detecting potential of photoacoustic imaging</t>
  </si>
  <si>
    <t>Lei Li</t>
  </si>
  <si>
    <t>How wind energy could power Earth ... 18 times over</t>
  </si>
  <si>
    <t>Dan Jֳ¸rgensen</t>
  </si>
  <si>
    <t>The myth of Gawain and the Green Knight</t>
  </si>
  <si>
    <t>"Dive In"</t>
  </si>
  <si>
    <t>Dave Matthews</t>
  </si>
  <si>
    <t>A vibrant dance performance of funk classics</t>
  </si>
  <si>
    <t xml:space="preserve"> Let It Happen</t>
  </si>
  <si>
    <t>Got millet? How marketing could improve the lives of African farmers</t>
  </si>
  <si>
    <t>Zoֳ« Karl-Waithaka</t>
  </si>
  <si>
    <t>How we're reducing the climate impact of electronics</t>
  </si>
  <si>
    <t>Tim Dunn</t>
  </si>
  <si>
    <t>The origins of blackface and Black stereotypes</t>
  </si>
  <si>
    <t>Dwan Reece</t>
  </si>
  <si>
    <t>What is "normal" and what is "different"?</t>
  </si>
  <si>
    <t>The ocean's ingenious climate solutions</t>
  </si>
  <si>
    <t>Susan Ruffo</t>
  </si>
  <si>
    <t>How film captures the space between hope and despair</t>
  </si>
  <si>
    <t>Mounia Akl</t>
  </si>
  <si>
    <t>How to fix the "bugs" in the net-zero code</t>
  </si>
  <si>
    <t>Lucas Joppa</t>
  </si>
  <si>
    <t>4 kinds of regret -- and what they teach you about yourself</t>
  </si>
  <si>
    <t>Daniel H. Pink</t>
  </si>
  <si>
    <t>How do jetpacks work? And why don't we all have them?</t>
  </si>
  <si>
    <t>A sex therapist's secret to rediscovering your spark</t>
  </si>
  <si>
    <t>Ian Kerner</t>
  </si>
  <si>
    <t>The myth of Narcissus and Echo</t>
  </si>
  <si>
    <t>You deserve the right to repair your stuff</t>
  </si>
  <si>
    <t>Gay Gordon-Byrne</t>
  </si>
  <si>
    <t>What nature can teach us about sustainable business</t>
  </si>
  <si>
    <t>Erin Meezan</t>
  </si>
  <si>
    <t>The tragedy of air pollution -- and an urgent demand for clean air</t>
  </si>
  <si>
    <t>Rosamund Adoo-Kissi-Debrah</t>
  </si>
  <si>
    <t>Cement's carbon problem -- and 2 ways to fix it</t>
  </si>
  <si>
    <t>Mahendra Singhi</t>
  </si>
  <si>
    <t>Why is China appointing judges to combat climate change?</t>
  </si>
  <si>
    <t>James K. Thornton</t>
  </si>
  <si>
    <t>The dark history of the overthrow of Hawaii</t>
  </si>
  <si>
    <t>Sydney Iaukea</t>
  </si>
  <si>
    <t>Why play is essential for business</t>
  </si>
  <si>
    <t>Climate action needs new frontline leadership</t>
  </si>
  <si>
    <t>Ozawa Bineshi Albert</t>
  </si>
  <si>
    <t>Building the impossible: Golden Gate Bridge</t>
  </si>
  <si>
    <t>The "greenhouse-in-a-box" empowering farmers in India</t>
  </si>
  <si>
    <t>Sathya Raghu Mokkapati</t>
  </si>
  <si>
    <t>Are ad agencies, PR firms and lobbyists destroying the climate?</t>
  </si>
  <si>
    <t>Solitaire Townsend</t>
  </si>
  <si>
    <t>The counterintuitive psychology of insurance</t>
  </si>
  <si>
    <t>Orit Tykocinski</t>
  </si>
  <si>
    <t>TEDxInnsbruck</t>
  </si>
  <si>
    <t>Can you survive the creation of the universe by solving this riddle?</t>
  </si>
  <si>
    <t>"This Town" / "Too Far Gone"</t>
  </si>
  <si>
    <t xml:space="preserve"> Hannah Fisher and Sorren Maclean</t>
  </si>
  <si>
    <t>The carbonless fuel that could change how we ship goods</t>
  </si>
  <si>
    <t>Maria Gallucci</t>
  </si>
  <si>
    <t>My secret to creating real magic</t>
  </si>
  <si>
    <t>Christina Tosi</t>
  </si>
  <si>
    <t>The dark history of the suburbs</t>
  </si>
  <si>
    <t>Kevin Ehrman-Solberg and Kirsten Delegard</t>
  </si>
  <si>
    <t>3 ways your company's data can jump-start climate action</t>
  </si>
  <si>
    <t>Massimo Russo</t>
  </si>
  <si>
    <t>The war in Ukraine could change everything</t>
  </si>
  <si>
    <t>What seaweed and cow burps have to do with climate change</t>
  </si>
  <si>
    <t>Ermias Kebreab</t>
  </si>
  <si>
    <t>The ingredient in almost everything you eat</t>
  </si>
  <si>
    <t>Francesca Bot</t>
  </si>
  <si>
    <t>Why US laws must expand beyond the nuclear family</t>
  </si>
  <si>
    <t>Diana Adams</t>
  </si>
  <si>
    <t>"A seat at the table" isn't the solution for gender equity</t>
  </si>
  <si>
    <t>Lilly Singh</t>
  </si>
  <si>
    <t>The myth of the moon goddess</t>
  </si>
  <si>
    <t>Cynthia Fay Davis</t>
  </si>
  <si>
    <t>"I Hope" / "DAWN"</t>
  </si>
  <si>
    <t>How to share public money fairly</t>
  </si>
  <si>
    <t>Maja Bosnic</t>
  </si>
  <si>
    <t>The creativity and community behind fanfiction</t>
  </si>
  <si>
    <t>Cecilia Aragon</t>
  </si>
  <si>
    <t>3 lessons on hope in challenging times</t>
  </si>
  <si>
    <t>The movement that inspired the Holocaust</t>
  </si>
  <si>
    <t>Alexandra Minna Stern and Natalie Lira</t>
  </si>
  <si>
    <t>The critical role of Black mothers -- and how to support all moms</t>
  </si>
  <si>
    <t>War in Ukraine -- and what it means for the world order</t>
  </si>
  <si>
    <t>An aerial perspective on renewable energy</t>
  </si>
  <si>
    <t>Jamey Stillings</t>
  </si>
  <si>
    <t>How to design mosquitoes out of cities</t>
  </si>
  <si>
    <t>Cameron Webb</t>
  </si>
  <si>
    <t>TEDxParramatta</t>
  </si>
  <si>
    <t>Self-assembling robots and the potential of artificial evolution</t>
  </si>
  <si>
    <t>Emma Hart</t>
  </si>
  <si>
    <t>3 things men can do to promote gender equity</t>
  </si>
  <si>
    <t>Jimmie Briggs</t>
  </si>
  <si>
    <t>How pigeons took over the world</t>
  </si>
  <si>
    <t>Elizabeth Carlen and Joanna Moles</t>
  </si>
  <si>
    <t>Climate change isn't a distant threat -- it's our reality</t>
  </si>
  <si>
    <t>Selina Neirok Leem</t>
  </si>
  <si>
    <t>4 signs of emotional abuse</t>
  </si>
  <si>
    <t>Viann Nguyen-Feng</t>
  </si>
  <si>
    <t>The deep sea's medicinal secrets</t>
  </si>
  <si>
    <t>Sam Afoullouss</t>
  </si>
  <si>
    <t>The power of purpose in business</t>
  </si>
  <si>
    <t>Ashley M. Grice</t>
  </si>
  <si>
    <t>Why entrepreneurship flourishes in the countryside</t>
  </si>
  <si>
    <t>Xiaowei R. Wang</t>
  </si>
  <si>
    <t>Powerful photos that honor the lives of overlooked women</t>
  </si>
  <si>
    <t>Smita Sharma</t>
  </si>
  <si>
    <t>The hidden power of sad songs and rainy days</t>
  </si>
  <si>
    <t>Susan Cain and Min Kym</t>
  </si>
  <si>
    <t>How do you know you're not dreaming?</t>
  </si>
  <si>
    <t>Daniel Gregory</t>
  </si>
  <si>
    <t>The future will be shaped by optimists</t>
  </si>
  <si>
    <t>Mysteries of vernacular: Sarcophagus</t>
  </si>
  <si>
    <t>The Chinese legend of the butterfly lovers</t>
  </si>
  <si>
    <t>Lijun Zhang</t>
  </si>
  <si>
    <t>The African swamp protecting Earth's environment</t>
  </si>
  <si>
    <t>Vera Songwe</t>
  </si>
  <si>
    <t>Why all melodies should be free for musicians to use</t>
  </si>
  <si>
    <t>Damien Riehl</t>
  </si>
  <si>
    <t>What does a voice of the future sound like?</t>
  </si>
  <si>
    <t>Reeps One</t>
  </si>
  <si>
    <t>Goats, blockchain and the future of money</t>
  </si>
  <si>
    <t>Fariel Salahuddin</t>
  </si>
  <si>
    <t>A riddle of ice and fire dragons</t>
  </si>
  <si>
    <t>Henri Picciotto</t>
  </si>
  <si>
    <t>What my gender transition taught me about womanhood</t>
  </si>
  <si>
    <t>How webtoons are changing movies and TV</t>
  </si>
  <si>
    <t>Hyeonmi Kim</t>
  </si>
  <si>
    <t>What it's like to be a war refugee</t>
  </si>
  <si>
    <t>Zarlasht Halaimzai</t>
  </si>
  <si>
    <t>"Everything I Need" / "Find Your Tribe" / "I Am Free"</t>
  </si>
  <si>
    <t xml:space="preserve"> Geminelle</t>
  </si>
  <si>
    <t>A vision for sustainability in aviation</t>
  </si>
  <si>
    <t>Shai Weiss</t>
  </si>
  <si>
    <t>How we're turning carbon waste into jet fuel (and everything else)</t>
  </si>
  <si>
    <t>Jennifer Holmgren</t>
  </si>
  <si>
    <t>The 100 tampons NASA (almost) sent to space -- and other absurd songs</t>
  </si>
  <si>
    <t>Marcia Belsky</t>
  </si>
  <si>
    <t>Why the Sun could crash your internet</t>
  </si>
  <si>
    <t>Live drawings of the human experience</t>
  </si>
  <si>
    <t>NFTs, the metaverse and the future of digital art</t>
  </si>
  <si>
    <t>Elizabeth Strickler</t>
  </si>
  <si>
    <t>History vs. Tamerlane the Conqueror</t>
  </si>
  <si>
    <t>Stephanie Honchell Smith</t>
  </si>
  <si>
    <t>Why do people have seasonal allergies?</t>
  </si>
  <si>
    <t>5 promising factors propelling climate action</t>
  </si>
  <si>
    <t>Gabriel Kra</t>
  </si>
  <si>
    <t>The rhythm and rhyme of memory, solitude and community</t>
  </si>
  <si>
    <t>Rosanne Cash</t>
  </si>
  <si>
    <t>If you're scared of snakes, watch this</t>
  </si>
  <si>
    <t>Andrew Whitworth</t>
  </si>
  <si>
    <t>We could kick-start life on another planet. Should we?</t>
  </si>
  <si>
    <t>Betֳ¼l Kaֳ§ar</t>
  </si>
  <si>
    <t>Stand with Ukraine in the fight against evil</t>
  </si>
  <si>
    <t>TED2022</t>
  </si>
  <si>
    <t>Ethical dilemma: Who should you believe?</t>
  </si>
  <si>
    <t>Alex Worsnip</t>
  </si>
  <si>
    <t>Nuclear threat and the war in Ukraine</t>
  </si>
  <si>
    <t>TEDxMidAtlanticSalon</t>
  </si>
  <si>
    <t>The likability dilemma for women leaders</t>
  </si>
  <si>
    <t>The myth of Hades and Persephone</t>
  </si>
  <si>
    <t>Ukraine's fight to keep educating its children</t>
  </si>
  <si>
    <t>Zoya Lytvyn</t>
  </si>
  <si>
    <t>Elon Musk talks Twitter, Tesla and how his brain works ג€” live at TED2022</t>
  </si>
  <si>
    <t>A future worth getting excited about</t>
  </si>
  <si>
    <t>Why are cockroaches so hard to kill?</t>
  </si>
  <si>
    <t>Ameya Gondhalekar</t>
  </si>
  <si>
    <t>An Olympic champion's mindset for overcoming fear</t>
  </si>
  <si>
    <t>Allyson Felix</t>
  </si>
  <si>
    <t>A new economic model for protecting tropical forestsֲ </t>
  </si>
  <si>
    <t>Nat Keohane</t>
  </si>
  <si>
    <t>The dark history of zombies</t>
  </si>
  <si>
    <t>Christopher M. Moreman</t>
  </si>
  <si>
    <t>We can make COVID-19 the last pandemic</t>
  </si>
  <si>
    <t>Why people and AI make good business partners</t>
  </si>
  <si>
    <t>Shervin Khodabandeh</t>
  </si>
  <si>
    <t>How the James Webb Space Telescope will unfold the universe</t>
  </si>
  <si>
    <t>John C. Mather</t>
  </si>
  <si>
    <t>Can you solve the feeding frenzy riddle?</t>
  </si>
  <si>
    <t>The funding gap in start-up investing</t>
  </si>
  <si>
    <t>Temie Giwa-Tubosun</t>
  </si>
  <si>
    <t>How mRNA medicine will change the world</t>
  </si>
  <si>
    <t>Melissa J. Moore</t>
  </si>
  <si>
    <t>The restorative power of medical tattoos</t>
  </si>
  <si>
    <t>Becky Barker</t>
  </si>
  <si>
    <t>TEDxMalvern</t>
  </si>
  <si>
    <t>The myth of the original star-crossed lovers</t>
  </si>
  <si>
    <t>Shannon Zhao</t>
  </si>
  <si>
    <t>How to heal a divided world</t>
  </si>
  <si>
    <t>Michֳ¨le Lamont</t>
  </si>
  <si>
    <t>How ancient Arctic carbon threatens everyone on the planet</t>
  </si>
  <si>
    <t>Sue Natali</t>
  </si>
  <si>
    <t>Why Indigenous forest guardianship is crucial to climate action</t>
  </si>
  <si>
    <t>Nonette Royo</t>
  </si>
  <si>
    <t>Mental health care that disrupts cycles of violence</t>
  </si>
  <si>
    <t>Celina de Sola</t>
  </si>
  <si>
    <t>A safe pathway to resettlement for migrants and refugees</t>
  </si>
  <si>
    <t>Becca Heller</t>
  </si>
  <si>
    <t>A transparent, easy way for smallholder farmers to save</t>
  </si>
  <si>
    <t>Anushka Ratnayake</t>
  </si>
  <si>
    <t>A bold plan to transform access to the US social safety net</t>
  </si>
  <si>
    <t>Amanda Renteria</t>
  </si>
  <si>
    <t>The most powerful untapped resource in health care</t>
  </si>
  <si>
    <t>Edith Elliott and Shahed Alam</t>
  </si>
  <si>
    <t>An election redesign to restore trust in US democracy</t>
  </si>
  <si>
    <t>Why are blue whales so enormous?</t>
  </si>
  <si>
    <t>How the Suez Canal changed the world</t>
  </si>
  <si>
    <t>Lucia Carminati</t>
  </si>
  <si>
    <t>Love vs. Honor: The Irish myth of Diarmuid's betrayal</t>
  </si>
  <si>
    <t>How one photo captured a humanitarian crisis</t>
  </si>
  <si>
    <t>Tima Kurdi</t>
  </si>
  <si>
    <t>TEDxEastVan</t>
  </si>
  <si>
    <t>The future of the food ecosystem -- and the power of your plate</t>
  </si>
  <si>
    <t>Ndidi Okonkwo Nwuneli</t>
  </si>
  <si>
    <t>My long walk across India for women's freedom</t>
  </si>
  <si>
    <t>Srishti Bakshi</t>
  </si>
  <si>
    <t>The biggest mistakes in mapmaking history</t>
  </si>
  <si>
    <t>The case for a 4-day work week</t>
  </si>
  <si>
    <t>Juliet Schor</t>
  </si>
  <si>
    <t>Do tax cuts stimulate the economy?</t>
  </si>
  <si>
    <t xml:space="preserve">How to stop banks from investing in fossil fuels </t>
  </si>
  <si>
    <t>Lucie Pinson</t>
  </si>
  <si>
    <t>The crime-fighting power of cross-border investigative journalism</t>
  </si>
  <si>
    <t>Bektour Iskender</t>
  </si>
  <si>
    <t>Why Africa needs community-led conservation</t>
  </si>
  <si>
    <t>Resson Kantai Duff</t>
  </si>
  <si>
    <t>A creator-led internet, built on blockchain</t>
  </si>
  <si>
    <t>Adam Mosseri</t>
  </si>
  <si>
    <t>The real reason you feel so busy (and what to do about it)</t>
  </si>
  <si>
    <t>Dorie Clark</t>
  </si>
  <si>
    <t>The rebel radio that brought down a war criminal</t>
  </si>
  <si>
    <t>Diana Sierra Becerra</t>
  </si>
  <si>
    <t>The workplace, redefined by women of color</t>
  </si>
  <si>
    <t>Deepa Purushothaman</t>
  </si>
  <si>
    <t>Why are eating disorders so hard to treat?</t>
  </si>
  <si>
    <t>How great leaders innovate responsibly</t>
  </si>
  <si>
    <t>Ken Chenault</t>
  </si>
  <si>
    <t>This is the moment to take on the climate crisis</t>
  </si>
  <si>
    <t>How to discover your authentic self -- at any age</t>
  </si>
  <si>
    <t>Bevy Smith</t>
  </si>
  <si>
    <t>Humanity's search for cosmic truth and poetic beauty</t>
  </si>
  <si>
    <t>How labor unions shape society</t>
  </si>
  <si>
    <t>Margaret Levi</t>
  </si>
  <si>
    <t>How is your city tackling the climate crisis?</t>
  </si>
  <si>
    <t>Marvin Rees</t>
  </si>
  <si>
    <t>How does heart transplant surgery work?</t>
  </si>
  <si>
    <t>Roni Shanoada</t>
  </si>
  <si>
    <t>What Wikipedia teaches us about balancing truth and beliefs</t>
  </si>
  <si>
    <t>Katherine Maher</t>
  </si>
  <si>
    <t>3 ways to make flying more climate-friendly</t>
  </si>
  <si>
    <t>Ryah Whalen</t>
  </si>
  <si>
    <t>A flavorful field guide to foraging</t>
  </si>
  <si>
    <t>Alexis Nikole Nelson</t>
  </si>
  <si>
    <t>Ugly History: Cambodian Genocide</t>
  </si>
  <si>
    <t>Timothy Williams</t>
  </si>
  <si>
    <t>Why bittersweet emotions underscore life's beauty</t>
  </si>
  <si>
    <t>The future of US reproductive rights after Roe v. Wade</t>
  </si>
  <si>
    <t>Mary Ziegler, Loretta J. Ross, Erika Bachiochi, Joshua Prager</t>
  </si>
  <si>
    <t>The mindset shift needed to tackle big global challenges</t>
  </si>
  <si>
    <t>Bernhard Kowatsch</t>
  </si>
  <si>
    <t>Can you solve the fortress riddle?</t>
  </si>
  <si>
    <t>A brain implant that turns your thoughts into text</t>
  </si>
  <si>
    <t>Tom Oxley</t>
  </si>
  <si>
    <t>Ethical dilemma: Would you lie?</t>
  </si>
  <si>
    <t>Sarah Stroud</t>
  </si>
  <si>
    <t>The secret to mastering life's biggest transitions</t>
  </si>
  <si>
    <t>TEDxIEMadrid</t>
  </si>
  <si>
    <t>The awesome potential of many metaverses</t>
  </si>
  <si>
    <t>Agnes Larsson</t>
  </si>
  <si>
    <t>How to preserve your private lifeֲ in the age of social media</t>
  </si>
  <si>
    <t>Bryce Dallas Howard</t>
  </si>
  <si>
    <t>Can you outsmart the college admissions fallacy?</t>
  </si>
  <si>
    <t>The brain science (and benefits) of ASMR</t>
  </si>
  <si>
    <t>Craig Richard</t>
  </si>
  <si>
    <t>A sci-fi story of Earth's renewal</t>
  </si>
  <si>
    <t>Vandana Singh</t>
  </si>
  <si>
    <t>What is the rarest color in nature?</t>
  </si>
  <si>
    <t>Victoria Hwang</t>
  </si>
  <si>
    <t>Esports, virtual Formula 1 and the new era of play</t>
  </si>
  <si>
    <t>James Hodge</t>
  </si>
  <si>
    <t>How Black girls can reclaim their voice in music</t>
  </si>
  <si>
    <t>How a "Hi Level" mindset helps you realize your potential</t>
  </si>
  <si>
    <t xml:space="preserve"> Cordae</t>
  </si>
  <si>
    <t>These animals are also plants ... wait, what?</t>
  </si>
  <si>
    <t>5 ethical principles for digitizing humanitarian aid</t>
  </si>
  <si>
    <t>Aarathi Krishnan</t>
  </si>
  <si>
    <t>The relationship between sex and imagination</t>
  </si>
  <si>
    <t>Gina Gutierrez</t>
  </si>
  <si>
    <t>A second chance for fathers to connect with their kids</t>
  </si>
  <si>
    <t>Charles C. Daniels, Jr.</t>
  </si>
  <si>
    <t>Artemisia Gentileschi: The woman behind the paintings</t>
  </si>
  <si>
    <t>Allison Leigh</t>
  </si>
  <si>
    <t>The actual cost of preventing climate breakdown</t>
  </si>
  <si>
    <t>TED Countdown New York Session 2022</t>
  </si>
  <si>
    <t>The mission to safeguard Black history in the US</t>
  </si>
  <si>
    <t>Julieanna L. Richardson</t>
  </si>
  <si>
    <t>A brief history of dumplings</t>
  </si>
  <si>
    <t>Miranda Brown</t>
  </si>
  <si>
    <t>How to find joy in climate action</t>
  </si>
  <si>
    <t>Africa's great carbon valley -- and how to end energy poverty</t>
  </si>
  <si>
    <t>James Irungu Mwangi</t>
  </si>
  <si>
    <t>What happens to people's donated eggs and sperm after they die?</t>
  </si>
  <si>
    <t>Ellen Trachman</t>
  </si>
  <si>
    <t>SpaceX's supersized Starship rocket -- and the future of galactic exploration</t>
  </si>
  <si>
    <t>Jennifer Heldmann</t>
  </si>
  <si>
    <t>Why can parrots talk?</t>
  </si>
  <si>
    <t>Grace Smith-Viduarre and Tim Wright</t>
  </si>
  <si>
    <t>An interdimensional performance of imagination</t>
  </si>
  <si>
    <t xml:space="preserve"> Particle Ink</t>
  </si>
  <si>
    <t>Why art is a tool for hope</t>
  </si>
  <si>
    <t>An invitation to reexamine your familiar world</t>
  </si>
  <si>
    <t>Gillian Tett</t>
  </si>
  <si>
    <t>How high altitude affects your body</t>
  </si>
  <si>
    <t>Andrew Lovering</t>
  </si>
  <si>
    <t>The hidden wonders of soil</t>
  </si>
  <si>
    <t>Jane Zelikova</t>
  </si>
  <si>
    <t>The blind spots of the green energy transition</t>
  </si>
  <si>
    <t>Olivia Lazard</t>
  </si>
  <si>
    <t>The humans at the center of the US immigration debate</t>
  </si>
  <si>
    <t>Ali Noorani</t>
  </si>
  <si>
    <t>How data-driven journalism illuminates patterns of injustice</t>
  </si>
  <si>
    <t>How to alter the perception of mental health care in Russia</t>
  </si>
  <si>
    <t>Olga Kitaina</t>
  </si>
  <si>
    <t>What's the best country to live in?</t>
  </si>
  <si>
    <t>How does alcohol cause hangovers?</t>
  </si>
  <si>
    <t>The rise of boring architecture -- and the case for radically human buildings</t>
  </si>
  <si>
    <t>Meet the microbes that could eat your trash</t>
  </si>
  <si>
    <t>Tierney Thys and Christian Sardet</t>
  </si>
  <si>
    <t>How ethics can help you make better decisions</t>
  </si>
  <si>
    <t>Michael Schur</t>
  </si>
  <si>
    <t>How "dilemma thinking" transforms argument into action</t>
  </si>
  <si>
    <t>How to write less but say more</t>
  </si>
  <si>
    <t>Jim VandeHei</t>
  </si>
  <si>
    <t>TEDxOshkosh</t>
  </si>
  <si>
    <t>My 105 days in Taliban prison -- and a call to aid Afghanistan</t>
  </si>
  <si>
    <t>Safi Rauf</t>
  </si>
  <si>
    <t>The search for the invisible matter that shapes the universe</t>
  </si>
  <si>
    <t>Chanda Prescod-Weinstein</t>
  </si>
  <si>
    <t>The world's slimiest animal</t>
  </si>
  <si>
    <t>Noah R. Bressman and Douglas Fudge</t>
  </si>
  <si>
    <t>The eco-creators helping the climate through social media</t>
  </si>
  <si>
    <t>Zahra Biabani</t>
  </si>
  <si>
    <t>Where on Earth will people live in the future?</t>
  </si>
  <si>
    <t>What causes yeast infections, and how do you get rid of them?</t>
  </si>
  <si>
    <t>Liesbeth Demuyser</t>
  </si>
  <si>
    <t>The profound power of gratitude and "living eulogies"</t>
  </si>
  <si>
    <t>Andrea Driessen</t>
  </si>
  <si>
    <t>TEDxSeattleWomen</t>
  </si>
  <si>
    <t>Stories of photographing monumental people -- from Michelle Obama to Stephen Hawking</t>
  </si>
  <si>
    <t xml:space="preserve"> Platon</t>
  </si>
  <si>
    <t>A 3-part plan to take on extreme heat waves</t>
  </si>
  <si>
    <t>Eleni Myrivili</t>
  </si>
  <si>
    <t>How hip-hop can make climate action cool</t>
  </si>
  <si>
    <t>Samir Ibrahim, MyVerse and Kristen Warren</t>
  </si>
  <si>
    <t>The 4 greatest threats to the survival of humanity</t>
  </si>
  <si>
    <t>Why having fun is the secret to a healthier life</t>
  </si>
  <si>
    <t>Catherine Price</t>
  </si>
  <si>
    <t>The true cost of gold</t>
  </si>
  <si>
    <t>Lyla Latif</t>
  </si>
  <si>
    <t>How schools can nurture every student's genius</t>
  </si>
  <si>
    <t>Trish Millines Dziko</t>
  </si>
  <si>
    <t>A new understanding of human history and the roots of inequality</t>
  </si>
  <si>
    <t>David Wengrow</t>
  </si>
  <si>
    <t>The future of fashion -- made from mushrooms</t>
  </si>
  <si>
    <t>Dan Widmaier</t>
  </si>
  <si>
    <t>Could a DAO build the next great city?</t>
  </si>
  <si>
    <t>Scott Fitsimones</t>
  </si>
  <si>
    <t>The US can move past immigration prisons -- and towards justice</t>
  </si>
  <si>
    <t>How to reimagine society for working parents</t>
  </si>
  <si>
    <t>A photographic journey through the Taliban's takeover of Afghanistan</t>
  </si>
  <si>
    <t>Kiana Hayeri</t>
  </si>
  <si>
    <t>Why a sausage can do what your gloves cannot</t>
  </si>
  <si>
    <t>Charles Wallace and Sajan Saini</t>
  </si>
  <si>
    <t>This weird trick will help you summon an army of worms</t>
  </si>
  <si>
    <t xml:space="preserve"> A brief history of Spanish</t>
  </si>
  <si>
    <t xml:space="preserve">Can you guess what's wrong with these paintings? </t>
  </si>
  <si>
    <t>The rise and fall of the medieval Islamic Empire</t>
  </si>
  <si>
    <t>Petra Sijpesteijn and Birte Kristiansen</t>
  </si>
  <si>
    <t>Can the economy grow forever?</t>
  </si>
  <si>
    <t>"Giving Space"</t>
  </si>
  <si>
    <t>The problem with plastics -- and how they're changing the environment</t>
  </si>
  <si>
    <t>Patricia Villarrubia-Gֳ³mez</t>
  </si>
  <si>
    <t>How Phillis Wheatley captured the attention of the world</t>
  </si>
  <si>
    <t>Charita Gainey</t>
  </si>
  <si>
    <t>"Once There Was III" -- a mesmerizing blend of dance, animation and tech</t>
  </si>
  <si>
    <t>Nina McNeely</t>
  </si>
  <si>
    <t>How to build an equitable and just climate future</t>
  </si>
  <si>
    <t>Peggy Shepard</t>
  </si>
  <si>
    <t>"The Woman in the Arena"</t>
  </si>
  <si>
    <t>Gina Chavez</t>
  </si>
  <si>
    <t>How to write the perfect crime, according to Agatha Christie</t>
  </si>
  <si>
    <t>Jamie Bernthal</t>
  </si>
  <si>
    <t>Intelligent floating machines inspired by nature</t>
  </si>
  <si>
    <t>Anicka Yi</t>
  </si>
  <si>
    <t>How to stop the metaverse from becoming the internet's bad sequel</t>
  </si>
  <si>
    <t>Micaela Mantegna</t>
  </si>
  <si>
    <t>The Boltzmann brain paradox</t>
  </si>
  <si>
    <t>Allֳ¡ donde las mujeres mandan</t>
  </si>
  <si>
    <t>Ricardo Coler</t>
  </si>
  <si>
    <t>Is humanity smart enough to survive itself?</t>
  </si>
  <si>
    <t>Jeanette Winterson</t>
  </si>
  <si>
    <t>How we're reverse engineering the human brain in the lab</t>
  </si>
  <si>
    <t>Sergiu P. Pasca</t>
  </si>
  <si>
    <t>Coneheads, egg stacks and anteater attacks: The reign of a termite queen</t>
  </si>
  <si>
    <t>Barbara Thorne</t>
  </si>
  <si>
    <t>Why the price of insulin is a danger to diabetics</t>
  </si>
  <si>
    <t>Brooke Bennett</t>
  </si>
  <si>
    <t>TEDxHopeCollege</t>
  </si>
  <si>
    <t>"Crush" / "Power Power"</t>
  </si>
  <si>
    <t xml:space="preserve"> Duckwrth</t>
  </si>
  <si>
    <t>How to transform the chemical industry -- one reaction at a time</t>
  </si>
  <si>
    <t>Miguel A. Modestino</t>
  </si>
  <si>
    <t>The most powerful yet overlooked resource in schools</t>
  </si>
  <si>
    <t>Heejae Lim</t>
  </si>
  <si>
    <t>Would you pass the wallet test?</t>
  </si>
  <si>
    <t>The bias behind your undiagnosed chronic pain</t>
  </si>
  <si>
    <t>Sheetal DeCaria</t>
  </si>
  <si>
    <t>TEDxOakParkWomen</t>
  </si>
  <si>
    <t>The colorful, shapeshifting wonder of the Amazon's praying mantises</t>
  </si>
  <si>
    <t>Leo Lanna and Lvcas Fiat</t>
  </si>
  <si>
    <t>Do you have what it takes to freelance?</t>
  </si>
  <si>
    <t>What capitalism gets right -- and governments get wrong</t>
  </si>
  <si>
    <t>Katherine Mangu-Ward</t>
  </si>
  <si>
    <t>The original ring of power</t>
  </si>
  <si>
    <t>A giant Jurassic sea dragon, unearthed</t>
  </si>
  <si>
    <t>Dean R. Lomax</t>
  </si>
  <si>
    <t>What if you could sing in your favorite musician's voice?</t>
  </si>
  <si>
    <t>Holly Herndon</t>
  </si>
  <si>
    <t xml:space="preserve">How our dependence on fossil fuels is leading the world into war </t>
  </si>
  <si>
    <t>Ilyess El Kortbi</t>
  </si>
  <si>
    <t>How green hydrogen could end the fossil fuel era</t>
  </si>
  <si>
    <t>Vaitea Cowan</t>
  </si>
  <si>
    <t>The benefits of daydreaming</t>
  </si>
  <si>
    <t>Everyone can participate in building the metaverse</t>
  </si>
  <si>
    <t>Sutu</t>
  </si>
  <si>
    <t>The shift we need to stop mass surveillance</t>
  </si>
  <si>
    <t>Albert Fox Cahn</t>
  </si>
  <si>
    <t>The affordable, 3D-printed bionics of the future</t>
  </si>
  <si>
    <t>Enzo Romero</t>
  </si>
  <si>
    <t>The myth of Zeus' test</t>
  </si>
  <si>
    <t>How to lead in the new era of employee activism</t>
  </si>
  <si>
    <t>Megan Reitz</t>
  </si>
  <si>
    <t>TEDxHultLondon</t>
  </si>
  <si>
    <t>How friendship affects your brain</t>
  </si>
  <si>
    <t>Shannon Odell</t>
  </si>
  <si>
    <t>The trick to regaining your childlike wonder</t>
  </si>
  <si>
    <t>Zach King</t>
  </si>
  <si>
    <t>How dance can unleash your inner joy</t>
  </si>
  <si>
    <t>Ryan Heffington</t>
  </si>
  <si>
    <t>Nuclear power is our best hope to ditch fossil fuels</t>
  </si>
  <si>
    <t>Isabelle Boemeke</t>
  </si>
  <si>
    <t>Your invitation to disrupt philanthropy</t>
  </si>
  <si>
    <t>Sara Lomelin</t>
  </si>
  <si>
    <t>These companies with no CEO are thriving</t>
  </si>
  <si>
    <t>You don't have to leave your neighborhood to live in a better one</t>
  </si>
  <si>
    <t>Is the pandemic actually over? It's complicated</t>
  </si>
  <si>
    <t>Anthony Fauci</t>
  </si>
  <si>
    <t>Is it possible to lose weight fast?</t>
  </si>
  <si>
    <t>Hei Man Chan</t>
  </si>
  <si>
    <t>What is Alzheimer's disease?</t>
  </si>
  <si>
    <t>Ivan Seah Yu Jun</t>
  </si>
  <si>
    <t>Is there a link between cancer and heart disease?</t>
  </si>
  <si>
    <t>Nicholas Leeper</t>
  </si>
  <si>
    <t>How to build for human life on Mars</t>
  </si>
  <si>
    <t>Melodie Yashar</t>
  </si>
  <si>
    <t>Can you solve the alien pyramid riddle?</t>
  </si>
  <si>
    <t>How AI could empower any business</t>
  </si>
  <si>
    <t>Andrew Ng</t>
  </si>
  <si>
    <t>Work is not your family</t>
  </si>
  <si>
    <t>Gloria Chan Packer</t>
  </si>
  <si>
    <t>The online community supporting queer Africans</t>
  </si>
  <si>
    <t>Okong'o Kinyanjui</t>
  </si>
  <si>
    <t>TED Salon Bezos Scholars</t>
  </si>
  <si>
    <t>The myth of Pegasus and the chimera</t>
  </si>
  <si>
    <t>How to revitalize a neighborhood -- without gentrification</t>
  </si>
  <si>
    <t>Bree Jones</t>
  </si>
  <si>
    <t>"Spiritual Leader" / "Audacious" (ft. KAZU)</t>
  </si>
  <si>
    <t>Ian Chang</t>
  </si>
  <si>
    <t>5 parenting tips for raising resilient, self-reliant kids</t>
  </si>
  <si>
    <t>Tameka Montgomery</t>
  </si>
  <si>
    <t>TEDxRockville</t>
  </si>
  <si>
    <t>Would you stop dating someone your parents didn't like?</t>
  </si>
  <si>
    <t>Lasting conservation, led by Indigenous heritage</t>
  </si>
  <si>
    <t>Adjany Costa</t>
  </si>
  <si>
    <t>How your sense of smell helps you savor flavor</t>
  </si>
  <si>
    <t>What does the world's largest machine do?</t>
  </si>
  <si>
    <t xml:space="preserve">Henry Richardson </t>
  </si>
  <si>
    <t>You don't actually know what your future self wants</t>
  </si>
  <si>
    <t>Shankar Vedantam</t>
  </si>
  <si>
    <t>The community-building potential of the arts</t>
  </si>
  <si>
    <t>Lily Yeh</t>
  </si>
  <si>
    <t>TEDxCornellU</t>
  </si>
  <si>
    <t>Climate action's hidden opportunities for women</t>
  </si>
  <si>
    <t>Zineb Sqalli</t>
  </si>
  <si>
    <t>The benefits of not being a jerk to yourself</t>
  </si>
  <si>
    <t>Dan Harris</t>
  </si>
  <si>
    <t>Is inequality inevitable?</t>
  </si>
  <si>
    <t>4 ways to design a disability-friendly future</t>
  </si>
  <si>
    <t>Meghan Hussey</t>
  </si>
  <si>
    <t>Can exercise actually "boost" your metabolism?</t>
  </si>
  <si>
    <t>How did they build the Great Pyramid of Giza?</t>
  </si>
  <si>
    <t>How to squeeze all the juice out of retirement</t>
  </si>
  <si>
    <t>Riley Moynes</t>
  </si>
  <si>
    <t>TEDxSurrey</t>
  </si>
  <si>
    <t>Day Of Week</t>
  </si>
  <si>
    <t>Month</t>
  </si>
  <si>
    <t>Year</t>
  </si>
  <si>
    <t>23801</t>
  </si>
  <si>
    <t>178</t>
  </si>
  <si>
    <t>Friday</t>
  </si>
  <si>
    <t>January</t>
  </si>
  <si>
    <t>2019</t>
  </si>
  <si>
    <t>23777</t>
  </si>
  <si>
    <t>375</t>
  </si>
  <si>
    <t>23800</t>
  </si>
  <si>
    <t>195</t>
  </si>
  <si>
    <t>23862</t>
  </si>
  <si>
    <t>206</t>
  </si>
  <si>
    <t>February</t>
  </si>
  <si>
    <t>23879</t>
  </si>
  <si>
    <t>302</t>
  </si>
  <si>
    <t>24147</t>
  </si>
  <si>
    <t>230</t>
  </si>
  <si>
    <t>24322</t>
  </si>
  <si>
    <t>277</t>
  </si>
  <si>
    <t>23965</t>
  </si>
  <si>
    <t>220</t>
  </si>
  <si>
    <t>24020</t>
  </si>
  <si>
    <t>174</t>
  </si>
  <si>
    <t>24019</t>
  </si>
  <si>
    <t>303</t>
  </si>
  <si>
    <t>24488</t>
  </si>
  <si>
    <t>310</t>
  </si>
  <si>
    <t>24113</t>
  </si>
  <si>
    <t>256</t>
  </si>
  <si>
    <t>24006</t>
  </si>
  <si>
    <t>145</t>
  </si>
  <si>
    <t>24205</t>
  </si>
  <si>
    <t>345</t>
  </si>
  <si>
    <t>24041</t>
  </si>
  <si>
    <t>219</t>
  </si>
  <si>
    <t>24260</t>
  </si>
  <si>
    <t>259</t>
  </si>
  <si>
    <t>24076</t>
  </si>
  <si>
    <t>283</t>
  </si>
  <si>
    <t>24416</t>
  </si>
  <si>
    <t>257</t>
  </si>
  <si>
    <t>24017</t>
  </si>
  <si>
    <t>276</t>
  </si>
  <si>
    <t>24393</t>
  </si>
  <si>
    <t>272</t>
  </si>
  <si>
    <t>24249</t>
  </si>
  <si>
    <t>214</t>
  </si>
  <si>
    <t>24167</t>
  </si>
  <si>
    <t>252</t>
  </si>
  <si>
    <t>24180</t>
  </si>
  <si>
    <t>290</t>
  </si>
  <si>
    <t>23918</t>
  </si>
  <si>
    <t>24363</t>
  </si>
  <si>
    <t>227</t>
  </si>
  <si>
    <t>24106</t>
  </si>
  <si>
    <t>How do you know you exist?</t>
  </si>
  <si>
    <t>167</t>
  </si>
  <si>
    <t>24368</t>
  </si>
  <si>
    <t>292</t>
  </si>
  <si>
    <t>23980</t>
  </si>
  <si>
    <t>240</t>
  </si>
  <si>
    <t>24428</t>
  </si>
  <si>
    <t>254</t>
  </si>
  <si>
    <t>24003</t>
  </si>
  <si>
    <t>255</t>
  </si>
  <si>
    <t>24485</t>
  </si>
  <si>
    <t>262</t>
  </si>
  <si>
    <t>24016</t>
  </si>
  <si>
    <t>244</t>
  </si>
  <si>
    <t>24396</t>
  </si>
  <si>
    <t>223</t>
  </si>
  <si>
    <t>23928</t>
  </si>
  <si>
    <t>247</t>
  </si>
  <si>
    <t>24178</t>
  </si>
  <si>
    <t>201</t>
  </si>
  <si>
    <t>24220</t>
  </si>
  <si>
    <t>267</t>
  </si>
  <si>
    <t>24091</t>
  </si>
  <si>
    <t>270</t>
  </si>
  <si>
    <t>23912</t>
  </si>
  <si>
    <t>24092</t>
  </si>
  <si>
    <t>250</t>
  </si>
  <si>
    <t>23891</t>
  </si>
  <si>
    <t>24053</t>
  </si>
  <si>
    <t>24035</t>
  </si>
  <si>
    <t>229</t>
  </si>
  <si>
    <t>24462</t>
  </si>
  <si>
    <t>24468</t>
  </si>
  <si>
    <t>275</t>
  </si>
  <si>
    <t>March</t>
  </si>
  <si>
    <t>24301</t>
  </si>
  <si>
    <t>243</t>
  </si>
  <si>
    <t>24321</t>
  </si>
  <si>
    <t>222</t>
  </si>
  <si>
    <t>24463</t>
  </si>
  <si>
    <t>24293</t>
  </si>
  <si>
    <t>295</t>
  </si>
  <si>
    <t>24133</t>
  </si>
  <si>
    <t>307</t>
  </si>
  <si>
    <t>24466</t>
  </si>
  <si>
    <t>269</t>
  </si>
  <si>
    <t>24405</t>
  </si>
  <si>
    <t>238</t>
  </si>
  <si>
    <t>24286</t>
  </si>
  <si>
    <t>24048</t>
  </si>
  <si>
    <t>207</t>
  </si>
  <si>
    <t>24483</t>
  </si>
  <si>
    <t>300</t>
  </si>
  <si>
    <t>24436</t>
  </si>
  <si>
    <t>242</t>
  </si>
  <si>
    <t>24072</t>
  </si>
  <si>
    <t>24281</t>
  </si>
  <si>
    <t>297</t>
  </si>
  <si>
    <t>24414</t>
  </si>
  <si>
    <t>263</t>
  </si>
  <si>
    <t>23986</t>
  </si>
  <si>
    <t>212</t>
  </si>
  <si>
    <t>24273</t>
  </si>
  <si>
    <t>24064</t>
  </si>
  <si>
    <t>24424</t>
  </si>
  <si>
    <t>284</t>
  </si>
  <si>
    <t>24238</t>
  </si>
  <si>
    <t>251</t>
  </si>
  <si>
    <t>24343</t>
  </si>
  <si>
    <t>260</t>
  </si>
  <si>
    <t>23913</t>
  </si>
  <si>
    <t>24447</t>
  </si>
  <si>
    <t>24199</t>
  </si>
  <si>
    <t>235</t>
  </si>
  <si>
    <t>24067</t>
  </si>
  <si>
    <t>24306</t>
  </si>
  <si>
    <t>335</t>
  </si>
  <si>
    <t>24196</t>
  </si>
  <si>
    <t>24432</t>
  </si>
  <si>
    <t>286</t>
  </si>
  <si>
    <t>24357</t>
  </si>
  <si>
    <t>281</t>
  </si>
  <si>
    <t>24069</t>
  </si>
  <si>
    <t>293</t>
  </si>
  <si>
    <t>24190</t>
  </si>
  <si>
    <t>23942</t>
  </si>
  <si>
    <t>274</t>
  </si>
  <si>
    <t>24254</t>
  </si>
  <si>
    <t>24474</t>
  </si>
  <si>
    <t>309</t>
  </si>
  <si>
    <t>24455</t>
  </si>
  <si>
    <t>24330</t>
  </si>
  <si>
    <t>228</t>
  </si>
  <si>
    <t>24347</t>
  </si>
  <si>
    <t>24275</t>
  </si>
  <si>
    <t>24370</t>
  </si>
  <si>
    <t>24140</t>
  </si>
  <si>
    <t>226</t>
  </si>
  <si>
    <t>24472</t>
  </si>
  <si>
    <t>301</t>
  </si>
  <si>
    <t>24219</t>
  </si>
  <si>
    <t>197</t>
  </si>
  <si>
    <t>24268</t>
  </si>
  <si>
    <t>24303</t>
  </si>
  <si>
    <t>306</t>
  </si>
  <si>
    <t>24044</t>
  </si>
  <si>
    <t>213</t>
  </si>
  <si>
    <t>23976</t>
  </si>
  <si>
    <t>343</t>
  </si>
  <si>
    <t>24356</t>
  </si>
  <si>
    <t>24024</t>
  </si>
  <si>
    <t>354</t>
  </si>
  <si>
    <t>24382</t>
  </si>
  <si>
    <t>24482</t>
  </si>
  <si>
    <t>316</t>
  </si>
  <si>
    <t>24266</t>
  </si>
  <si>
    <t>24049</t>
  </si>
  <si>
    <t>24481</t>
  </si>
  <si>
    <t>23938</t>
  </si>
  <si>
    <t>24136</t>
  </si>
  <si>
    <t>24227</t>
  </si>
  <si>
    <t>200</t>
  </si>
  <si>
    <t>24340</t>
  </si>
  <si>
    <t>24105</t>
  </si>
  <si>
    <t>24095</t>
  </si>
  <si>
    <t>285</t>
  </si>
  <si>
    <t>24230</t>
  </si>
  <si>
    <t>236</t>
  </si>
  <si>
    <t>24204</t>
  </si>
  <si>
    <t>24350</t>
  </si>
  <si>
    <t>280</t>
  </si>
  <si>
    <t>24339</t>
  </si>
  <si>
    <t>289</t>
  </si>
  <si>
    <t>24183</t>
  </si>
  <si>
    <t>266</t>
  </si>
  <si>
    <t>24331</t>
  </si>
  <si>
    <t>24399</t>
  </si>
  <si>
    <t>24471</t>
  </si>
  <si>
    <t>315</t>
  </si>
  <si>
    <t>April</t>
  </si>
  <si>
    <t>24278</t>
  </si>
  <si>
    <t>234</t>
  </si>
  <si>
    <t>24453</t>
  </si>
  <si>
    <t>294</t>
  </si>
  <si>
    <t>24351</t>
  </si>
  <si>
    <t>82000</t>
  </si>
  <si>
    <t>24240</t>
  </si>
  <si>
    <t>24490</t>
  </si>
  <si>
    <t>24209</t>
  </si>
  <si>
    <t>24387</t>
  </si>
  <si>
    <t>24379</t>
  </si>
  <si>
    <t>210</t>
  </si>
  <si>
    <t>24158</t>
  </si>
  <si>
    <t>268</t>
  </si>
  <si>
    <t>24166</t>
  </si>
  <si>
    <t>288</t>
  </si>
  <si>
    <t>24130</t>
  </si>
  <si>
    <t>339</t>
  </si>
  <si>
    <t>24152</t>
  </si>
  <si>
    <t>318</t>
  </si>
  <si>
    <t>24171</t>
  </si>
  <si>
    <t>328</t>
  </si>
  <si>
    <t>23927</t>
  </si>
  <si>
    <t>164</t>
  </si>
  <si>
    <t>23895</t>
  </si>
  <si>
    <t>221</t>
  </si>
  <si>
    <t>23886</t>
  </si>
  <si>
    <t>503</t>
  </si>
  <si>
    <t>23956</t>
  </si>
  <si>
    <t>24109</t>
  </si>
  <si>
    <t>308</t>
  </si>
  <si>
    <t>23971</t>
  </si>
  <si>
    <t>24443</t>
  </si>
  <si>
    <t>279</t>
  </si>
  <si>
    <t>24458</t>
  </si>
  <si>
    <t>24208</t>
  </si>
  <si>
    <t>24480</t>
  </si>
  <si>
    <t>23981</t>
  </si>
  <si>
    <t>258</t>
  </si>
  <si>
    <t>24323</t>
  </si>
  <si>
    <t>351</t>
  </si>
  <si>
    <t>23968</t>
  </si>
  <si>
    <t>233</t>
  </si>
  <si>
    <t>24156</t>
  </si>
  <si>
    <t>323</t>
  </si>
  <si>
    <t>24246</t>
  </si>
  <si>
    <t>24392</t>
  </si>
  <si>
    <t>24111</t>
  </si>
  <si>
    <t>24026</t>
  </si>
  <si>
    <t>24361</t>
  </si>
  <si>
    <t>24012</t>
  </si>
  <si>
    <t>24063</t>
  </si>
  <si>
    <t>24185</t>
  </si>
  <si>
    <t>311</t>
  </si>
  <si>
    <t>42464</t>
  </si>
  <si>
    <t>122</t>
  </si>
  <si>
    <t>May</t>
  </si>
  <si>
    <t>40712</t>
  </si>
  <si>
    <t>42546</t>
  </si>
  <si>
    <t>109</t>
  </si>
  <si>
    <t>42819</t>
  </si>
  <si>
    <t>78</t>
  </si>
  <si>
    <t>June</t>
  </si>
  <si>
    <t>46590</t>
  </si>
  <si>
    <t>September</t>
  </si>
  <si>
    <t>52017</t>
  </si>
  <si>
    <t>November</t>
  </si>
  <si>
    <t>23813</t>
  </si>
  <si>
    <t>253</t>
  </si>
  <si>
    <t>Wednesday</t>
  </si>
  <si>
    <t>23780</t>
  </si>
  <si>
    <t>305</t>
  </si>
  <si>
    <t>30507</t>
  </si>
  <si>
    <t>Thursday</t>
  </si>
  <si>
    <t>30180</t>
  </si>
  <si>
    <t>Monday</t>
  </si>
  <si>
    <t>31135</t>
  </si>
  <si>
    <t>Tuesday</t>
  </si>
  <si>
    <t>23806</t>
  </si>
  <si>
    <t>30204</t>
  </si>
  <si>
    <t>29998</t>
  </si>
  <si>
    <t>30820</t>
  </si>
  <si>
    <t>23827</t>
  </si>
  <si>
    <t>439</t>
  </si>
  <si>
    <t>30813</t>
  </si>
  <si>
    <t>248</t>
  </si>
  <si>
    <t>31122</t>
  </si>
  <si>
    <t>23807</t>
  </si>
  <si>
    <t>211</t>
  </si>
  <si>
    <t>30303</t>
  </si>
  <si>
    <t>31857</t>
  </si>
  <si>
    <t>23845</t>
  </si>
  <si>
    <t>23841</t>
  </si>
  <si>
    <t>241</t>
  </si>
  <si>
    <t>31779</t>
  </si>
  <si>
    <t>31780</t>
  </si>
  <si>
    <t>273</t>
  </si>
  <si>
    <t>32249</t>
  </si>
  <si>
    <t>23880</t>
  </si>
  <si>
    <t>319</t>
  </si>
  <si>
    <t>32250</t>
  </si>
  <si>
    <t>Will there ever be a mile-high skyscraper?</t>
  </si>
  <si>
    <t>33799</t>
  </si>
  <si>
    <t>23877</t>
  </si>
  <si>
    <t>192</t>
  </si>
  <si>
    <t>24036</t>
  </si>
  <si>
    <t>24060</t>
  </si>
  <si>
    <t>23889</t>
  </si>
  <si>
    <t>282</t>
  </si>
  <si>
    <t>23847</t>
  </si>
  <si>
    <t>436</t>
  </si>
  <si>
    <t>24445</t>
  </si>
  <si>
    <t>23919</t>
  </si>
  <si>
    <t>231</t>
  </si>
  <si>
    <t>23920</t>
  </si>
  <si>
    <t>23921</t>
  </si>
  <si>
    <t>23850</t>
  </si>
  <si>
    <t>23998</t>
  </si>
  <si>
    <t>23916</t>
  </si>
  <si>
    <t>365</t>
  </si>
  <si>
    <t>23837</t>
  </si>
  <si>
    <t>23865</t>
  </si>
  <si>
    <t>23917</t>
  </si>
  <si>
    <t>34302</t>
  </si>
  <si>
    <t>245</t>
  </si>
  <si>
    <t>23977</t>
  </si>
  <si>
    <t>23979</t>
  </si>
  <si>
    <t>23863</t>
  </si>
  <si>
    <t>185</t>
  </si>
  <si>
    <t>23896</t>
  </si>
  <si>
    <t>202</t>
  </si>
  <si>
    <t>33800</t>
  </si>
  <si>
    <t>33931</t>
  </si>
  <si>
    <t>Three ways the universe could end</t>
  </si>
  <si>
    <t>25132</t>
  </si>
  <si>
    <t>31863</t>
  </si>
  <si>
    <t>28172</t>
  </si>
  <si>
    <t>The life cycle of a neutron star</t>
  </si>
  <si>
    <t>35566</t>
  </si>
  <si>
    <t>237</t>
  </si>
  <si>
    <t>13000</t>
  </si>
  <si>
    <t>35903</t>
  </si>
  <si>
    <t>35897</t>
  </si>
  <si>
    <t>181</t>
  </si>
  <si>
    <t>36214</t>
  </si>
  <si>
    <t>261</t>
  </si>
  <si>
    <t>36408</t>
  </si>
  <si>
    <t>35386</t>
  </si>
  <si>
    <t>33930</t>
  </si>
  <si>
    <t>36385</t>
  </si>
  <si>
    <t>35812</t>
  </si>
  <si>
    <t>23930</t>
  </si>
  <si>
    <t>36770</t>
  </si>
  <si>
    <t>36684</t>
  </si>
  <si>
    <t>204</t>
  </si>
  <si>
    <t>36215</t>
  </si>
  <si>
    <t>32673</t>
  </si>
  <si>
    <t>32054</t>
  </si>
  <si>
    <t>291</t>
  </si>
  <si>
    <t>37122</t>
  </si>
  <si>
    <t>86000</t>
  </si>
  <si>
    <t>36771</t>
  </si>
  <si>
    <t>24457</t>
  </si>
  <si>
    <t>24283</t>
  </si>
  <si>
    <t>24126</t>
  </si>
  <si>
    <t>314</t>
  </si>
  <si>
    <t>24045</t>
  </si>
  <si>
    <t>216</t>
  </si>
  <si>
    <t>24131</t>
  </si>
  <si>
    <t>23894</t>
  </si>
  <si>
    <t>196</t>
  </si>
  <si>
    <t>24317</t>
  </si>
  <si>
    <t>24435</t>
  </si>
  <si>
    <t>24328</t>
  </si>
  <si>
    <t>24298</t>
  </si>
  <si>
    <t>24168</t>
  </si>
  <si>
    <t>24261</t>
  </si>
  <si>
    <t>24262</t>
  </si>
  <si>
    <t>37985</t>
  </si>
  <si>
    <t>148</t>
  </si>
  <si>
    <t>24486</t>
  </si>
  <si>
    <t>24316</t>
  </si>
  <si>
    <t>23936</t>
  </si>
  <si>
    <t>24255</t>
  </si>
  <si>
    <t>24119</t>
  </si>
  <si>
    <t>23887</t>
  </si>
  <si>
    <t>24402</t>
  </si>
  <si>
    <t>36685</t>
  </si>
  <si>
    <t>How to spot a pyramid scheme</t>
  </si>
  <si>
    <t>36217</t>
  </si>
  <si>
    <t>299</t>
  </si>
  <si>
    <t>37123</t>
  </si>
  <si>
    <t>37758</t>
  </si>
  <si>
    <t>38972</t>
  </si>
  <si>
    <t>38222</t>
  </si>
  <si>
    <t>38073</t>
  </si>
  <si>
    <t>23903</t>
  </si>
  <si>
    <t>39512</t>
  </si>
  <si>
    <t>271</t>
  </si>
  <si>
    <t>38337</t>
  </si>
  <si>
    <t>38971</t>
  </si>
  <si>
    <t>38074</t>
  </si>
  <si>
    <t>249</t>
  </si>
  <si>
    <t>40035</t>
  </si>
  <si>
    <t>304</t>
  </si>
  <si>
    <t>40410</t>
  </si>
  <si>
    <t>39095</t>
  </si>
  <si>
    <t>142</t>
  </si>
  <si>
    <t>37757</t>
  </si>
  <si>
    <t>224</t>
  </si>
  <si>
    <t>40769</t>
  </si>
  <si>
    <t>40713</t>
  </si>
  <si>
    <t>40714</t>
  </si>
  <si>
    <t>265</t>
  </si>
  <si>
    <t>24491</t>
  </si>
  <si>
    <t>366</t>
  </si>
  <si>
    <t>24033</t>
  </si>
  <si>
    <t>215</t>
  </si>
  <si>
    <t>24232</t>
  </si>
  <si>
    <t>278</t>
  </si>
  <si>
    <t>40280</t>
  </si>
  <si>
    <t>41223</t>
  </si>
  <si>
    <t>287</t>
  </si>
  <si>
    <t>39912</t>
  </si>
  <si>
    <t>324</t>
  </si>
  <si>
    <t>24021</t>
  </si>
  <si>
    <t>346</t>
  </si>
  <si>
    <t>24542</t>
  </si>
  <si>
    <t>41226</t>
  </si>
  <si>
    <t>41452</t>
  </si>
  <si>
    <t>42248</t>
  </si>
  <si>
    <t>41656</t>
  </si>
  <si>
    <t>41037</t>
  </si>
  <si>
    <t>42548</t>
  </si>
  <si>
    <t>146</t>
  </si>
  <si>
    <t>41454</t>
  </si>
  <si>
    <t>41873</t>
  </si>
  <si>
    <t>42088</t>
  </si>
  <si>
    <t>43148</t>
  </si>
  <si>
    <t>123</t>
  </si>
  <si>
    <t>42089</t>
  </si>
  <si>
    <t>41652</t>
  </si>
  <si>
    <t>43226</t>
  </si>
  <si>
    <t>42247</t>
  </si>
  <si>
    <t>44216</t>
  </si>
  <si>
    <t>44345</t>
  </si>
  <si>
    <t>44879</t>
  </si>
  <si>
    <t>44494</t>
  </si>
  <si>
    <t>July</t>
  </si>
  <si>
    <t>42461</t>
  </si>
  <si>
    <t>45086</t>
  </si>
  <si>
    <t>45088</t>
  </si>
  <si>
    <t>45172</t>
  </si>
  <si>
    <t>24354</t>
  </si>
  <si>
    <t>327</t>
  </si>
  <si>
    <t>45538</t>
  </si>
  <si>
    <t>45537</t>
  </si>
  <si>
    <t>46517</t>
  </si>
  <si>
    <t>46581</t>
  </si>
  <si>
    <t>August</t>
  </si>
  <si>
    <t>45539</t>
  </si>
  <si>
    <t>46530</t>
  </si>
  <si>
    <t>46518</t>
  </si>
  <si>
    <t>43862</t>
  </si>
  <si>
    <t>46529</t>
  </si>
  <si>
    <t>45868</t>
  </si>
  <si>
    <t>264</t>
  </si>
  <si>
    <t>46601</t>
  </si>
  <si>
    <t>46593</t>
  </si>
  <si>
    <t>46592</t>
  </si>
  <si>
    <t>The myth of Jason and the Argonauts</t>
  </si>
  <si>
    <t>46519</t>
  </si>
  <si>
    <t>48221</t>
  </si>
  <si>
    <t>The secret student resistance to Hitler</t>
  </si>
  <si>
    <t>42783</t>
  </si>
  <si>
    <t>60</t>
  </si>
  <si>
    <t>48222</t>
  </si>
  <si>
    <t>342</t>
  </si>
  <si>
    <t>48272</t>
  </si>
  <si>
    <t>320</t>
  </si>
  <si>
    <t>46591</t>
  </si>
  <si>
    <t>48275</t>
  </si>
  <si>
    <t>49279</t>
  </si>
  <si>
    <t>48856</t>
  </si>
  <si>
    <t>24513</t>
  </si>
  <si>
    <t>296</t>
  </si>
  <si>
    <t>48268</t>
  </si>
  <si>
    <t>360</t>
  </si>
  <si>
    <t>49429</t>
  </si>
  <si>
    <t>394</t>
  </si>
  <si>
    <t>49130</t>
  </si>
  <si>
    <t>October</t>
  </si>
  <si>
    <t>42821</t>
  </si>
  <si>
    <t>203</t>
  </si>
  <si>
    <t>49779</t>
  </si>
  <si>
    <t>49223</t>
  </si>
  <si>
    <t>49446</t>
  </si>
  <si>
    <t>50755</t>
  </si>
  <si>
    <t>49439</t>
  </si>
  <si>
    <t>What causes an economic recession?</t>
  </si>
  <si>
    <t>49931</t>
  </si>
  <si>
    <t>50803</t>
  </si>
  <si>
    <t>50641</t>
  </si>
  <si>
    <t>50986</t>
  </si>
  <si>
    <t>50987</t>
  </si>
  <si>
    <t>49129</t>
  </si>
  <si>
    <t>51845</t>
  </si>
  <si>
    <t>949</t>
  </si>
  <si>
    <t>51332</t>
  </si>
  <si>
    <t>51605</t>
  </si>
  <si>
    <t>51990</t>
  </si>
  <si>
    <t>52194</t>
  </si>
  <si>
    <t>52195</t>
  </si>
  <si>
    <t>52402</t>
  </si>
  <si>
    <t>52811</t>
  </si>
  <si>
    <t>355</t>
  </si>
  <si>
    <t>52462</t>
  </si>
  <si>
    <t>52813</t>
  </si>
  <si>
    <t>52812</t>
  </si>
  <si>
    <t>53276</t>
  </si>
  <si>
    <t>December</t>
  </si>
  <si>
    <t>53523</t>
  </si>
  <si>
    <t>381</t>
  </si>
  <si>
    <t>53667</t>
  </si>
  <si>
    <t>53671</t>
  </si>
  <si>
    <t>54352</t>
  </si>
  <si>
    <t>54513</t>
  </si>
  <si>
    <t>54653</t>
  </si>
  <si>
    <t>54827</t>
  </si>
  <si>
    <t>55042</t>
  </si>
  <si>
    <t>24558</t>
  </si>
  <si>
    <t>24324</t>
  </si>
  <si>
    <t>24504</t>
  </si>
  <si>
    <t>24603</t>
  </si>
  <si>
    <t>24465</t>
  </si>
  <si>
    <t>24308</t>
  </si>
  <si>
    <t>24138</t>
  </si>
  <si>
    <t>326</t>
  </si>
  <si>
    <t>24587</t>
  </si>
  <si>
    <t>24078</t>
  </si>
  <si>
    <t>23770</t>
  </si>
  <si>
    <t>24492</t>
  </si>
  <si>
    <t>55140</t>
  </si>
  <si>
    <t>24509</t>
  </si>
  <si>
    <t>55793</t>
  </si>
  <si>
    <t>2020</t>
  </si>
  <si>
    <t>55593</t>
  </si>
  <si>
    <t>55981</t>
  </si>
  <si>
    <t>56535</t>
  </si>
  <si>
    <t>385</t>
  </si>
  <si>
    <t>57059</t>
  </si>
  <si>
    <t>57311</t>
  </si>
  <si>
    <t>57639</t>
  </si>
  <si>
    <t>57701</t>
  </si>
  <si>
    <t>58120</t>
  </si>
  <si>
    <t>58212</t>
  </si>
  <si>
    <t>58119</t>
  </si>
  <si>
    <t>58601</t>
  </si>
  <si>
    <t>58787</t>
  </si>
  <si>
    <t>Epic Engineering: Building the Brooklyn Bridge</t>
  </si>
  <si>
    <t>59148</t>
  </si>
  <si>
    <t>59154</t>
  </si>
  <si>
    <t>23929</t>
  </si>
  <si>
    <t>23931</t>
  </si>
  <si>
    <t>186</t>
  </si>
  <si>
    <t>23973</t>
  </si>
  <si>
    <t>23933</t>
  </si>
  <si>
    <t>23972</t>
  </si>
  <si>
    <t>23955</t>
  </si>
  <si>
    <t>23923</t>
  </si>
  <si>
    <t>23958</t>
  </si>
  <si>
    <t>23915</t>
  </si>
  <si>
    <t>191</t>
  </si>
  <si>
    <t>59150</t>
  </si>
  <si>
    <t>199</t>
  </si>
  <si>
    <t>59156</t>
  </si>
  <si>
    <t>60079</t>
  </si>
  <si>
    <t>60487</t>
  </si>
  <si>
    <t>60819</t>
  </si>
  <si>
    <t>359</t>
  </si>
  <si>
    <t>60926</t>
  </si>
  <si>
    <t>61317</t>
  </si>
  <si>
    <t>61316</t>
  </si>
  <si>
    <t>61644</t>
  </si>
  <si>
    <t>61579</t>
  </si>
  <si>
    <t>61992</t>
  </si>
  <si>
    <t>62062</t>
  </si>
  <si>
    <t>62306</t>
  </si>
  <si>
    <t>62347</t>
  </si>
  <si>
    <t>62554</t>
  </si>
  <si>
    <t>62270</t>
  </si>
  <si>
    <t>62782</t>
  </si>
  <si>
    <t>62865</t>
  </si>
  <si>
    <t>62914</t>
  </si>
  <si>
    <t>336</t>
  </si>
  <si>
    <t>63120</t>
  </si>
  <si>
    <t>499</t>
  </si>
  <si>
    <t>63294</t>
  </si>
  <si>
    <t>63459</t>
  </si>
  <si>
    <t>62866</t>
  </si>
  <si>
    <t>63345</t>
  </si>
  <si>
    <t>63666</t>
  </si>
  <si>
    <t>23959</t>
  </si>
  <si>
    <t>24062</t>
  </si>
  <si>
    <t>24084</t>
  </si>
  <si>
    <t>24420</t>
  </si>
  <si>
    <t>24415</t>
  </si>
  <si>
    <t>23995</t>
  </si>
  <si>
    <t>63786</t>
  </si>
  <si>
    <t>24203</t>
  </si>
  <si>
    <t>23823</t>
  </si>
  <si>
    <t>372</t>
  </si>
  <si>
    <t>1600</t>
  </si>
  <si>
    <t>24269</t>
  </si>
  <si>
    <t>24423</t>
  </si>
  <si>
    <t>63775</t>
  </si>
  <si>
    <t>64051</t>
  </si>
  <si>
    <t>332</t>
  </si>
  <si>
    <t>64437</t>
  </si>
  <si>
    <t>64550</t>
  </si>
  <si>
    <t>64549</t>
  </si>
  <si>
    <t>585</t>
  </si>
  <si>
    <t>64208</t>
  </si>
  <si>
    <t>363</t>
  </si>
  <si>
    <t>64585</t>
  </si>
  <si>
    <t>63654</t>
  </si>
  <si>
    <t>64418</t>
  </si>
  <si>
    <t>64730</t>
  </si>
  <si>
    <t>65047</t>
  </si>
  <si>
    <t>64915</t>
  </si>
  <si>
    <t>65058</t>
  </si>
  <si>
    <t>65280</t>
  </si>
  <si>
    <t>65356</t>
  </si>
  <si>
    <t>Sunday</t>
  </si>
  <si>
    <t>65396</t>
  </si>
  <si>
    <t>298</t>
  </si>
  <si>
    <t>65354</t>
  </si>
  <si>
    <t>65355</t>
  </si>
  <si>
    <t>325</t>
  </si>
  <si>
    <t>65397</t>
  </si>
  <si>
    <t>65439</t>
  </si>
  <si>
    <t>24500</t>
  </si>
  <si>
    <t>24157</t>
  </si>
  <si>
    <t>23875</t>
  </si>
  <si>
    <t>23888</t>
  </si>
  <si>
    <t>65825</t>
  </si>
  <si>
    <t>23792</t>
  </si>
  <si>
    <t>65447</t>
  </si>
  <si>
    <t>24200</t>
  </si>
  <si>
    <t>225</t>
  </si>
  <si>
    <t>65881</t>
  </si>
  <si>
    <t>317</t>
  </si>
  <si>
    <t>65915</t>
  </si>
  <si>
    <t>65437</t>
  </si>
  <si>
    <t>65438</t>
  </si>
  <si>
    <t>66092</t>
  </si>
  <si>
    <t>66072</t>
  </si>
  <si>
    <t>66299</t>
  </si>
  <si>
    <t>23776</t>
  </si>
  <si>
    <t>64732</t>
  </si>
  <si>
    <t>66505</t>
  </si>
  <si>
    <t>313</t>
  </si>
  <si>
    <t>66626</t>
  </si>
  <si>
    <t>66642</t>
  </si>
  <si>
    <t>24411</t>
  </si>
  <si>
    <t>66719</t>
  </si>
  <si>
    <t>66366</t>
  </si>
  <si>
    <t>705</t>
  </si>
  <si>
    <t>66870</t>
  </si>
  <si>
    <t>66819</t>
  </si>
  <si>
    <t>370</t>
  </si>
  <si>
    <t>67083</t>
  </si>
  <si>
    <t>66987</t>
  </si>
  <si>
    <t>312</t>
  </si>
  <si>
    <t>67189</t>
  </si>
  <si>
    <t>406</t>
  </si>
  <si>
    <t>Saturday</t>
  </si>
  <si>
    <t>67243</t>
  </si>
  <si>
    <t>67478</t>
  </si>
  <si>
    <t>67592</t>
  </si>
  <si>
    <t>67799</t>
  </si>
  <si>
    <t>246</t>
  </si>
  <si>
    <t>23997</t>
  </si>
  <si>
    <t>24341</t>
  </si>
  <si>
    <t>67748</t>
  </si>
  <si>
    <t>68197</t>
  </si>
  <si>
    <t>68126</t>
  </si>
  <si>
    <t>331</t>
  </si>
  <si>
    <t>68739</t>
  </si>
  <si>
    <t>68856</t>
  </si>
  <si>
    <t>68927</t>
  </si>
  <si>
    <t>68928</t>
  </si>
  <si>
    <t>69330</t>
  </si>
  <si>
    <t>69647</t>
  </si>
  <si>
    <t>69931</t>
  </si>
  <si>
    <t>69932</t>
  </si>
  <si>
    <t>70364</t>
  </si>
  <si>
    <t>70887</t>
  </si>
  <si>
    <t>70362</t>
  </si>
  <si>
    <t>55275</t>
  </si>
  <si>
    <t>24388</t>
  </si>
  <si>
    <t>24505</t>
  </si>
  <si>
    <t>24284</t>
  </si>
  <si>
    <t>322</t>
  </si>
  <si>
    <t>23878</t>
  </si>
  <si>
    <t>350</t>
  </si>
  <si>
    <t>24271</t>
  </si>
  <si>
    <t>56811</t>
  </si>
  <si>
    <t>24360</t>
  </si>
  <si>
    <t>23716</t>
  </si>
  <si>
    <t>24295</t>
  </si>
  <si>
    <t>24556</t>
  </si>
  <si>
    <t>24257</t>
  </si>
  <si>
    <t>23758</t>
  </si>
  <si>
    <t>23727</t>
  </si>
  <si>
    <t>23736</t>
  </si>
  <si>
    <t>23723</t>
  </si>
  <si>
    <t>23724</t>
  </si>
  <si>
    <t>373</t>
  </si>
  <si>
    <t>23734</t>
  </si>
  <si>
    <t>23772</t>
  </si>
  <si>
    <t>23714</t>
  </si>
  <si>
    <t>58017</t>
  </si>
  <si>
    <t>384</t>
  </si>
  <si>
    <t>23751</t>
  </si>
  <si>
    <t>23788</t>
  </si>
  <si>
    <t>23786</t>
  </si>
  <si>
    <t>23789</t>
  </si>
  <si>
    <t>23811</t>
  </si>
  <si>
    <t>23843</t>
  </si>
  <si>
    <t>176</t>
  </si>
  <si>
    <t>57706</t>
  </si>
  <si>
    <t>The legend of Annapurna, Hindu goddess of nourishment</t>
  </si>
  <si>
    <t>23785</t>
  </si>
  <si>
    <t>239</t>
  </si>
  <si>
    <t>23864</t>
  </si>
  <si>
    <t>23791</t>
  </si>
  <si>
    <t>23818</t>
  </si>
  <si>
    <t>158</t>
  </si>
  <si>
    <t>23794</t>
  </si>
  <si>
    <t>59145</t>
  </si>
  <si>
    <t>59149</t>
  </si>
  <si>
    <t>60063</t>
  </si>
  <si>
    <t>478</t>
  </si>
  <si>
    <t>59158</t>
  </si>
  <si>
    <t>60411</t>
  </si>
  <si>
    <t>61119</t>
  </si>
  <si>
    <t>61575</t>
  </si>
  <si>
    <t>61611</t>
  </si>
  <si>
    <t>62214</t>
  </si>
  <si>
    <t>62406</t>
  </si>
  <si>
    <t>481</t>
  </si>
  <si>
    <t>62707</t>
  </si>
  <si>
    <t>62784</t>
  </si>
  <si>
    <t>62794</t>
  </si>
  <si>
    <t>63295</t>
  </si>
  <si>
    <t>63589</t>
  </si>
  <si>
    <t>321</t>
  </si>
  <si>
    <t>63622</t>
  </si>
  <si>
    <t>63817</t>
  </si>
  <si>
    <t>64207</t>
  </si>
  <si>
    <t>64360</t>
  </si>
  <si>
    <t>64361</t>
  </si>
  <si>
    <t>64731</t>
  </si>
  <si>
    <t>What happened when the United States tried to ban alcohol</t>
  </si>
  <si>
    <t>64914</t>
  </si>
  <si>
    <t>65059</t>
  </si>
  <si>
    <t>65856</t>
  </si>
  <si>
    <t>65984</t>
  </si>
  <si>
    <t>362</t>
  </si>
  <si>
    <t>66085</t>
  </si>
  <si>
    <t>How to outsmart the Prisoner's Dilemma</t>
  </si>
  <si>
    <t>66113</t>
  </si>
  <si>
    <t>66924</t>
  </si>
  <si>
    <t>67208</t>
  </si>
  <si>
    <t>67384</t>
  </si>
  <si>
    <t>67588</t>
  </si>
  <si>
    <t>68127</t>
  </si>
  <si>
    <t>68125</t>
  </si>
  <si>
    <t>69139</t>
  </si>
  <si>
    <t>24425</t>
  </si>
  <si>
    <t>24412</t>
  </si>
  <si>
    <t>24289</t>
  </si>
  <si>
    <t>24555</t>
  </si>
  <si>
    <t>24426</t>
  </si>
  <si>
    <t>69712</t>
  </si>
  <si>
    <t>70235</t>
  </si>
  <si>
    <t>70428</t>
  </si>
  <si>
    <t>137</t>
  </si>
  <si>
    <t>70229</t>
  </si>
  <si>
    <t>70363</t>
  </si>
  <si>
    <t>2021</t>
  </si>
  <si>
    <t>71210</t>
  </si>
  <si>
    <t>71205</t>
  </si>
  <si>
    <t>71211</t>
  </si>
  <si>
    <t>71212</t>
  </si>
  <si>
    <t>71213</t>
  </si>
  <si>
    <t>71214</t>
  </si>
  <si>
    <t>68647</t>
  </si>
  <si>
    <t>72094</t>
  </si>
  <si>
    <t>72493</t>
  </si>
  <si>
    <t>330</t>
  </si>
  <si>
    <t>72797</t>
  </si>
  <si>
    <t>71355</t>
  </si>
  <si>
    <t>72870</t>
  </si>
  <si>
    <t>72988</t>
  </si>
  <si>
    <t>73027</t>
  </si>
  <si>
    <t>72989</t>
  </si>
  <si>
    <t>73063</t>
  </si>
  <si>
    <t>73261</t>
  </si>
  <si>
    <t>73346</t>
  </si>
  <si>
    <t>73444</t>
  </si>
  <si>
    <t>73530</t>
  </si>
  <si>
    <t>73540</t>
  </si>
  <si>
    <t>73716</t>
  </si>
  <si>
    <t>73824</t>
  </si>
  <si>
    <t>89</t>
  </si>
  <si>
    <t>73908</t>
  </si>
  <si>
    <t>357</t>
  </si>
  <si>
    <t>73953</t>
  </si>
  <si>
    <t>73703</t>
  </si>
  <si>
    <t>73825</t>
  </si>
  <si>
    <t>73553</t>
  </si>
  <si>
    <t>73325</t>
  </si>
  <si>
    <t>73555</t>
  </si>
  <si>
    <t>74360</t>
  </si>
  <si>
    <t>74131</t>
  </si>
  <si>
    <t>72306</t>
  </si>
  <si>
    <t>74478</t>
  </si>
  <si>
    <t>74051</t>
  </si>
  <si>
    <t>74634</t>
  </si>
  <si>
    <t>75050</t>
  </si>
  <si>
    <t>74199</t>
  </si>
  <si>
    <t>74676</t>
  </si>
  <si>
    <t>74296</t>
  </si>
  <si>
    <t>75175</t>
  </si>
  <si>
    <t>75294</t>
  </si>
  <si>
    <t>75119</t>
  </si>
  <si>
    <t>75498</t>
  </si>
  <si>
    <t>75845</t>
  </si>
  <si>
    <t>76130</t>
  </si>
  <si>
    <t>75901</t>
  </si>
  <si>
    <t>75337</t>
  </si>
  <si>
    <t>75902</t>
  </si>
  <si>
    <t>75778</t>
  </si>
  <si>
    <t>76541</t>
  </si>
  <si>
    <t>9500</t>
  </si>
  <si>
    <t>76841</t>
  </si>
  <si>
    <t>23969</t>
  </si>
  <si>
    <t>150</t>
  </si>
  <si>
    <t>77097</t>
  </si>
  <si>
    <t>77207</t>
  </si>
  <si>
    <t>75585</t>
  </si>
  <si>
    <t>77338</t>
  </si>
  <si>
    <t>77339</t>
  </si>
  <si>
    <t>77594</t>
  </si>
  <si>
    <t>77043</t>
  </si>
  <si>
    <t>77628</t>
  </si>
  <si>
    <t>77709</t>
  </si>
  <si>
    <t>77552</t>
  </si>
  <si>
    <t>24088</t>
  </si>
  <si>
    <t>78106</t>
  </si>
  <si>
    <t>77218</t>
  </si>
  <si>
    <t>77949</t>
  </si>
  <si>
    <t>78455</t>
  </si>
  <si>
    <t>78312</t>
  </si>
  <si>
    <t>24096</t>
  </si>
  <si>
    <t>218</t>
  </si>
  <si>
    <t>78537</t>
  </si>
  <si>
    <t>78543</t>
  </si>
  <si>
    <t>78705</t>
  </si>
  <si>
    <t>337</t>
  </si>
  <si>
    <t>78804</t>
  </si>
  <si>
    <t>24250</t>
  </si>
  <si>
    <t>184</t>
  </si>
  <si>
    <t>77711</t>
  </si>
  <si>
    <t>79275</t>
  </si>
  <si>
    <t>79294</t>
  </si>
  <si>
    <t>338</t>
  </si>
  <si>
    <t>79305</t>
  </si>
  <si>
    <t>79570</t>
  </si>
  <si>
    <t>79756</t>
  </si>
  <si>
    <t>79874</t>
  </si>
  <si>
    <t>80095</t>
  </si>
  <si>
    <t>79996</t>
  </si>
  <si>
    <t>79998</t>
  </si>
  <si>
    <t>80356</t>
  </si>
  <si>
    <t>80355</t>
  </si>
  <si>
    <t>80509</t>
  </si>
  <si>
    <t>80685</t>
  </si>
  <si>
    <t>80824</t>
  </si>
  <si>
    <t>463</t>
  </si>
  <si>
    <t>80818</t>
  </si>
  <si>
    <t>80820</t>
  </si>
  <si>
    <t>80899</t>
  </si>
  <si>
    <t>80843</t>
  </si>
  <si>
    <t>81160</t>
  </si>
  <si>
    <t>The rise and fall of the Lakota Empire</t>
  </si>
  <si>
    <t>81212</t>
  </si>
  <si>
    <t>81368</t>
  </si>
  <si>
    <t>81451</t>
  </si>
  <si>
    <t>81501</t>
  </si>
  <si>
    <t>81609</t>
  </si>
  <si>
    <t>358</t>
  </si>
  <si>
    <t>81847</t>
  </si>
  <si>
    <t>81960</t>
  </si>
  <si>
    <t>82027</t>
  </si>
  <si>
    <t>82092</t>
  </si>
  <si>
    <t>82302</t>
  </si>
  <si>
    <t>82323</t>
  </si>
  <si>
    <t>82300</t>
  </si>
  <si>
    <t>82301</t>
  </si>
  <si>
    <t>82791</t>
  </si>
  <si>
    <t>82909</t>
  </si>
  <si>
    <t>82920</t>
  </si>
  <si>
    <t>82792</t>
  </si>
  <si>
    <t>83364</t>
  </si>
  <si>
    <t>83536</t>
  </si>
  <si>
    <t>83495</t>
  </si>
  <si>
    <t>83179</t>
  </si>
  <si>
    <t>83931</t>
  </si>
  <si>
    <t>84145</t>
  </si>
  <si>
    <t>Can you solve the human cannonball riddle?</t>
  </si>
  <si>
    <t>83180</t>
  </si>
  <si>
    <t>83537</t>
  </si>
  <si>
    <t>84503</t>
  </si>
  <si>
    <t>84612</t>
  </si>
  <si>
    <t>84056</t>
  </si>
  <si>
    <t>84611</t>
  </si>
  <si>
    <t>84953</t>
  </si>
  <si>
    <t>81336</t>
  </si>
  <si>
    <t>85260</t>
  </si>
  <si>
    <t>86061</t>
  </si>
  <si>
    <t>2022</t>
  </si>
  <si>
    <t>86063</t>
  </si>
  <si>
    <t>85588</t>
  </si>
  <si>
    <t>86062</t>
  </si>
  <si>
    <t>86145</t>
  </si>
  <si>
    <t>87126</t>
  </si>
  <si>
    <t>87042</t>
  </si>
  <si>
    <t>87464</t>
  </si>
  <si>
    <t>87756</t>
  </si>
  <si>
    <t>87853</t>
  </si>
  <si>
    <t>88247</t>
  </si>
  <si>
    <t>87878</t>
  </si>
  <si>
    <t>88243</t>
  </si>
  <si>
    <t>88690</t>
  </si>
  <si>
    <t>88251</t>
  </si>
  <si>
    <t>88919</t>
  </si>
  <si>
    <t>88833</t>
  </si>
  <si>
    <t>344</t>
  </si>
  <si>
    <t>89208</t>
  </si>
  <si>
    <t>89448</t>
  </si>
  <si>
    <t>88889</t>
  </si>
  <si>
    <t>89582</t>
  </si>
  <si>
    <t>89676</t>
  </si>
  <si>
    <t>89610</t>
  </si>
  <si>
    <t>23943</t>
  </si>
  <si>
    <t>81</t>
  </si>
  <si>
    <t>1100</t>
  </si>
  <si>
    <t>89967</t>
  </si>
  <si>
    <t>90154</t>
  </si>
  <si>
    <t>89673</t>
  </si>
  <si>
    <t>90288</t>
  </si>
  <si>
    <t>24346</t>
  </si>
  <si>
    <t>90330</t>
  </si>
  <si>
    <t>90685</t>
  </si>
  <si>
    <t>91066</t>
  </si>
  <si>
    <t>90453</t>
  </si>
  <si>
    <t>91334</t>
  </si>
  <si>
    <t>91679</t>
  </si>
  <si>
    <t>91373</t>
  </si>
  <si>
    <t>23833</t>
  </si>
  <si>
    <t>91794</t>
  </si>
  <si>
    <t>91991</t>
  </si>
  <si>
    <t>91371</t>
  </si>
  <si>
    <t>92223</t>
  </si>
  <si>
    <t>92547</t>
  </si>
  <si>
    <t>92468</t>
  </si>
  <si>
    <t>92474</t>
  </si>
  <si>
    <t>92477</t>
  </si>
  <si>
    <t>374</t>
  </si>
  <si>
    <t>93350</t>
  </si>
  <si>
    <t>92791</t>
  </si>
  <si>
    <t>93349</t>
  </si>
  <si>
    <t>93188</t>
  </si>
  <si>
    <t>93192</t>
  </si>
  <si>
    <t>94368</t>
  </si>
  <si>
    <t>94546</t>
  </si>
  <si>
    <t>94293</t>
  </si>
  <si>
    <t>94843</t>
  </si>
  <si>
    <t>94717</t>
  </si>
  <si>
    <t>94959</t>
  </si>
  <si>
    <t>95047</t>
  </si>
  <si>
    <t>95365</t>
  </si>
  <si>
    <t>95601</t>
  </si>
  <si>
    <t>95599</t>
  </si>
  <si>
    <t>95714</t>
  </si>
  <si>
    <t>96034</t>
  </si>
  <si>
    <t>95948</t>
  </si>
  <si>
    <t>95588</t>
  </si>
  <si>
    <t>95364</t>
  </si>
  <si>
    <t>Can you guess what's wrong with these paintings?</t>
  </si>
  <si>
    <t>96171</t>
  </si>
  <si>
    <t>96591</t>
  </si>
  <si>
    <t>96589</t>
  </si>
  <si>
    <t>96590</t>
  </si>
  <si>
    <t>96686</t>
  </si>
  <si>
    <t>97089</t>
  </si>
  <si>
    <t>97240</t>
  </si>
  <si>
    <t>97168</t>
  </si>
  <si>
    <t>96592</t>
  </si>
  <si>
    <t>97314</t>
  </si>
  <si>
    <t>97364</t>
  </si>
  <si>
    <t>97916</t>
  </si>
  <si>
    <t>96953</t>
  </si>
  <si>
    <t>97315</t>
  </si>
  <si>
    <t>24051</t>
  </si>
  <si>
    <t>97539</t>
  </si>
  <si>
    <t>97510</t>
  </si>
  <si>
    <t>98559</t>
  </si>
  <si>
    <t>97410</t>
  </si>
  <si>
    <t>Henry Richardson</t>
  </si>
  <si>
    <t>98707</t>
  </si>
  <si>
    <t>390</t>
  </si>
  <si>
    <t>98706</t>
  </si>
  <si>
    <t>456</t>
  </si>
  <si>
    <t>13</t>
  </si>
  <si>
    <t>13567</t>
  </si>
  <si>
    <t>2018</t>
  </si>
  <si>
    <t>17849</t>
  </si>
  <si>
    <t>17848</t>
  </si>
  <si>
    <t>17923</t>
  </si>
  <si>
    <t>18514</t>
  </si>
  <si>
    <t>17994</t>
  </si>
  <si>
    <t>18818</t>
  </si>
  <si>
    <t>19172</t>
  </si>
  <si>
    <t>19173</t>
  </si>
  <si>
    <t>18512</t>
  </si>
  <si>
    <t>19174</t>
  </si>
  <si>
    <t>19460</t>
  </si>
  <si>
    <t>19829</t>
  </si>
  <si>
    <t>19830</t>
  </si>
  <si>
    <t>20317</t>
  </si>
  <si>
    <t>20721</t>
  </si>
  <si>
    <t>20973</t>
  </si>
  <si>
    <t>21177</t>
  </si>
  <si>
    <t>21191</t>
  </si>
  <si>
    <t>20044</t>
  </si>
  <si>
    <t>21894</t>
  </si>
  <si>
    <t>20324</t>
  </si>
  <si>
    <t>21701</t>
  </si>
  <si>
    <t>21932</t>
  </si>
  <si>
    <t>21896</t>
  </si>
  <si>
    <t>21700</t>
  </si>
  <si>
    <t>21996</t>
  </si>
  <si>
    <t>21977</t>
  </si>
  <si>
    <t>23117</t>
  </si>
  <si>
    <t>23422</t>
  </si>
  <si>
    <t>329</t>
  </si>
  <si>
    <t>23248</t>
  </si>
  <si>
    <t>23420</t>
  </si>
  <si>
    <t>20319</t>
  </si>
  <si>
    <t>21895</t>
  </si>
  <si>
    <t>What would happen if every human suddenly disappeared?</t>
  </si>
  <si>
    <t>23479</t>
  </si>
  <si>
    <t>23423</t>
  </si>
  <si>
    <t>25090</t>
  </si>
  <si>
    <t>21650</t>
  </si>
  <si>
    <t>462</t>
  </si>
  <si>
    <t>25057</t>
  </si>
  <si>
    <t>24724</t>
  </si>
  <si>
    <t>23480</t>
  </si>
  <si>
    <t>25133</t>
  </si>
  <si>
    <t>25751</t>
  </si>
  <si>
    <t>25339</t>
  </si>
  <si>
    <t>25340</t>
  </si>
  <si>
    <t>25748</t>
  </si>
  <si>
    <t>26075</t>
  </si>
  <si>
    <t>25874</t>
  </si>
  <si>
    <t>The princess who rewrote history</t>
  </si>
  <si>
    <t>26263</t>
  </si>
  <si>
    <t>26676</t>
  </si>
  <si>
    <t>26266</t>
  </si>
  <si>
    <t>23483</t>
  </si>
  <si>
    <t>The fascinating history of cemeteries</t>
  </si>
  <si>
    <t>25103</t>
  </si>
  <si>
    <t>25571</t>
  </si>
  <si>
    <t>27221</t>
  </si>
  <si>
    <t>23740</t>
  </si>
  <si>
    <t>421</t>
  </si>
  <si>
    <t>26916</t>
  </si>
  <si>
    <t>23722</t>
  </si>
  <si>
    <t>27632</t>
  </si>
  <si>
    <t>27674</t>
  </si>
  <si>
    <t>27790</t>
  </si>
  <si>
    <t>23738</t>
  </si>
  <si>
    <t>28070</t>
  </si>
  <si>
    <t>28418</t>
  </si>
  <si>
    <t>Who decides what art means?</t>
  </si>
  <si>
    <t>23735</t>
  </si>
  <si>
    <t>27696</t>
  </si>
  <si>
    <t>Can you solve the giant iron riddle?</t>
  </si>
  <si>
    <t>175</t>
  </si>
  <si>
    <t>28863</t>
  </si>
  <si>
    <t>Why should you read Kurt Vonnegut?</t>
  </si>
  <si>
    <t>28544</t>
  </si>
  <si>
    <t>Why should you read "A Midsummer Night's Dream?"</t>
  </si>
  <si>
    <t>28542</t>
  </si>
  <si>
    <t>23762</t>
  </si>
  <si>
    <t>29411</t>
  </si>
  <si>
    <t>23783</t>
  </si>
  <si>
    <t>29160</t>
  </si>
  <si>
    <t>29159</t>
  </si>
  <si>
    <t>23799</t>
  </si>
  <si>
    <t>180</t>
  </si>
  <si>
    <t>23773</t>
  </si>
  <si>
    <t>29459</t>
  </si>
  <si>
    <t>29668</t>
  </si>
  <si>
    <t>From enslavement to rebel gladiator: The life of Spartacus</t>
  </si>
  <si>
    <t>29769</t>
  </si>
  <si>
    <t>23844</t>
  </si>
  <si>
    <t>30207</t>
  </si>
  <si>
    <t>1385</t>
  </si>
  <si>
    <t>2012</t>
  </si>
  <si>
    <t>1386</t>
  </si>
  <si>
    <t>727</t>
  </si>
  <si>
    <t>1387</t>
  </si>
  <si>
    <t>507</t>
  </si>
  <si>
    <t>1388</t>
  </si>
  <si>
    <t>451</t>
  </si>
  <si>
    <t>1408</t>
  </si>
  <si>
    <t>1428</t>
  </si>
  <si>
    <t>1578</t>
  </si>
  <si>
    <t>485</t>
  </si>
  <si>
    <t>2765</t>
  </si>
  <si>
    <t>2017</t>
  </si>
  <si>
    <t>2753</t>
  </si>
  <si>
    <t>2762</t>
  </si>
  <si>
    <t>2747</t>
  </si>
  <si>
    <t>2657</t>
  </si>
  <si>
    <t>2763</t>
  </si>
  <si>
    <t>2764</t>
  </si>
  <si>
    <t>2761</t>
  </si>
  <si>
    <t>2749</t>
  </si>
  <si>
    <t>2754</t>
  </si>
  <si>
    <t>2755</t>
  </si>
  <si>
    <t>2748</t>
  </si>
  <si>
    <t>2752</t>
  </si>
  <si>
    <t>2746</t>
  </si>
  <si>
    <t>2745</t>
  </si>
  <si>
    <t>2767</t>
  </si>
  <si>
    <t>2760</t>
  </si>
  <si>
    <t>2756</t>
  </si>
  <si>
    <t>232</t>
  </si>
  <si>
    <t>2757</t>
  </si>
  <si>
    <t>402</t>
  </si>
  <si>
    <t>2766</t>
  </si>
  <si>
    <t>2759</t>
  </si>
  <si>
    <t>2768</t>
  </si>
  <si>
    <t>2750</t>
  </si>
  <si>
    <t>2751</t>
  </si>
  <si>
    <t>407</t>
  </si>
  <si>
    <t>2758</t>
  </si>
  <si>
    <t>6857</t>
  </si>
  <si>
    <t>110</t>
  </si>
  <si>
    <t>364</t>
  </si>
  <si>
    <t>2007</t>
  </si>
  <si>
    <t>121</t>
  </si>
  <si>
    <t>1171</t>
  </si>
  <si>
    <t>129</t>
  </si>
  <si>
    <t>128</t>
  </si>
  <si>
    <t>1052</t>
  </si>
  <si>
    <t>144</t>
  </si>
  <si>
    <t>1016</t>
  </si>
  <si>
    <t>147</t>
  </si>
  <si>
    <t>572</t>
  </si>
  <si>
    <t>157</t>
  </si>
  <si>
    <t>1089</t>
  </si>
  <si>
    <t>1035</t>
  </si>
  <si>
    <t>1400</t>
  </si>
  <si>
    <t>209</t>
  </si>
  <si>
    <t>2114</t>
  </si>
  <si>
    <t>2008</t>
  </si>
  <si>
    <t>660</t>
  </si>
  <si>
    <t>1025</t>
  </si>
  <si>
    <t>408</t>
  </si>
  <si>
    <t>413</t>
  </si>
  <si>
    <t>1497</t>
  </si>
  <si>
    <t>418</t>
  </si>
  <si>
    <t>409</t>
  </si>
  <si>
    <t>538</t>
  </si>
  <si>
    <t>1029</t>
  </si>
  <si>
    <t>2009</t>
  </si>
  <si>
    <t>733</t>
  </si>
  <si>
    <t>510</t>
  </si>
  <si>
    <t>2010</t>
  </si>
  <si>
    <t>747</t>
  </si>
  <si>
    <t>183</t>
  </si>
  <si>
    <t>746</t>
  </si>
  <si>
    <t>3457</t>
  </si>
  <si>
    <t>756</t>
  </si>
  <si>
    <t>1259</t>
  </si>
  <si>
    <t>766</t>
  </si>
  <si>
    <t>476</t>
  </si>
  <si>
    <t>771</t>
  </si>
  <si>
    <t>1084</t>
  </si>
  <si>
    <t>775</t>
  </si>
  <si>
    <t>816</t>
  </si>
  <si>
    <t>1698</t>
  </si>
  <si>
    <t>840</t>
  </si>
  <si>
    <t>1690</t>
  </si>
  <si>
    <t>982</t>
  </si>
  <si>
    <t>1038</t>
  </si>
  <si>
    <t>701</t>
  </si>
  <si>
    <t>1146</t>
  </si>
  <si>
    <t>1087</t>
  </si>
  <si>
    <t>2011</t>
  </si>
  <si>
    <t>1151</t>
  </si>
  <si>
    <t>1167</t>
  </si>
  <si>
    <t>1225</t>
  </si>
  <si>
    <t>1177</t>
  </si>
  <si>
    <t>1242</t>
  </si>
  <si>
    <t>1003</t>
  </si>
  <si>
    <t>1263</t>
  </si>
  <si>
    <t>931</t>
  </si>
  <si>
    <t>1268</t>
  </si>
  <si>
    <t>924</t>
  </si>
  <si>
    <t>1245</t>
  </si>
  <si>
    <t>972</t>
  </si>
  <si>
    <t>1278</t>
  </si>
  <si>
    <t>969</t>
  </si>
  <si>
    <t>1279</t>
  </si>
  <si>
    <t>759</t>
  </si>
  <si>
    <t>1285</t>
  </si>
  <si>
    <t>575</t>
  </si>
  <si>
    <t>1292</t>
  </si>
  <si>
    <t>676</t>
  </si>
  <si>
    <t>1293</t>
  </si>
  <si>
    <t>726</t>
  </si>
  <si>
    <t>1299</t>
  </si>
  <si>
    <t>498</t>
  </si>
  <si>
    <t>1300</t>
  </si>
  <si>
    <t>1306</t>
  </si>
  <si>
    <t>1119</t>
  </si>
  <si>
    <t>1307</t>
  </si>
  <si>
    <t>1075</t>
  </si>
  <si>
    <t>1316</t>
  </si>
  <si>
    <t>623</t>
  </si>
  <si>
    <t>1317</t>
  </si>
  <si>
    <t>571</t>
  </si>
  <si>
    <t>1324</t>
  </si>
  <si>
    <t>589</t>
  </si>
  <si>
    <t>1325</t>
  </si>
  <si>
    <t>804</t>
  </si>
  <si>
    <t>1332</t>
  </si>
  <si>
    <t>857</t>
  </si>
  <si>
    <t>1334</t>
  </si>
  <si>
    <t>709</t>
  </si>
  <si>
    <t>1340</t>
  </si>
  <si>
    <t>1341</t>
  </si>
  <si>
    <t>717</t>
  </si>
  <si>
    <t>830</t>
  </si>
  <si>
    <t>973</t>
  </si>
  <si>
    <t>1348</t>
  </si>
  <si>
    <t>584</t>
  </si>
  <si>
    <t>1347</t>
  </si>
  <si>
    <t>1080</t>
  </si>
  <si>
    <t>1355</t>
  </si>
  <si>
    <t>1354</t>
  </si>
  <si>
    <t>1108</t>
  </si>
  <si>
    <t>1362</t>
  </si>
  <si>
    <t>1043</t>
  </si>
  <si>
    <t>1363</t>
  </si>
  <si>
    <t>659</t>
  </si>
  <si>
    <t>1370</t>
  </si>
  <si>
    <t>999</t>
  </si>
  <si>
    <t>1369</t>
  </si>
  <si>
    <t>1383</t>
  </si>
  <si>
    <t>943</t>
  </si>
  <si>
    <t>1384</t>
  </si>
  <si>
    <t>898</t>
  </si>
  <si>
    <t>1392</t>
  </si>
  <si>
    <t>654</t>
  </si>
  <si>
    <t>1393</t>
  </si>
  <si>
    <t>1182</t>
  </si>
  <si>
    <t>1033</t>
  </si>
  <si>
    <t>1399</t>
  </si>
  <si>
    <t>782</t>
  </si>
  <si>
    <t>1406</t>
  </si>
  <si>
    <t>1407</t>
  </si>
  <si>
    <t>1088</t>
  </si>
  <si>
    <t>1415</t>
  </si>
  <si>
    <t>1412</t>
  </si>
  <si>
    <t>1049</t>
  </si>
  <si>
    <t>1431</t>
  </si>
  <si>
    <t>1432</t>
  </si>
  <si>
    <t>546</t>
  </si>
  <si>
    <t>1438</t>
  </si>
  <si>
    <t>433</t>
  </si>
  <si>
    <t>1439</t>
  </si>
  <si>
    <t>1074</t>
  </si>
  <si>
    <t>1446</t>
  </si>
  <si>
    <t>1445</t>
  </si>
  <si>
    <t>603</t>
  </si>
  <si>
    <t>1452</t>
  </si>
  <si>
    <t>453</t>
  </si>
  <si>
    <t>1453</t>
  </si>
  <si>
    <t>687</t>
  </si>
  <si>
    <t>1460</t>
  </si>
  <si>
    <t>1098</t>
  </si>
  <si>
    <t>1459</t>
  </si>
  <si>
    <t>1012</t>
  </si>
  <si>
    <t>1465</t>
  </si>
  <si>
    <t>1103</t>
  </si>
  <si>
    <t>1466</t>
  </si>
  <si>
    <t>1013</t>
  </si>
  <si>
    <t>1472</t>
  </si>
  <si>
    <t>1168</t>
  </si>
  <si>
    <t>1479</t>
  </si>
  <si>
    <t>1082</t>
  </si>
  <si>
    <t>1473</t>
  </si>
  <si>
    <t>614</t>
  </si>
  <si>
    <t>1488</t>
  </si>
  <si>
    <t>1489</t>
  </si>
  <si>
    <t>895</t>
  </si>
  <si>
    <t>1507</t>
  </si>
  <si>
    <t>928</t>
  </si>
  <si>
    <t>1508</t>
  </si>
  <si>
    <t>1517</t>
  </si>
  <si>
    <t>1516</t>
  </si>
  <si>
    <t>831</t>
  </si>
  <si>
    <t>1522</t>
  </si>
  <si>
    <t>1528</t>
  </si>
  <si>
    <t>1543</t>
  </si>
  <si>
    <t>593</t>
  </si>
  <si>
    <t>1542</t>
  </si>
  <si>
    <t>930</t>
  </si>
  <si>
    <t>1541</t>
  </si>
  <si>
    <t>1144</t>
  </si>
  <si>
    <t>1548</t>
  </si>
  <si>
    <t>382</t>
  </si>
  <si>
    <t>1561</t>
  </si>
  <si>
    <t>868</t>
  </si>
  <si>
    <t>1559</t>
  </si>
  <si>
    <t>983</t>
  </si>
  <si>
    <t>1558</t>
  </si>
  <si>
    <t>1026</t>
  </si>
  <si>
    <t>1565</t>
  </si>
  <si>
    <t>838</t>
  </si>
  <si>
    <t>1572</t>
  </si>
  <si>
    <t>1169</t>
  </si>
  <si>
    <t>1574</t>
  </si>
  <si>
    <t>1582</t>
  </si>
  <si>
    <t>979</t>
  </si>
  <si>
    <t>1583</t>
  </si>
  <si>
    <t>622</t>
  </si>
  <si>
    <t>2774</t>
  </si>
  <si>
    <t>2440</t>
  </si>
  <si>
    <t>57139</t>
  </si>
  <si>
    <t>334</t>
  </si>
  <si>
    <t>1900</t>
  </si>
  <si>
    <t>61550</t>
  </si>
  <si>
    <t>823</t>
  </si>
  <si>
    <t>527</t>
  </si>
  <si>
    <t>61548</t>
  </si>
  <si>
    <t>858</t>
  </si>
  <si>
    <t>1000</t>
  </si>
  <si>
    <t>61551</t>
  </si>
  <si>
    <t>1135</t>
  </si>
  <si>
    <t>4856</t>
  </si>
  <si>
    <t>67172</t>
  </si>
  <si>
    <t>67239</t>
  </si>
  <si>
    <t>73</t>
  </si>
  <si>
    <t>67238</t>
  </si>
  <si>
    <t>76</t>
  </si>
  <si>
    <t>66947</t>
  </si>
  <si>
    <t>598</t>
  </si>
  <si>
    <t>2500</t>
  </si>
  <si>
    <t>66564</t>
  </si>
  <si>
    <t>656</t>
  </si>
  <si>
    <t>66654</t>
  </si>
  <si>
    <t>67078</t>
  </si>
  <si>
    <t>773</t>
  </si>
  <si>
    <t>66828</t>
  </si>
  <si>
    <t>422</t>
  </si>
  <si>
    <t>66841</t>
  </si>
  <si>
    <t>168</t>
  </si>
  <si>
    <t>66946</t>
  </si>
  <si>
    <t>66964</t>
  </si>
  <si>
    <t>67241</t>
  </si>
  <si>
    <t>70</t>
  </si>
  <si>
    <t>66956</t>
  </si>
  <si>
    <t>205</t>
  </si>
  <si>
    <t>67240</t>
  </si>
  <si>
    <t>83</t>
  </si>
  <si>
    <t>66817</t>
  </si>
  <si>
    <t>468</t>
  </si>
  <si>
    <t>67242</t>
  </si>
  <si>
    <t>82</t>
  </si>
  <si>
    <t>66951</t>
  </si>
  <si>
    <t>66949</t>
  </si>
  <si>
    <t>66733</t>
  </si>
  <si>
    <t>437</t>
  </si>
  <si>
    <t>66869</t>
  </si>
  <si>
    <t>66457</t>
  </si>
  <si>
    <t>1220</t>
  </si>
  <si>
    <t>66356</t>
  </si>
  <si>
    <t>154</t>
  </si>
  <si>
    <t>66954</t>
  </si>
  <si>
    <t>66925</t>
  </si>
  <si>
    <t>66943</t>
  </si>
  <si>
    <t>352</t>
  </si>
  <si>
    <t>66907</t>
  </si>
  <si>
    <t>562</t>
  </si>
  <si>
    <t>66648</t>
  </si>
  <si>
    <t>616</t>
  </si>
  <si>
    <t>66357</t>
  </si>
  <si>
    <t>Make your actions on climate reflect your words</t>
  </si>
  <si>
    <t>66950</t>
  </si>
  <si>
    <t>686</t>
  </si>
  <si>
    <t>66945</t>
  </si>
  <si>
    <t>66458</t>
  </si>
  <si>
    <t>66801</t>
  </si>
  <si>
    <t>377</t>
  </si>
  <si>
    <t>66966</t>
  </si>
  <si>
    <t>66948</t>
  </si>
  <si>
    <t>633</t>
  </si>
  <si>
    <t>66881</t>
  </si>
  <si>
    <t>66922</t>
  </si>
  <si>
    <t>400</t>
  </si>
  <si>
    <t>66829</t>
  </si>
  <si>
    <t>66358</t>
  </si>
  <si>
    <t>66942</t>
  </si>
  <si>
    <t>477</t>
  </si>
  <si>
    <t>66940</t>
  </si>
  <si>
    <t>The race to a zero-emission world starts now</t>
  </si>
  <si>
    <t>83266</t>
  </si>
  <si>
    <t>9915</t>
  </si>
  <si>
    <t>83259</t>
  </si>
  <si>
    <t>347</t>
  </si>
  <si>
    <t>83262</t>
  </si>
  <si>
    <t>86</t>
  </si>
  <si>
    <t>978</t>
  </si>
  <si>
    <t>2006</t>
  </si>
  <si>
    <t>49</t>
  </si>
  <si>
    <t>1184</t>
  </si>
  <si>
    <t>37</t>
  </si>
  <si>
    <t>1188</t>
  </si>
  <si>
    <t>25</t>
  </si>
  <si>
    <t>12</t>
  </si>
  <si>
    <t>1115</t>
  </si>
  <si>
    <t>39</t>
  </si>
  <si>
    <t>90</t>
  </si>
  <si>
    <t>48</t>
  </si>
  <si>
    <t>856</t>
  </si>
  <si>
    <t>105</t>
  </si>
  <si>
    <t>108</t>
  </si>
  <si>
    <t>112</t>
  </si>
  <si>
    <t>1159</t>
  </si>
  <si>
    <t>113</t>
  </si>
  <si>
    <t>1736</t>
  </si>
  <si>
    <t>114</t>
  </si>
  <si>
    <t>1181</t>
  </si>
  <si>
    <t>115</t>
  </si>
  <si>
    <t>187</t>
  </si>
  <si>
    <t>119</t>
  </si>
  <si>
    <t>125</t>
  </si>
  <si>
    <t>1198</t>
  </si>
  <si>
    <t>126</t>
  </si>
  <si>
    <t>988</t>
  </si>
  <si>
    <t>138</t>
  </si>
  <si>
    <t>140</t>
  </si>
  <si>
    <t>1123</t>
  </si>
  <si>
    <t>116</t>
  </si>
  <si>
    <t>913</t>
  </si>
  <si>
    <t>151</t>
  </si>
  <si>
    <t>1055</t>
  </si>
  <si>
    <t>163</t>
  </si>
  <si>
    <t>1141</t>
  </si>
  <si>
    <t>1015</t>
  </si>
  <si>
    <t>923</t>
  </si>
  <si>
    <t>1157</t>
  </si>
  <si>
    <t>1047</t>
  </si>
  <si>
    <t>1903</t>
  </si>
  <si>
    <t>177</t>
  </si>
  <si>
    <t>1131</t>
  </si>
  <si>
    <t>1152</t>
  </si>
  <si>
    <t>908</t>
  </si>
  <si>
    <t>340</t>
  </si>
  <si>
    <t>952</t>
  </si>
  <si>
    <t>793</t>
  </si>
  <si>
    <t>1107</t>
  </si>
  <si>
    <t>361</t>
  </si>
  <si>
    <t>1246</t>
  </si>
  <si>
    <t>1081</t>
  </si>
  <si>
    <t>388</t>
  </si>
  <si>
    <t>711</t>
  </si>
  <si>
    <t>731</t>
  </si>
  <si>
    <t>1389</t>
  </si>
  <si>
    <t>1202</t>
  </si>
  <si>
    <t>405</t>
  </si>
  <si>
    <t>1122</t>
  </si>
  <si>
    <t>423</t>
  </si>
  <si>
    <t>1298</t>
  </si>
  <si>
    <t>426</t>
  </si>
  <si>
    <t>1752</t>
  </si>
  <si>
    <t>431</t>
  </si>
  <si>
    <t>917</t>
  </si>
  <si>
    <t>442</t>
  </si>
  <si>
    <t>809</t>
  </si>
  <si>
    <t>450</t>
  </si>
  <si>
    <t>1175</t>
  </si>
  <si>
    <t>1154</t>
  </si>
  <si>
    <t>1231</t>
  </si>
  <si>
    <t>469</t>
  </si>
  <si>
    <t>1067</t>
  </si>
  <si>
    <t>474</t>
  </si>
  <si>
    <t>774</t>
  </si>
  <si>
    <t>480</t>
  </si>
  <si>
    <t>758</t>
  </si>
  <si>
    <t>492</t>
  </si>
  <si>
    <t>500</t>
  </si>
  <si>
    <t>506</t>
  </si>
  <si>
    <t>613</t>
  </si>
  <si>
    <t>512</t>
  </si>
  <si>
    <t>1066</t>
  </si>
  <si>
    <t>519</t>
  </si>
  <si>
    <t>914</t>
  </si>
  <si>
    <t>525</t>
  </si>
  <si>
    <t>859</t>
  </si>
  <si>
    <t>532</t>
  </si>
  <si>
    <t>425</t>
  </si>
  <si>
    <t>547</t>
  </si>
  <si>
    <t>934</t>
  </si>
  <si>
    <t>553</t>
  </si>
  <si>
    <t>558</t>
  </si>
  <si>
    <t>1104</t>
  </si>
  <si>
    <t>563</t>
  </si>
  <si>
    <t>573</t>
  </si>
  <si>
    <t>940</t>
  </si>
  <si>
    <t>582</t>
  </si>
  <si>
    <t>587</t>
  </si>
  <si>
    <t>590</t>
  </si>
  <si>
    <t>894</t>
  </si>
  <si>
    <t>984</t>
  </si>
  <si>
    <t>610</t>
  </si>
  <si>
    <t>1147</t>
  </si>
  <si>
    <t>618</t>
  </si>
  <si>
    <t>1102</t>
  </si>
  <si>
    <t>1008</t>
  </si>
  <si>
    <t>640</t>
  </si>
  <si>
    <t>645</t>
  </si>
  <si>
    <t>1116</t>
  </si>
  <si>
    <t>650</t>
  </si>
  <si>
    <t>655</t>
  </si>
  <si>
    <t>661</t>
  </si>
  <si>
    <t>977</t>
  </si>
  <si>
    <t>666</t>
  </si>
  <si>
    <t>981</t>
  </si>
  <si>
    <t>680</t>
  </si>
  <si>
    <t>577</t>
  </si>
  <si>
    <t>681</t>
  </si>
  <si>
    <t>685</t>
  </si>
  <si>
    <t>813</t>
  </si>
  <si>
    <t>695</t>
  </si>
  <si>
    <t>933</t>
  </si>
  <si>
    <t>689</t>
  </si>
  <si>
    <t>1056</t>
  </si>
  <si>
    <t>704</t>
  </si>
  <si>
    <t>745</t>
  </si>
  <si>
    <t>706</t>
  </si>
  <si>
    <t>863</t>
  </si>
  <si>
    <t>712</t>
  </si>
  <si>
    <t>927</t>
  </si>
  <si>
    <t>735</t>
  </si>
  <si>
    <t>724</t>
  </si>
  <si>
    <t>446</t>
  </si>
  <si>
    <t>734</t>
  </si>
  <si>
    <t>748</t>
  </si>
  <si>
    <t>548</t>
  </si>
  <si>
    <t>757</t>
  </si>
  <si>
    <t>1064</t>
  </si>
  <si>
    <t>763</t>
  </si>
  <si>
    <t>955</t>
  </si>
  <si>
    <t>768</t>
  </si>
  <si>
    <t>815</t>
  </si>
  <si>
    <t>779</t>
  </si>
  <si>
    <t>1189</t>
  </si>
  <si>
    <t>788</t>
  </si>
  <si>
    <t>796</t>
  </si>
  <si>
    <t>1076</t>
  </si>
  <si>
    <t>801</t>
  </si>
  <si>
    <t>807</t>
  </si>
  <si>
    <t>818</t>
  </si>
  <si>
    <t>1137</t>
  </si>
  <si>
    <t>824</t>
  </si>
  <si>
    <t>835</t>
  </si>
  <si>
    <t>1022</t>
  </si>
  <si>
    <t>833</t>
  </si>
  <si>
    <t>842</t>
  </si>
  <si>
    <t>847</t>
  </si>
  <si>
    <t>990</t>
  </si>
  <si>
    <t>852</t>
  </si>
  <si>
    <t>1077</t>
  </si>
  <si>
    <t>1185</t>
  </si>
  <si>
    <t>865</t>
  </si>
  <si>
    <t>1060</t>
  </si>
  <si>
    <t>871</t>
  </si>
  <si>
    <t>878</t>
  </si>
  <si>
    <t>1165</t>
  </si>
  <si>
    <t>884</t>
  </si>
  <si>
    <t>1124</t>
  </si>
  <si>
    <t>889</t>
  </si>
  <si>
    <t>896</t>
  </si>
  <si>
    <t>770</t>
  </si>
  <si>
    <t>1179</t>
  </si>
  <si>
    <t>918</t>
  </si>
  <si>
    <t>1156</t>
  </si>
  <si>
    <t>929</t>
  </si>
  <si>
    <t>937</t>
  </si>
  <si>
    <t>944</t>
  </si>
  <si>
    <t>992</t>
  </si>
  <si>
    <t>954</t>
  </si>
  <si>
    <t>960</t>
  </si>
  <si>
    <t>517</t>
  </si>
  <si>
    <t>966</t>
  </si>
  <si>
    <t>971</t>
  </si>
  <si>
    <t>528</t>
  </si>
  <si>
    <t>976</t>
  </si>
  <si>
    <t>1096</t>
  </si>
  <si>
    <t>991</t>
  </si>
  <si>
    <t>1163</t>
  </si>
  <si>
    <t>996</t>
  </si>
  <si>
    <t>1002</t>
  </si>
  <si>
    <t>986</t>
  </si>
  <si>
    <t>1007</t>
  </si>
  <si>
    <t>544</t>
  </si>
  <si>
    <t>1032</t>
  </si>
  <si>
    <t>1039</t>
  </si>
  <si>
    <t>1023</t>
  </si>
  <si>
    <t>1044</t>
  </si>
  <si>
    <t>635</t>
  </si>
  <si>
    <t>1054</t>
  </si>
  <si>
    <t>1172</t>
  </si>
  <si>
    <t>1059</t>
  </si>
  <si>
    <t>1273</t>
  </si>
  <si>
    <t>1069</t>
  </si>
  <si>
    <t>588</t>
  </si>
  <si>
    <t>936</t>
  </si>
  <si>
    <t>1079</t>
  </si>
  <si>
    <t>997</t>
  </si>
  <si>
    <t>1094</t>
  </si>
  <si>
    <t>1106</t>
  </si>
  <si>
    <t>1101</t>
  </si>
  <si>
    <t>404</t>
  </si>
  <si>
    <t>1111</t>
  </si>
  <si>
    <t>1118</t>
  </si>
  <si>
    <t>1125</t>
  </si>
  <si>
    <t>1070</t>
  </si>
  <si>
    <t>1024</t>
  </si>
  <si>
    <t>1136</t>
  </si>
  <si>
    <t>1091</t>
  </si>
  <si>
    <t>1058</t>
  </si>
  <si>
    <t>3041</t>
  </si>
  <si>
    <t>1162</t>
  </si>
  <si>
    <t>961</t>
  </si>
  <si>
    <t>1174</t>
  </si>
  <si>
    <t>1191</t>
  </si>
  <si>
    <t>1196</t>
  </si>
  <si>
    <t>1201</t>
  </si>
  <si>
    <t>1207</t>
  </si>
  <si>
    <t>596</t>
  </si>
  <si>
    <t>1212</t>
  </si>
  <si>
    <t>1114</t>
  </si>
  <si>
    <t>1226</t>
  </si>
  <si>
    <t>1095</t>
  </si>
  <si>
    <t>1236</t>
  </si>
  <si>
    <t>1017</t>
  </si>
  <si>
    <t>1241</t>
  </si>
  <si>
    <t>1092</t>
  </si>
  <si>
    <t>1248</t>
  </si>
  <si>
    <t>1130</t>
  </si>
  <si>
    <t>1253</t>
  </si>
  <si>
    <t>1258</t>
  </si>
  <si>
    <t>853</t>
  </si>
  <si>
    <t>1264</t>
  </si>
  <si>
    <t>860</t>
  </si>
  <si>
    <t>1270</t>
  </si>
  <si>
    <t>560</t>
  </si>
  <si>
    <t>1280</t>
  </si>
  <si>
    <t>839</t>
  </si>
  <si>
    <t>1286</t>
  </si>
  <si>
    <t>1294</t>
  </si>
  <si>
    <t>1301</t>
  </si>
  <si>
    <t>1308</t>
  </si>
  <si>
    <t>1105</t>
  </si>
  <si>
    <t>1318</t>
  </si>
  <si>
    <t>948</t>
  </si>
  <si>
    <t>1326</t>
  </si>
  <si>
    <t>1335</t>
  </si>
  <si>
    <t>872</t>
  </si>
  <si>
    <t>1342</t>
  </si>
  <si>
    <t>1349</t>
  </si>
  <si>
    <t>526</t>
  </si>
  <si>
    <t>1356</t>
  </si>
  <si>
    <t>1051</t>
  </si>
  <si>
    <t>1364</t>
  </si>
  <si>
    <t>1160</t>
  </si>
  <si>
    <t>1371</t>
  </si>
  <si>
    <t>1378</t>
  </si>
  <si>
    <t>1404</t>
  </si>
  <si>
    <t>1394</t>
  </si>
  <si>
    <t>1401</t>
  </si>
  <si>
    <t>1416</t>
  </si>
  <si>
    <t>667</t>
  </si>
  <si>
    <t>1421</t>
  </si>
  <si>
    <t>1142</t>
  </si>
  <si>
    <t>1426</t>
  </si>
  <si>
    <t>1290</t>
  </si>
  <si>
    <t>1433</t>
  </si>
  <si>
    <t>1440</t>
  </si>
  <si>
    <t>1447</t>
  </si>
  <si>
    <t>1454</t>
  </si>
  <si>
    <t>1467</t>
  </si>
  <si>
    <t>1474</t>
  </si>
  <si>
    <t>1166</t>
  </si>
  <si>
    <t>1480</t>
  </si>
  <si>
    <t>1485</t>
  </si>
  <si>
    <t>879</t>
  </si>
  <si>
    <t>1495</t>
  </si>
  <si>
    <t>608</t>
  </si>
  <si>
    <t>1501</t>
  </si>
  <si>
    <t>1153</t>
  </si>
  <si>
    <t>1509</t>
  </si>
  <si>
    <t>1513</t>
  </si>
  <si>
    <t>1523</t>
  </si>
  <si>
    <t>1533</t>
  </si>
  <si>
    <t>1547</t>
  </si>
  <si>
    <t>827</t>
  </si>
  <si>
    <t>1560</t>
  </si>
  <si>
    <t>1563</t>
  </si>
  <si>
    <t>849</t>
  </si>
  <si>
    <t>1573</t>
  </si>
  <si>
    <t>786</t>
  </si>
  <si>
    <t>1569</t>
  </si>
  <si>
    <t>1591</t>
  </si>
  <si>
    <t>1580</t>
  </si>
  <si>
    <t>739</t>
  </si>
  <si>
    <t>1593</t>
  </si>
  <si>
    <t>1006</t>
  </si>
  <si>
    <t>1595</t>
  </si>
  <si>
    <t>1607</t>
  </si>
  <si>
    <t>599</t>
  </si>
  <si>
    <t>1613</t>
  </si>
  <si>
    <t>1618</t>
  </si>
  <si>
    <t>1617</t>
  </si>
  <si>
    <t>1623</t>
  </si>
  <si>
    <t>974</t>
  </si>
  <si>
    <t>1627</t>
  </si>
  <si>
    <t>1632</t>
  </si>
  <si>
    <t>1642</t>
  </si>
  <si>
    <t>2013</t>
  </si>
  <si>
    <t>1646</t>
  </si>
  <si>
    <t>511</t>
  </si>
  <si>
    <t>1656</t>
  </si>
  <si>
    <t>723</t>
  </si>
  <si>
    <t>1659</t>
  </si>
  <si>
    <t>1666</t>
  </si>
  <si>
    <t>559</t>
  </si>
  <si>
    <t>1671</t>
  </si>
  <si>
    <t>1675</t>
  </si>
  <si>
    <t>1063</t>
  </si>
  <si>
    <t>1683</t>
  </si>
  <si>
    <t>1322</t>
  </si>
  <si>
    <t>1688</t>
  </si>
  <si>
    <t>1117</t>
  </si>
  <si>
    <t>1693</t>
  </si>
  <si>
    <t>509</t>
  </si>
  <si>
    <t>1703</t>
  </si>
  <si>
    <t>698</t>
  </si>
  <si>
    <t>1710</t>
  </si>
  <si>
    <t>1713</t>
  </si>
  <si>
    <t>828</t>
  </si>
  <si>
    <t>1718</t>
  </si>
  <si>
    <t>814</t>
  </si>
  <si>
    <t>1726</t>
  </si>
  <si>
    <t>194</t>
  </si>
  <si>
    <t>1735</t>
  </si>
  <si>
    <t>932</t>
  </si>
  <si>
    <t>1741</t>
  </si>
  <si>
    <t>875</t>
  </si>
  <si>
    <t>1746</t>
  </si>
  <si>
    <t>1756</t>
  </si>
  <si>
    <t>1759</t>
  </si>
  <si>
    <t>851</t>
  </si>
  <si>
    <t>1768</t>
  </si>
  <si>
    <t>1772</t>
  </si>
  <si>
    <t>811</t>
  </si>
  <si>
    <t>1778</t>
  </si>
  <si>
    <t>1224</t>
  </si>
  <si>
    <t>1784</t>
  </si>
  <si>
    <t>1788</t>
  </si>
  <si>
    <t>874</t>
  </si>
  <si>
    <t>1794</t>
  </si>
  <si>
    <t>885</t>
  </si>
  <si>
    <t>1798</t>
  </si>
  <si>
    <t>1805</t>
  </si>
  <si>
    <t>561</t>
  </si>
  <si>
    <t>1773</t>
  </si>
  <si>
    <t>1816</t>
  </si>
  <si>
    <t>1820</t>
  </si>
  <si>
    <t>1826</t>
  </si>
  <si>
    <t>1042</t>
  </si>
  <si>
    <t>1831</t>
  </si>
  <si>
    <t>926</t>
  </si>
  <si>
    <t>1836</t>
  </si>
  <si>
    <t>1837</t>
  </si>
  <si>
    <t>1843</t>
  </si>
  <si>
    <t>1850</t>
  </si>
  <si>
    <t>784</t>
  </si>
  <si>
    <t>1855</t>
  </si>
  <si>
    <t>1859</t>
  </si>
  <si>
    <t>1062</t>
  </si>
  <si>
    <t>1842</t>
  </si>
  <si>
    <t>1872</t>
  </si>
  <si>
    <t>797</t>
  </si>
  <si>
    <t>1877</t>
  </si>
  <si>
    <t>1881</t>
  </si>
  <si>
    <t>1890</t>
  </si>
  <si>
    <t>1892</t>
  </si>
  <si>
    <t>1896</t>
  </si>
  <si>
    <t>922</t>
  </si>
  <si>
    <t>1803</t>
  </si>
  <si>
    <t>2014</t>
  </si>
  <si>
    <t>1904</t>
  </si>
  <si>
    <t>455</t>
  </si>
  <si>
    <t>1913</t>
  </si>
  <si>
    <t>905</t>
  </si>
  <si>
    <t>1918</t>
  </si>
  <si>
    <t>1924</t>
  </si>
  <si>
    <t>627</t>
  </si>
  <si>
    <t>1935</t>
  </si>
  <si>
    <t>1939</t>
  </si>
  <si>
    <t>612</t>
  </si>
  <si>
    <t>1934</t>
  </si>
  <si>
    <t>1948</t>
  </si>
  <si>
    <t>910</t>
  </si>
  <si>
    <t>1954</t>
  </si>
  <si>
    <t>1961</t>
  </si>
  <si>
    <t>1966</t>
  </si>
  <si>
    <t>1973</t>
  </si>
  <si>
    <t>1978</t>
  </si>
  <si>
    <t>1985</t>
  </si>
  <si>
    <t>920</t>
  </si>
  <si>
    <t>1990</t>
  </si>
  <si>
    <t>841</t>
  </si>
  <si>
    <t>1996</t>
  </si>
  <si>
    <t>1998</t>
  </si>
  <si>
    <t>2015</t>
  </si>
  <si>
    <t>579</t>
  </si>
  <si>
    <t>542</t>
  </si>
  <si>
    <t>866</t>
  </si>
  <si>
    <t>2029</t>
  </si>
  <si>
    <t>707</t>
  </si>
  <si>
    <t>2035</t>
  </si>
  <si>
    <t>2041</t>
  </si>
  <si>
    <t>737</t>
  </si>
  <si>
    <t>2045</t>
  </si>
  <si>
    <t>2050</t>
  </si>
  <si>
    <t>638</t>
  </si>
  <si>
    <t>2056</t>
  </si>
  <si>
    <t>2061</t>
  </si>
  <si>
    <t>393</t>
  </si>
  <si>
    <t>2067</t>
  </si>
  <si>
    <t>403</t>
  </si>
  <si>
    <t>2076</t>
  </si>
  <si>
    <t>1083</t>
  </si>
  <si>
    <t>2093</t>
  </si>
  <si>
    <t>2097</t>
  </si>
  <si>
    <t>491</t>
  </si>
  <si>
    <t>2101</t>
  </si>
  <si>
    <t>1250</t>
  </si>
  <si>
    <t>2103</t>
  </si>
  <si>
    <t>691</t>
  </si>
  <si>
    <t>2112</t>
  </si>
  <si>
    <t>2118</t>
  </si>
  <si>
    <t>916</t>
  </si>
  <si>
    <t>2107</t>
  </si>
  <si>
    <t>906</t>
  </si>
  <si>
    <t>2132</t>
  </si>
  <si>
    <t>2135</t>
  </si>
  <si>
    <t>391</t>
  </si>
  <si>
    <t>2141</t>
  </si>
  <si>
    <t>2142</t>
  </si>
  <si>
    <t>862</t>
  </si>
  <si>
    <t>2126</t>
  </si>
  <si>
    <t>2151</t>
  </si>
  <si>
    <t>2158</t>
  </si>
  <si>
    <t>2160</t>
  </si>
  <si>
    <t>2167</t>
  </si>
  <si>
    <t>975</t>
  </si>
  <si>
    <t>2172</t>
  </si>
  <si>
    <t>1128</t>
  </si>
  <si>
    <t>2176</t>
  </si>
  <si>
    <t>962</t>
  </si>
  <si>
    <t>2181</t>
  </si>
  <si>
    <t>2193</t>
  </si>
  <si>
    <t>1034</t>
  </si>
  <si>
    <t>2201</t>
  </si>
  <si>
    <t>2202</t>
  </si>
  <si>
    <t>2213</t>
  </si>
  <si>
    <t>2211</t>
  </si>
  <si>
    <t>2218</t>
  </si>
  <si>
    <t>1068</t>
  </si>
  <si>
    <t>2212</t>
  </si>
  <si>
    <t>2200</t>
  </si>
  <si>
    <t>2233</t>
  </si>
  <si>
    <t>2239</t>
  </si>
  <si>
    <t>2243</t>
  </si>
  <si>
    <t>2241</t>
  </si>
  <si>
    <t>2249</t>
  </si>
  <si>
    <t>356</t>
  </si>
  <si>
    <t>2258</t>
  </si>
  <si>
    <t>1254</t>
  </si>
  <si>
    <t>2272</t>
  </si>
  <si>
    <t>2256</t>
  </si>
  <si>
    <t>743</t>
  </si>
  <si>
    <t>2279</t>
  </si>
  <si>
    <t>2284</t>
  </si>
  <si>
    <t>678</t>
  </si>
  <si>
    <t>2292</t>
  </si>
  <si>
    <t>998</t>
  </si>
  <si>
    <t>2294</t>
  </si>
  <si>
    <t>718</t>
  </si>
  <si>
    <t>2275</t>
  </si>
  <si>
    <t>2302</t>
  </si>
  <si>
    <t>1021</t>
  </si>
  <si>
    <t>2309</t>
  </si>
  <si>
    <t>2310</t>
  </si>
  <si>
    <t>617</t>
  </si>
  <si>
    <t>2316</t>
  </si>
  <si>
    <t>959</t>
  </si>
  <si>
    <t>2320</t>
  </si>
  <si>
    <t>2326</t>
  </si>
  <si>
    <t>2337</t>
  </si>
  <si>
    <t>1014</t>
  </si>
  <si>
    <t>2340</t>
  </si>
  <si>
    <t>2339</t>
  </si>
  <si>
    <t>854</t>
  </si>
  <si>
    <t>2348</t>
  </si>
  <si>
    <t>869</t>
  </si>
  <si>
    <t>2352</t>
  </si>
  <si>
    <t>886</t>
  </si>
  <si>
    <t>2364</t>
  </si>
  <si>
    <t>1005</t>
  </si>
  <si>
    <t>2362</t>
  </si>
  <si>
    <t>569</t>
  </si>
  <si>
    <t>2370</t>
  </si>
  <si>
    <t>2371</t>
  </si>
  <si>
    <t>2382</t>
  </si>
  <si>
    <t>714</t>
  </si>
  <si>
    <t>2381</t>
  </si>
  <si>
    <t>941</t>
  </si>
  <si>
    <t>2386</t>
  </si>
  <si>
    <t>606</t>
  </si>
  <si>
    <t>18</t>
  </si>
  <si>
    <t>2387</t>
  </si>
  <si>
    <t>812</t>
  </si>
  <si>
    <t>2389</t>
  </si>
  <si>
    <t>855</t>
  </si>
  <si>
    <t>2398</t>
  </si>
  <si>
    <t>2396</t>
  </si>
  <si>
    <t>2016</t>
  </si>
  <si>
    <t>2401</t>
  </si>
  <si>
    <t>2413</t>
  </si>
  <si>
    <t>2417</t>
  </si>
  <si>
    <t>2423</t>
  </si>
  <si>
    <t>834</t>
  </si>
  <si>
    <t>2429</t>
  </si>
  <si>
    <t>2441</t>
  </si>
  <si>
    <t>1510</t>
  </si>
  <si>
    <t>2434</t>
  </si>
  <si>
    <t>2448</t>
  </si>
  <si>
    <t>749</t>
  </si>
  <si>
    <t>2447</t>
  </si>
  <si>
    <t>950</t>
  </si>
  <si>
    <t>2463</t>
  </si>
  <si>
    <t>677</t>
  </si>
  <si>
    <t>2465</t>
  </si>
  <si>
    <t>893</t>
  </si>
  <si>
    <t>2477</t>
  </si>
  <si>
    <t>2480</t>
  </si>
  <si>
    <t>880</t>
  </si>
  <si>
    <t>2486</t>
  </si>
  <si>
    <t>2492</t>
  </si>
  <si>
    <t>607</t>
  </si>
  <si>
    <t>2494</t>
  </si>
  <si>
    <t>2508</t>
  </si>
  <si>
    <t>2518</t>
  </si>
  <si>
    <t>2522</t>
  </si>
  <si>
    <t>2535</t>
  </si>
  <si>
    <t>628</t>
  </si>
  <si>
    <t>2534</t>
  </si>
  <si>
    <t>665</t>
  </si>
  <si>
    <t>2547</t>
  </si>
  <si>
    <t>832</t>
  </si>
  <si>
    <t>2540</t>
  </si>
  <si>
    <t>2548</t>
  </si>
  <si>
    <t>2562</t>
  </si>
  <si>
    <t>942</t>
  </si>
  <si>
    <t>2563</t>
  </si>
  <si>
    <t>2578</t>
  </si>
  <si>
    <t>738</t>
  </si>
  <si>
    <t>2554</t>
  </si>
  <si>
    <t>967</t>
  </si>
  <si>
    <t>2587</t>
  </si>
  <si>
    <t>803</t>
  </si>
  <si>
    <t>2588</t>
  </si>
  <si>
    <t>2593</t>
  </si>
  <si>
    <t>583</t>
  </si>
  <si>
    <t>2597</t>
  </si>
  <si>
    <t>2604</t>
  </si>
  <si>
    <t>1018</t>
  </si>
  <si>
    <t>2609</t>
  </si>
  <si>
    <t>2614</t>
  </si>
  <si>
    <t>2622</t>
  </si>
  <si>
    <t>2629</t>
  </si>
  <si>
    <t>2628</t>
  </si>
  <si>
    <t>2633</t>
  </si>
  <si>
    <t>2635</t>
  </si>
  <si>
    <t>2644</t>
  </si>
  <si>
    <t>2655</t>
  </si>
  <si>
    <t>2661</t>
  </si>
  <si>
    <t>907</t>
  </si>
  <si>
    <t>2651</t>
  </si>
  <si>
    <t>2673</t>
  </si>
  <si>
    <t>1252</t>
  </si>
  <si>
    <t>2671</t>
  </si>
  <si>
    <t>2686</t>
  </si>
  <si>
    <t>736</t>
  </si>
  <si>
    <t>2695</t>
  </si>
  <si>
    <t>3599</t>
  </si>
  <si>
    <t>2700</t>
  </si>
  <si>
    <t>430</t>
  </si>
  <si>
    <t>2703</t>
  </si>
  <si>
    <t>2707</t>
  </si>
  <si>
    <t>2711</t>
  </si>
  <si>
    <t>1009</t>
  </si>
  <si>
    <t>2719</t>
  </si>
  <si>
    <t>2724</t>
  </si>
  <si>
    <t>2716</t>
  </si>
  <si>
    <t>2844</t>
  </si>
  <si>
    <t>2728</t>
  </si>
  <si>
    <t>2734</t>
  </si>
  <si>
    <t>2737</t>
  </si>
  <si>
    <t>2742</t>
  </si>
  <si>
    <t>2781</t>
  </si>
  <si>
    <t>1045</t>
  </si>
  <si>
    <t>2785</t>
  </si>
  <si>
    <t>888</t>
  </si>
  <si>
    <t>2782</t>
  </si>
  <si>
    <t>533</t>
  </si>
  <si>
    <t>2796</t>
  </si>
  <si>
    <t>2799</t>
  </si>
  <si>
    <t>792</t>
  </si>
  <si>
    <t>2807</t>
  </si>
  <si>
    <t>2812</t>
  </si>
  <si>
    <t>829</t>
  </si>
  <si>
    <t>2816</t>
  </si>
  <si>
    <t>777</t>
  </si>
  <si>
    <t>2827</t>
  </si>
  <si>
    <t>2825</t>
  </si>
  <si>
    <t>864</t>
  </si>
  <si>
    <t>2841</t>
  </si>
  <si>
    <t>576</t>
  </si>
  <si>
    <t>2837</t>
  </si>
  <si>
    <t>2847</t>
  </si>
  <si>
    <t>2876</t>
  </si>
  <si>
    <t>2871</t>
  </si>
  <si>
    <t>2874</t>
  </si>
  <si>
    <t>415</t>
  </si>
  <si>
    <t>2883</t>
  </si>
  <si>
    <t>2891</t>
  </si>
  <si>
    <t>3114</t>
  </si>
  <si>
    <t>3364</t>
  </si>
  <si>
    <t>798</t>
  </si>
  <si>
    <t>3625</t>
  </si>
  <si>
    <t>3680</t>
  </si>
  <si>
    <t>3590</t>
  </si>
  <si>
    <t>4366</t>
  </si>
  <si>
    <t>3642</t>
  </si>
  <si>
    <t>2868</t>
  </si>
  <si>
    <t>6292</t>
  </si>
  <si>
    <t>6019</t>
  </si>
  <si>
    <t>1200</t>
  </si>
  <si>
    <t>4755</t>
  </si>
  <si>
    <t>1099</t>
  </si>
  <si>
    <t>6286</t>
  </si>
  <si>
    <t>755</t>
  </si>
  <si>
    <t>5498</t>
  </si>
  <si>
    <t>564</t>
  </si>
  <si>
    <t>6287</t>
  </si>
  <si>
    <t>594</t>
  </si>
  <si>
    <t>7592</t>
  </si>
  <si>
    <t>850</t>
  </si>
  <si>
    <t>85266</t>
  </si>
  <si>
    <t>541</t>
  </si>
  <si>
    <t>83177</t>
  </si>
  <si>
    <t>82946</t>
  </si>
  <si>
    <t>753</t>
  </si>
  <si>
    <t>87482</t>
  </si>
  <si>
    <t>87485</t>
  </si>
  <si>
    <t>87202</t>
  </si>
  <si>
    <t>208</t>
  </si>
  <si>
    <t>78169</t>
  </si>
  <si>
    <t>88261</t>
  </si>
  <si>
    <t>87203</t>
  </si>
  <si>
    <t>88121</t>
  </si>
  <si>
    <t>447</t>
  </si>
  <si>
    <t>88795</t>
  </si>
  <si>
    <t>1195</t>
  </si>
  <si>
    <t>88952</t>
  </si>
  <si>
    <t>89044</t>
  </si>
  <si>
    <t>615</t>
  </si>
  <si>
    <t>89893</t>
  </si>
  <si>
    <t>88427</t>
  </si>
  <si>
    <t>89664</t>
  </si>
  <si>
    <t>90887</t>
  </si>
  <si>
    <t>902</t>
  </si>
  <si>
    <t>91078</t>
  </si>
  <si>
    <t>3987</t>
  </si>
  <si>
    <t>91528</t>
  </si>
  <si>
    <t>91526</t>
  </si>
  <si>
    <t>496</t>
  </si>
  <si>
    <t>91496</t>
  </si>
  <si>
    <t>537</t>
  </si>
  <si>
    <t>91521</t>
  </si>
  <si>
    <t>91495</t>
  </si>
  <si>
    <t>673</t>
  </si>
  <si>
    <t>91509</t>
  </si>
  <si>
    <t>91602</t>
  </si>
  <si>
    <t>91524</t>
  </si>
  <si>
    <t>556</t>
  </si>
  <si>
    <t>91497</t>
  </si>
  <si>
    <t>530</t>
  </si>
  <si>
    <t>90282</t>
  </si>
  <si>
    <t>89789</t>
  </si>
  <si>
    <t>91867</t>
  </si>
  <si>
    <t>438</t>
  </si>
  <si>
    <t>92282</t>
  </si>
  <si>
    <t>92254</t>
  </si>
  <si>
    <t>592</t>
  </si>
  <si>
    <t>93274</t>
  </si>
  <si>
    <t>94273</t>
  </si>
  <si>
    <t>94637</t>
  </si>
  <si>
    <t>95520</t>
  </si>
  <si>
    <t>95708</t>
  </si>
  <si>
    <t>651</t>
  </si>
  <si>
    <t>95866</t>
  </si>
  <si>
    <t>101</t>
  </si>
  <si>
    <t>96491</t>
  </si>
  <si>
    <t>368</t>
  </si>
  <si>
    <t>96254</t>
  </si>
  <si>
    <t>97407</t>
  </si>
  <si>
    <t>97160</t>
  </si>
  <si>
    <t>97662</t>
  </si>
  <si>
    <t>641</t>
  </si>
  <si>
    <t>98590</t>
  </si>
  <si>
    <t>95723</t>
  </si>
  <si>
    <t>819</t>
  </si>
  <si>
    <t>70124</t>
  </si>
  <si>
    <t>6 essential lessons for women leaders</t>
  </si>
  <si>
    <t>72494</t>
  </si>
  <si>
    <t>754</t>
  </si>
  <si>
    <t>73480</t>
  </si>
  <si>
    <t>72994</t>
  </si>
  <si>
    <t>713</t>
  </si>
  <si>
    <t>73481</t>
  </si>
  <si>
    <t>3051</t>
  </si>
  <si>
    <t>72552</t>
  </si>
  <si>
    <t>611</t>
  </si>
  <si>
    <t>74006</t>
  </si>
  <si>
    <t>2437</t>
  </si>
  <si>
    <t>73722</t>
  </si>
  <si>
    <t>73954</t>
  </si>
  <si>
    <t>574</t>
  </si>
  <si>
    <t>74405</t>
  </si>
  <si>
    <t>74667</t>
  </si>
  <si>
    <t>602</t>
  </si>
  <si>
    <t>75268</t>
  </si>
  <si>
    <t>75488</t>
  </si>
  <si>
    <t>67428</t>
  </si>
  <si>
    <t>TED2020</t>
  </si>
  <si>
    <t>75973</t>
  </si>
  <si>
    <t>683</t>
  </si>
  <si>
    <t>76129</t>
  </si>
  <si>
    <t>76707</t>
  </si>
  <si>
    <t>882</t>
  </si>
  <si>
    <t>76272</t>
  </si>
  <si>
    <t>581</t>
  </si>
  <si>
    <t>76216</t>
  </si>
  <si>
    <t>76217</t>
  </si>
  <si>
    <t>76221</t>
  </si>
  <si>
    <t>76213</t>
  </si>
  <si>
    <t>76210</t>
  </si>
  <si>
    <t>76212</t>
  </si>
  <si>
    <t>76207</t>
  </si>
  <si>
    <t>76219</t>
  </si>
  <si>
    <t>76214</t>
  </si>
  <si>
    <t>76208</t>
  </si>
  <si>
    <t>383</t>
  </si>
  <si>
    <t>76222</t>
  </si>
  <si>
    <t>348</t>
  </si>
  <si>
    <t>76211</t>
  </si>
  <si>
    <t>76218</t>
  </si>
  <si>
    <t>76223</t>
  </si>
  <si>
    <t>76215</t>
  </si>
  <si>
    <t>76209</t>
  </si>
  <si>
    <t>78380</t>
  </si>
  <si>
    <t>513</t>
  </si>
  <si>
    <t>79747</t>
  </si>
  <si>
    <t>79987</t>
  </si>
  <si>
    <t>742</t>
  </si>
  <si>
    <t>46540</t>
  </si>
  <si>
    <t>How to get back up after you fall ג€” from an Olympic gymnast</t>
  </si>
  <si>
    <t>668</t>
  </si>
  <si>
    <t>80104</t>
  </si>
  <si>
    <t>79748</t>
  </si>
  <si>
    <t>80734</t>
  </si>
  <si>
    <t>81338</t>
  </si>
  <si>
    <t>81389</t>
  </si>
  <si>
    <t>81664</t>
  </si>
  <si>
    <t>The duality of labels ג€“ and how to use them for good</t>
  </si>
  <si>
    <t>81576</t>
  </si>
  <si>
    <t>81706</t>
  </si>
  <si>
    <t>333</t>
  </si>
  <si>
    <t>82380</t>
  </si>
  <si>
    <t>81718</t>
  </si>
  <si>
    <t>81727</t>
  </si>
  <si>
    <t>82318</t>
  </si>
  <si>
    <t>82609</t>
  </si>
  <si>
    <t>81728</t>
  </si>
  <si>
    <t>82732</t>
  </si>
  <si>
    <t>1717</t>
  </si>
  <si>
    <t>82964</t>
  </si>
  <si>
    <t>1500</t>
  </si>
  <si>
    <t>81732</t>
  </si>
  <si>
    <t>81731</t>
  </si>
  <si>
    <t>83413</t>
  </si>
  <si>
    <t>516</t>
  </si>
  <si>
    <t>81733</t>
  </si>
  <si>
    <t>83879</t>
  </si>
  <si>
    <t>83767</t>
  </si>
  <si>
    <t>696</t>
  </si>
  <si>
    <t>81962</t>
  </si>
  <si>
    <t>540</t>
  </si>
  <si>
    <t>84571</t>
  </si>
  <si>
    <t>84765</t>
  </si>
  <si>
    <t>84913</t>
  </si>
  <si>
    <t>85424</t>
  </si>
  <si>
    <t>848</t>
  </si>
  <si>
    <t>53297</t>
  </si>
  <si>
    <t>52269</t>
  </si>
  <si>
    <t>Why "biofabrication" is the next industrial revolution</t>
  </si>
  <si>
    <t>730</t>
  </si>
  <si>
    <t>53088</t>
  </si>
  <si>
    <t>56368</t>
  </si>
  <si>
    <t>56988</t>
  </si>
  <si>
    <t>58121</t>
  </si>
  <si>
    <t>How to know if it's time to change careers</t>
  </si>
  <si>
    <t>58015</t>
  </si>
  <si>
    <t>58010</t>
  </si>
  <si>
    <t>58012</t>
  </si>
  <si>
    <t>58011</t>
  </si>
  <si>
    <t>56959</t>
  </si>
  <si>
    <t>619</t>
  </si>
  <si>
    <t>58013</t>
  </si>
  <si>
    <t>58762</t>
  </si>
  <si>
    <t>58014</t>
  </si>
  <si>
    <t>58586</t>
  </si>
  <si>
    <t>173</t>
  </si>
  <si>
    <t>57914</t>
  </si>
  <si>
    <t>57915</t>
  </si>
  <si>
    <t>57916</t>
  </si>
  <si>
    <t>57920</t>
  </si>
  <si>
    <t>57918</t>
  </si>
  <si>
    <t>57913</t>
  </si>
  <si>
    <t>57917</t>
  </si>
  <si>
    <t>193</t>
  </si>
  <si>
    <t>57186</t>
  </si>
  <si>
    <t>57475</t>
  </si>
  <si>
    <t>59151</t>
  </si>
  <si>
    <t>59980</t>
  </si>
  <si>
    <t>60873</t>
  </si>
  <si>
    <t>60390</t>
  </si>
  <si>
    <t>539</t>
  </si>
  <si>
    <t>60872</t>
  </si>
  <si>
    <t>58891</t>
  </si>
  <si>
    <t>60315</t>
  </si>
  <si>
    <t>883</t>
  </si>
  <si>
    <t>61812</t>
  </si>
  <si>
    <t>3869</t>
  </si>
  <si>
    <t>61304</t>
  </si>
  <si>
    <t>3000</t>
  </si>
  <si>
    <t>58979</t>
  </si>
  <si>
    <t>58104</t>
  </si>
  <si>
    <t>60405</t>
  </si>
  <si>
    <t>62678</t>
  </si>
  <si>
    <t>52189</t>
  </si>
  <si>
    <t>62679</t>
  </si>
  <si>
    <t>435</t>
  </si>
  <si>
    <t>62738</t>
  </si>
  <si>
    <t>63280</t>
  </si>
  <si>
    <t>60504</t>
  </si>
  <si>
    <t>725</t>
  </si>
  <si>
    <t>63502</t>
  </si>
  <si>
    <t>3900</t>
  </si>
  <si>
    <t>63685</t>
  </si>
  <si>
    <t>63729</t>
  </si>
  <si>
    <t>62313</t>
  </si>
  <si>
    <t>64037</t>
  </si>
  <si>
    <t>63919</t>
  </si>
  <si>
    <t>1190</t>
  </si>
  <si>
    <t>64036</t>
  </si>
  <si>
    <t>64035</t>
  </si>
  <si>
    <t>64034</t>
  </si>
  <si>
    <t>386</t>
  </si>
  <si>
    <t>63920</t>
  </si>
  <si>
    <t>The economic benefits of climate action</t>
  </si>
  <si>
    <t>63918</t>
  </si>
  <si>
    <t>956</t>
  </si>
  <si>
    <t>64407</t>
  </si>
  <si>
    <t>64458</t>
  </si>
  <si>
    <t>2935</t>
  </si>
  <si>
    <t>64686</t>
  </si>
  <si>
    <t>1579</t>
  </si>
  <si>
    <t>64679</t>
  </si>
  <si>
    <t>1402</t>
  </si>
  <si>
    <t>64886</t>
  </si>
  <si>
    <t>420</t>
  </si>
  <si>
    <t>64792</t>
  </si>
  <si>
    <t>578</t>
  </si>
  <si>
    <t>489</t>
  </si>
  <si>
    <t>64723</t>
  </si>
  <si>
    <t>467</t>
  </si>
  <si>
    <t>64916</t>
  </si>
  <si>
    <t>1592</t>
  </si>
  <si>
    <t>131</t>
  </si>
  <si>
    <t>65030</t>
  </si>
  <si>
    <t>648</t>
  </si>
  <si>
    <t>64836</t>
  </si>
  <si>
    <t>65257</t>
  </si>
  <si>
    <t>993</t>
  </si>
  <si>
    <t>1800</t>
  </si>
  <si>
    <t>65044</t>
  </si>
  <si>
    <t>A call to end the media coverage mass shooters want</t>
  </si>
  <si>
    <t>65279</t>
  </si>
  <si>
    <t>1417</t>
  </si>
  <si>
    <t>64613</t>
  </si>
  <si>
    <t>65062</t>
  </si>
  <si>
    <t>65063</t>
  </si>
  <si>
    <t>64970</t>
  </si>
  <si>
    <t>785</t>
  </si>
  <si>
    <t>65136</t>
  </si>
  <si>
    <t>502</t>
  </si>
  <si>
    <t>61903</t>
  </si>
  <si>
    <t>64774</t>
  </si>
  <si>
    <t>65878</t>
  </si>
  <si>
    <t>700</t>
  </si>
  <si>
    <t>66455</t>
  </si>
  <si>
    <t>719</t>
  </si>
  <si>
    <t>65429</t>
  </si>
  <si>
    <t>487</t>
  </si>
  <si>
    <t>66872</t>
  </si>
  <si>
    <t>66923</t>
  </si>
  <si>
    <t>524</t>
  </si>
  <si>
    <t>67186</t>
  </si>
  <si>
    <t>67188</t>
  </si>
  <si>
    <t>66761</t>
  </si>
  <si>
    <t>1249</t>
  </si>
  <si>
    <t>67872</t>
  </si>
  <si>
    <t>67894</t>
  </si>
  <si>
    <t>68236</t>
  </si>
  <si>
    <t>67268</t>
  </si>
  <si>
    <t>68519</t>
  </si>
  <si>
    <t>67382</t>
  </si>
  <si>
    <t>68920</t>
  </si>
  <si>
    <t>68952</t>
  </si>
  <si>
    <t>69333</t>
  </si>
  <si>
    <t>69933</t>
  </si>
  <si>
    <t>806</t>
  </si>
  <si>
    <t>68118</t>
  </si>
  <si>
    <t>30527</t>
  </si>
  <si>
    <t>31245</t>
  </si>
  <si>
    <t>41</t>
  </si>
  <si>
    <t>31243</t>
  </si>
  <si>
    <t>604</t>
  </si>
  <si>
    <t>31241</t>
  </si>
  <si>
    <t>671</t>
  </si>
  <si>
    <t>31242</t>
  </si>
  <si>
    <t>892</t>
  </si>
  <si>
    <t>31237</t>
  </si>
  <si>
    <t>9502</t>
  </si>
  <si>
    <t>31376</t>
  </si>
  <si>
    <t>802</t>
  </si>
  <si>
    <t>31234</t>
  </si>
  <si>
    <t>87</t>
  </si>
  <si>
    <t>2645</t>
  </si>
  <si>
    <t>79</t>
  </si>
  <si>
    <t>31238</t>
  </si>
  <si>
    <t>631</t>
  </si>
  <si>
    <t>31236</t>
  </si>
  <si>
    <t>31244</t>
  </si>
  <si>
    <t>9475</t>
  </si>
  <si>
    <t>31375</t>
  </si>
  <si>
    <t>663</t>
  </si>
  <si>
    <t>31827</t>
  </si>
  <si>
    <t>697</t>
  </si>
  <si>
    <t>120</t>
  </si>
  <si>
    <t>31239</t>
  </si>
  <si>
    <t>21940</t>
  </si>
  <si>
    <t>752</t>
  </si>
  <si>
    <t>32034</t>
  </si>
  <si>
    <t>32560</t>
  </si>
  <si>
    <t>662</t>
  </si>
  <si>
    <t>31633</t>
  </si>
  <si>
    <t>694</t>
  </si>
  <si>
    <t>33923</t>
  </si>
  <si>
    <t>32189</t>
  </si>
  <si>
    <t>580</t>
  </si>
  <si>
    <t>33881</t>
  </si>
  <si>
    <t>Everyday sexism</t>
  </si>
  <si>
    <t>31700</t>
  </si>
  <si>
    <t>825</t>
  </si>
  <si>
    <t>35497</t>
  </si>
  <si>
    <t>35958</t>
  </si>
  <si>
    <t>787</t>
  </si>
  <si>
    <t>165</t>
  </si>
  <si>
    <t>35764</t>
  </si>
  <si>
    <t>636</t>
  </si>
  <si>
    <t>36844</t>
  </si>
  <si>
    <t>35401</t>
  </si>
  <si>
    <t>620</t>
  </si>
  <si>
    <t>36762</t>
  </si>
  <si>
    <t>36478</t>
  </si>
  <si>
    <t>586</t>
  </si>
  <si>
    <t>37861</t>
  </si>
  <si>
    <t>37467</t>
  </si>
  <si>
    <t>35767</t>
  </si>
  <si>
    <t>741</t>
  </si>
  <si>
    <t>38297</t>
  </si>
  <si>
    <t>40181</t>
  </si>
  <si>
    <t>21922</t>
  </si>
  <si>
    <t>40753</t>
  </si>
  <si>
    <t>40636</t>
  </si>
  <si>
    <t>781</t>
  </si>
  <si>
    <t>41224</t>
  </si>
  <si>
    <t>41455</t>
  </si>
  <si>
    <t>800</t>
  </si>
  <si>
    <t>42698</t>
  </si>
  <si>
    <t>42488</t>
  </si>
  <si>
    <t>915</t>
  </si>
  <si>
    <t>21911</t>
  </si>
  <si>
    <t>1010</t>
  </si>
  <si>
    <t>42702</t>
  </si>
  <si>
    <t>699</t>
  </si>
  <si>
    <t>42700</t>
  </si>
  <si>
    <t>42604</t>
  </si>
  <si>
    <t>43407</t>
  </si>
  <si>
    <t>44201</t>
  </si>
  <si>
    <t>1700</t>
  </si>
  <si>
    <t>43200</t>
  </si>
  <si>
    <t>457</t>
  </si>
  <si>
    <t>45300</t>
  </si>
  <si>
    <t>33798</t>
  </si>
  <si>
    <t>44388</t>
  </si>
  <si>
    <t>44387</t>
  </si>
  <si>
    <t>1057</t>
  </si>
  <si>
    <t>44386</t>
  </si>
  <si>
    <t>44698</t>
  </si>
  <si>
    <t>566</t>
  </si>
  <si>
    <t>45839</t>
  </si>
  <si>
    <t>679</t>
  </si>
  <si>
    <t>44200</t>
  </si>
  <si>
    <t>46250</t>
  </si>
  <si>
    <t>45466</t>
  </si>
  <si>
    <t>808</t>
  </si>
  <si>
    <t>46582</t>
  </si>
  <si>
    <t>591</t>
  </si>
  <si>
    <t>46462</t>
  </si>
  <si>
    <t>When do kids start to care about other people's opinions?</t>
  </si>
  <si>
    <t>601</t>
  </si>
  <si>
    <t>46455</t>
  </si>
  <si>
    <t>46453</t>
  </si>
  <si>
    <t>2400</t>
  </si>
  <si>
    <t>46459</t>
  </si>
  <si>
    <t>46456</t>
  </si>
  <si>
    <t>43852</t>
  </si>
  <si>
    <t>46535</t>
  </si>
  <si>
    <t>48858</t>
  </si>
  <si>
    <t>48847</t>
  </si>
  <si>
    <t>48104</t>
  </si>
  <si>
    <t>43649</t>
  </si>
  <si>
    <t>48498</t>
  </si>
  <si>
    <t>49358</t>
  </si>
  <si>
    <t>821</t>
  </si>
  <si>
    <t>49433</t>
  </si>
  <si>
    <t>50792</t>
  </si>
  <si>
    <t>900</t>
  </si>
  <si>
    <t>50638</t>
  </si>
  <si>
    <t>1050</t>
  </si>
  <si>
    <t>50062</t>
  </si>
  <si>
    <t>50057</t>
  </si>
  <si>
    <t>48919</t>
  </si>
  <si>
    <t>50058</t>
  </si>
  <si>
    <t>50061</t>
  </si>
  <si>
    <t>Why archaeology needs to transcend borders</t>
  </si>
  <si>
    <t>51698</t>
  </si>
  <si>
    <t>890</t>
  </si>
  <si>
    <t>51997</t>
  </si>
  <si>
    <t>646</t>
  </si>
  <si>
    <t>50854</t>
  </si>
  <si>
    <t>891</t>
  </si>
  <si>
    <t>52395</t>
  </si>
  <si>
    <t>52819</t>
  </si>
  <si>
    <t>536</t>
  </si>
  <si>
    <t>52942</t>
  </si>
  <si>
    <t>846</t>
  </si>
  <si>
    <t>50957</t>
  </si>
  <si>
    <t>903</t>
  </si>
  <si>
    <t>51699</t>
  </si>
  <si>
    <t>52396</t>
  </si>
  <si>
    <t>53059</t>
  </si>
  <si>
    <t>769</t>
  </si>
  <si>
    <t>50988</t>
  </si>
  <si>
    <t>459</t>
  </si>
  <si>
    <t>52490</t>
  </si>
  <si>
    <t>427</t>
  </si>
  <si>
    <t>53211</t>
  </si>
  <si>
    <t>557</t>
  </si>
  <si>
    <t>54443</t>
  </si>
  <si>
    <t>549</t>
  </si>
  <si>
    <t>817</t>
  </si>
  <si>
    <t>52467</t>
  </si>
  <si>
    <t>55027</t>
  </si>
  <si>
    <t>55113</t>
  </si>
  <si>
    <t>52397</t>
  </si>
  <si>
    <t>653</t>
  </si>
  <si>
    <t>53583</t>
  </si>
  <si>
    <t>56527</t>
  </si>
  <si>
    <t>55562</t>
  </si>
  <si>
    <t>56629</t>
  </si>
  <si>
    <t>1030</t>
  </si>
  <si>
    <t>54358</t>
  </si>
  <si>
    <t>494</t>
  </si>
  <si>
    <t>57606</t>
  </si>
  <si>
    <t>57144</t>
  </si>
  <si>
    <t>39096</t>
  </si>
  <si>
    <t>56834</t>
  </si>
  <si>
    <t>59202</t>
  </si>
  <si>
    <t>980</t>
  </si>
  <si>
    <t>56434</t>
  </si>
  <si>
    <t>658</t>
  </si>
  <si>
    <t>59801</t>
  </si>
  <si>
    <t>670</t>
  </si>
  <si>
    <t>59862</t>
  </si>
  <si>
    <t>60193</t>
  </si>
  <si>
    <t>60184</t>
  </si>
  <si>
    <t>642</t>
  </si>
  <si>
    <t>60416</t>
  </si>
  <si>
    <t>60183</t>
  </si>
  <si>
    <t>61900</t>
  </si>
  <si>
    <t>3632</t>
  </si>
  <si>
    <t>60310</t>
  </si>
  <si>
    <t>62266</t>
  </si>
  <si>
    <t>3150</t>
  </si>
  <si>
    <t>62503</t>
  </si>
  <si>
    <t>921</t>
  </si>
  <si>
    <t>54262</t>
  </si>
  <si>
    <t>62542</t>
  </si>
  <si>
    <t>62504</t>
  </si>
  <si>
    <t>62341</t>
  </si>
  <si>
    <t>62791</t>
  </si>
  <si>
    <t>57260</t>
  </si>
  <si>
    <t>63318</t>
  </si>
  <si>
    <t>62494</t>
  </si>
  <si>
    <t>401</t>
  </si>
  <si>
    <t>63893</t>
  </si>
  <si>
    <t>63106</t>
  </si>
  <si>
    <t>64511</t>
  </si>
  <si>
    <t>63894</t>
  </si>
  <si>
    <t>64693</t>
  </si>
  <si>
    <t>3396</t>
  </si>
  <si>
    <t>64534</t>
  </si>
  <si>
    <t>64584</t>
  </si>
  <si>
    <t>64824</t>
  </si>
  <si>
    <t>909</t>
  </si>
  <si>
    <t>64823</t>
  </si>
  <si>
    <t>1272</t>
  </si>
  <si>
    <t>63815</t>
  </si>
  <si>
    <t>1504</t>
  </si>
  <si>
    <t>65068</t>
  </si>
  <si>
    <t>65045</t>
  </si>
  <si>
    <t>65073</t>
  </si>
  <si>
    <t>65389</t>
  </si>
  <si>
    <t>64443</t>
  </si>
  <si>
    <t>911</t>
  </si>
  <si>
    <t>65877</t>
  </si>
  <si>
    <t>897</t>
  </si>
  <si>
    <t>66088</t>
  </si>
  <si>
    <t>904</t>
  </si>
  <si>
    <t>66401</t>
  </si>
  <si>
    <t>66136</t>
  </si>
  <si>
    <t>66725</t>
  </si>
  <si>
    <t>66238</t>
  </si>
  <si>
    <t>67046</t>
  </si>
  <si>
    <t>693</t>
  </si>
  <si>
    <t>66963</t>
  </si>
  <si>
    <t>4080</t>
  </si>
  <si>
    <t>66840</t>
  </si>
  <si>
    <t>4129</t>
  </si>
  <si>
    <t>67192</t>
  </si>
  <si>
    <t>4059</t>
  </si>
  <si>
    <t>66650</t>
  </si>
  <si>
    <t>4182</t>
  </si>
  <si>
    <t>53502</t>
  </si>
  <si>
    <t>92</t>
  </si>
  <si>
    <t>66962</t>
  </si>
  <si>
    <t>67043</t>
  </si>
  <si>
    <t>67583</t>
  </si>
  <si>
    <t>65404</t>
  </si>
  <si>
    <t>68457</t>
  </si>
  <si>
    <t>68078</t>
  </si>
  <si>
    <t>69383</t>
  </si>
  <si>
    <t>70091</t>
  </si>
  <si>
    <t>761</t>
  </si>
  <si>
    <t>69869</t>
  </si>
  <si>
    <t>68121</t>
  </si>
  <si>
    <t>2659</t>
  </si>
  <si>
    <t>2663</t>
  </si>
  <si>
    <t>2667</t>
  </si>
  <si>
    <t>639</t>
  </si>
  <si>
    <t>2662</t>
  </si>
  <si>
    <t>2681</t>
  </si>
  <si>
    <t>2682</t>
  </si>
  <si>
    <t>2675</t>
  </si>
  <si>
    <t>2653</t>
  </si>
  <si>
    <t>2698</t>
  </si>
  <si>
    <t>2705</t>
  </si>
  <si>
    <t>514</t>
  </si>
  <si>
    <t>2692</t>
  </si>
  <si>
    <t>963</t>
  </si>
  <si>
    <t>2714</t>
  </si>
  <si>
    <t>2721</t>
  </si>
  <si>
    <t>985</t>
  </si>
  <si>
    <t>2726</t>
  </si>
  <si>
    <t>2731</t>
  </si>
  <si>
    <t>395</t>
  </si>
  <si>
    <t>2735</t>
  </si>
  <si>
    <t>2770</t>
  </si>
  <si>
    <t>2739</t>
  </si>
  <si>
    <t>2780</t>
  </si>
  <si>
    <t>1061</t>
  </si>
  <si>
    <t>2783</t>
  </si>
  <si>
    <t>2793</t>
  </si>
  <si>
    <t>901</t>
  </si>
  <si>
    <t>2789</t>
  </si>
  <si>
    <t>2798</t>
  </si>
  <si>
    <t>2800</t>
  </si>
  <si>
    <t>2803</t>
  </si>
  <si>
    <t>2814</t>
  </si>
  <si>
    <t>2819</t>
  </si>
  <si>
    <t>2822</t>
  </si>
  <si>
    <t>2828</t>
  </si>
  <si>
    <t>2849</t>
  </si>
  <si>
    <t>2840</t>
  </si>
  <si>
    <t>2839</t>
  </si>
  <si>
    <t>2850</t>
  </si>
  <si>
    <t>2858</t>
  </si>
  <si>
    <t>2866</t>
  </si>
  <si>
    <t>2854</t>
  </si>
  <si>
    <t>2853</t>
  </si>
  <si>
    <t>2865</t>
  </si>
  <si>
    <t>2867</t>
  </si>
  <si>
    <t>715</t>
  </si>
  <si>
    <t>2862</t>
  </si>
  <si>
    <t>947</t>
  </si>
  <si>
    <t>2870</t>
  </si>
  <si>
    <t>2887</t>
  </si>
  <si>
    <t>1090</t>
  </si>
  <si>
    <t>2878</t>
  </si>
  <si>
    <t>2889</t>
  </si>
  <si>
    <t>2898</t>
  </si>
  <si>
    <t>2894</t>
  </si>
  <si>
    <t>3366</t>
  </si>
  <si>
    <t>3257</t>
  </si>
  <si>
    <t>429</t>
  </si>
  <si>
    <t>3573</t>
  </si>
  <si>
    <t>867</t>
  </si>
  <si>
    <t>3574</t>
  </si>
  <si>
    <t>353</t>
  </si>
  <si>
    <t>3583</t>
  </si>
  <si>
    <t>3606</t>
  </si>
  <si>
    <t>644</t>
  </si>
  <si>
    <t>3616</t>
  </si>
  <si>
    <t>1020</t>
  </si>
  <si>
    <t>595</t>
  </si>
  <si>
    <t>4854</t>
  </si>
  <si>
    <t>3614</t>
  </si>
  <si>
    <t>411</t>
  </si>
  <si>
    <t>3365</t>
  </si>
  <si>
    <t>3581</t>
  </si>
  <si>
    <t>3633</t>
  </si>
  <si>
    <t>1451</t>
  </si>
  <si>
    <t>6234</t>
  </si>
  <si>
    <t>5072</t>
  </si>
  <si>
    <t>732</t>
  </si>
  <si>
    <t>4958</t>
  </si>
  <si>
    <t>5162</t>
  </si>
  <si>
    <t>6496</t>
  </si>
  <si>
    <t>767</t>
  </si>
  <si>
    <t>6553</t>
  </si>
  <si>
    <t>26</t>
  </si>
  <si>
    <t>10</t>
  </si>
  <si>
    <t>50</t>
  </si>
  <si>
    <t>11</t>
  </si>
  <si>
    <t>1630</t>
  </si>
  <si>
    <t>28</t>
  </si>
  <si>
    <t>32</t>
  </si>
  <si>
    <t>876</t>
  </si>
  <si>
    <t>1031</t>
  </si>
  <si>
    <t>40</t>
  </si>
  <si>
    <t>14</t>
  </si>
  <si>
    <t>31</t>
  </si>
  <si>
    <t>80</t>
  </si>
  <si>
    <t>77</t>
  </si>
  <si>
    <t>9</t>
  </si>
  <si>
    <t>1193</t>
  </si>
  <si>
    <t>74</t>
  </si>
  <si>
    <t>5</t>
  </si>
  <si>
    <t>6</t>
  </si>
  <si>
    <t>43</t>
  </si>
  <si>
    <t>44</t>
  </si>
  <si>
    <t>1379</t>
  </si>
  <si>
    <t>35</t>
  </si>
  <si>
    <t>1197</t>
  </si>
  <si>
    <t>118</t>
  </si>
  <si>
    <t>1219</t>
  </si>
  <si>
    <t>171</t>
  </si>
  <si>
    <t>33</t>
  </si>
  <si>
    <t>143</t>
  </si>
  <si>
    <t>155</t>
  </si>
  <si>
    <t>161</t>
  </si>
  <si>
    <t>162</t>
  </si>
  <si>
    <t>479</t>
  </si>
  <si>
    <t>172</t>
  </si>
  <si>
    <t>945</t>
  </si>
  <si>
    <t>190</t>
  </si>
  <si>
    <t>1240</t>
  </si>
  <si>
    <t>1071</t>
  </si>
  <si>
    <t>198</t>
  </si>
  <si>
    <t>805</t>
  </si>
  <si>
    <t>2658</t>
  </si>
  <si>
    <t>1470</t>
  </si>
  <si>
    <t>1186</t>
  </si>
  <si>
    <t>545</t>
  </si>
  <si>
    <t>1232</t>
  </si>
  <si>
    <t>1208</t>
  </si>
  <si>
    <t>1878</t>
  </si>
  <si>
    <t>217</t>
  </si>
  <si>
    <t>1086</t>
  </si>
  <si>
    <t>1143</t>
  </si>
  <si>
    <t>1121</t>
  </si>
  <si>
    <t>392</t>
  </si>
  <si>
    <t>1657</t>
  </si>
  <si>
    <t>925</t>
  </si>
  <si>
    <t>434</t>
  </si>
  <si>
    <t>845</t>
  </si>
  <si>
    <t>445</t>
  </si>
  <si>
    <t>1203</t>
  </si>
  <si>
    <t>472</t>
  </si>
  <si>
    <t>483</t>
  </si>
  <si>
    <t>367</t>
  </si>
  <si>
    <t>1358</t>
  </si>
  <si>
    <t>529</t>
  </si>
  <si>
    <t>1251</t>
  </si>
  <si>
    <t>535</t>
  </si>
  <si>
    <t>899</t>
  </si>
  <si>
    <t>551</t>
  </si>
  <si>
    <t>919</t>
  </si>
  <si>
    <t>626</t>
  </si>
  <si>
    <t>630</t>
  </si>
  <si>
    <t>637</t>
  </si>
  <si>
    <t>643</t>
  </si>
  <si>
    <t>935</t>
  </si>
  <si>
    <t>873</t>
  </si>
  <si>
    <t>664</t>
  </si>
  <si>
    <t>688</t>
  </si>
  <si>
    <t>995</t>
  </si>
  <si>
    <t>702</t>
  </si>
  <si>
    <t>716</t>
  </si>
  <si>
    <t>728</t>
  </si>
  <si>
    <t>744</t>
  </si>
  <si>
    <t>765</t>
  </si>
  <si>
    <t>1291</t>
  </si>
  <si>
    <t>1652</t>
  </si>
  <si>
    <t>776</t>
  </si>
  <si>
    <t>1011</t>
  </si>
  <si>
    <t>791</t>
  </si>
  <si>
    <t>957</t>
  </si>
  <si>
    <t>837</t>
  </si>
  <si>
    <t>682</t>
  </si>
  <si>
    <t>881</t>
  </si>
  <si>
    <t>887</t>
  </si>
  <si>
    <t>522</t>
  </si>
  <si>
    <t>1037</t>
  </si>
  <si>
    <t>951</t>
  </si>
  <si>
    <t>1221</t>
  </si>
  <si>
    <t>958</t>
  </si>
  <si>
    <t>964</t>
  </si>
  <si>
    <t>965</t>
  </si>
  <si>
    <t>417</t>
  </si>
  <si>
    <t>970</t>
  </si>
  <si>
    <t>1173</t>
  </si>
  <si>
    <t>987</t>
  </si>
  <si>
    <t>994</t>
  </si>
  <si>
    <t>1019</t>
  </si>
  <si>
    <t>1036</t>
  </si>
  <si>
    <t>1217</t>
  </si>
  <si>
    <t>1072</t>
  </si>
  <si>
    <t>870</t>
  </si>
  <si>
    <t>1178</t>
  </si>
  <si>
    <t>1109</t>
  </si>
  <si>
    <t>452</t>
  </si>
  <si>
    <t>1129</t>
  </si>
  <si>
    <t>1134</t>
  </si>
  <si>
    <t>1139</t>
  </si>
  <si>
    <t>1149</t>
  </si>
  <si>
    <t>1155</t>
  </si>
  <si>
    <t>454</t>
  </si>
  <si>
    <t>1320</t>
  </si>
  <si>
    <t>1194</t>
  </si>
  <si>
    <t>1199</t>
  </si>
  <si>
    <t>1133</t>
  </si>
  <si>
    <t>1204</t>
  </si>
  <si>
    <t>1210</t>
  </si>
  <si>
    <t>1215</t>
  </si>
  <si>
    <t>1218</t>
  </si>
  <si>
    <t>1223</t>
  </si>
  <si>
    <t>1229</t>
  </si>
  <si>
    <t>1234</t>
  </si>
  <si>
    <t>720</t>
  </si>
  <si>
    <t>1239</t>
  </si>
  <si>
    <t>1113</t>
  </si>
  <si>
    <t>1256</t>
  </si>
  <si>
    <t>750</t>
  </si>
  <si>
    <t>1261</t>
  </si>
  <si>
    <t>1267</t>
  </si>
  <si>
    <t>1274</t>
  </si>
  <si>
    <t>1297</t>
  </si>
  <si>
    <t>1304</t>
  </si>
  <si>
    <t>1288</t>
  </si>
  <si>
    <t>1314</t>
  </si>
  <si>
    <t>531</t>
  </si>
  <si>
    <t>1330</t>
  </si>
  <si>
    <t>1345</t>
  </si>
  <si>
    <t>1352</t>
  </si>
  <si>
    <t>1360</t>
  </si>
  <si>
    <t>989</t>
  </si>
  <si>
    <t>1367</t>
  </si>
  <si>
    <t>1048</t>
  </si>
  <si>
    <t>1376</t>
  </si>
  <si>
    <t>1381</t>
  </si>
  <si>
    <t>1390</t>
  </si>
  <si>
    <t>1397</t>
  </si>
  <si>
    <t>1411</t>
  </si>
  <si>
    <t>379</t>
  </si>
  <si>
    <t>1419</t>
  </si>
  <si>
    <t>1424</t>
  </si>
  <si>
    <t>1429</t>
  </si>
  <si>
    <t>1436</t>
  </si>
  <si>
    <t>1443</t>
  </si>
  <si>
    <t>1450</t>
  </si>
  <si>
    <t>1457</t>
  </si>
  <si>
    <t>1463</t>
  </si>
  <si>
    <t>1477</t>
  </si>
  <si>
    <t>1487</t>
  </si>
  <si>
    <t>1492</t>
  </si>
  <si>
    <t>1053</t>
  </si>
  <si>
    <t>1499</t>
  </si>
  <si>
    <t>1496</t>
  </si>
  <si>
    <t>1148</t>
  </si>
  <si>
    <t>1515</t>
  </si>
  <si>
    <t>1520</t>
  </si>
  <si>
    <t>1532</t>
  </si>
  <si>
    <t>1538</t>
  </si>
  <si>
    <t>1549</t>
  </si>
  <si>
    <t>1556</t>
  </si>
  <si>
    <t>1562</t>
  </si>
  <si>
    <t>1567</t>
  </si>
  <si>
    <t>1575</t>
  </si>
  <si>
    <t>1570</t>
  </si>
  <si>
    <t>968</t>
  </si>
  <si>
    <t>1594</t>
  </si>
  <si>
    <t>1120</t>
  </si>
  <si>
    <t>1598</t>
  </si>
  <si>
    <t>1606</t>
  </si>
  <si>
    <t>1601</t>
  </si>
  <si>
    <t>624</t>
  </si>
  <si>
    <t>1609</t>
  </si>
  <si>
    <t>376</t>
  </si>
  <si>
    <t>1283</t>
  </si>
  <si>
    <t>570</t>
  </si>
  <si>
    <t>1610</t>
  </si>
  <si>
    <t>1626</t>
  </si>
  <si>
    <t>1628</t>
  </si>
  <si>
    <t>1638</t>
  </si>
  <si>
    <t>1641</t>
  </si>
  <si>
    <t>820</t>
  </si>
  <si>
    <t>1645</t>
  </si>
  <si>
    <t>1648</t>
  </si>
  <si>
    <t>762</t>
  </si>
  <si>
    <t>684</t>
  </si>
  <si>
    <t>1660</t>
  </si>
  <si>
    <t>1661</t>
  </si>
  <si>
    <t>169</t>
  </si>
  <si>
    <t>1669</t>
  </si>
  <si>
    <t>1667</t>
  </si>
  <si>
    <t>1170</t>
  </si>
  <si>
    <t>1679</t>
  </si>
  <si>
    <t>1672</t>
  </si>
  <si>
    <t>1691</t>
  </si>
  <si>
    <t>1696</t>
  </si>
  <si>
    <t>1701</t>
  </si>
  <si>
    <t>1707</t>
  </si>
  <si>
    <t>1711</t>
  </si>
  <si>
    <t>1724</t>
  </si>
  <si>
    <t>1730</t>
  </si>
  <si>
    <t>1733</t>
  </si>
  <si>
    <t>1743</t>
  </si>
  <si>
    <t>1749</t>
  </si>
  <si>
    <t>1751</t>
  </si>
  <si>
    <t>1758</t>
  </si>
  <si>
    <t>1766</t>
  </si>
  <si>
    <t>1769</t>
  </si>
  <si>
    <t>1777</t>
  </si>
  <si>
    <t>1787</t>
  </si>
  <si>
    <t>1795</t>
  </si>
  <si>
    <t>1802</t>
  </si>
  <si>
    <t>843</t>
  </si>
  <si>
    <t>1813</t>
  </si>
  <si>
    <t>1791</t>
  </si>
  <si>
    <t>1819</t>
  </si>
  <si>
    <t>1824</t>
  </si>
  <si>
    <t>1828</t>
  </si>
  <si>
    <t>1834</t>
  </si>
  <si>
    <t>1840</t>
  </si>
  <si>
    <t>1848</t>
  </si>
  <si>
    <t>1853</t>
  </si>
  <si>
    <t>836</t>
  </si>
  <si>
    <t>1857</t>
  </si>
  <si>
    <t>518</t>
  </si>
  <si>
    <t>1861</t>
  </si>
  <si>
    <t>1873</t>
  </si>
  <si>
    <t>1876</t>
  </si>
  <si>
    <t>1885</t>
  </si>
  <si>
    <t>1891</t>
  </si>
  <si>
    <t>1895</t>
  </si>
  <si>
    <t>1865</t>
  </si>
  <si>
    <t>1902</t>
  </si>
  <si>
    <t>1907</t>
  </si>
  <si>
    <t>1911</t>
  </si>
  <si>
    <t>708</t>
  </si>
  <si>
    <t>1916</t>
  </si>
  <si>
    <t>1922</t>
  </si>
  <si>
    <t>1928</t>
  </si>
  <si>
    <t>690</t>
  </si>
  <si>
    <t>1931</t>
  </si>
  <si>
    <t>1936</t>
  </si>
  <si>
    <t>389</t>
  </si>
  <si>
    <t>1942</t>
  </si>
  <si>
    <t>1944</t>
  </si>
  <si>
    <t>460</t>
  </si>
  <si>
    <t>1949</t>
  </si>
  <si>
    <t>1958</t>
  </si>
  <si>
    <t>1957</t>
  </si>
  <si>
    <t>1971</t>
  </si>
  <si>
    <t>1976</t>
  </si>
  <si>
    <t>1984</t>
  </si>
  <si>
    <t>1988</t>
  </si>
  <si>
    <t>1993</t>
  </si>
  <si>
    <t>2002</t>
  </si>
  <si>
    <t>2004</t>
  </si>
  <si>
    <t>938</t>
  </si>
  <si>
    <t>2028</t>
  </si>
  <si>
    <t>2033</t>
  </si>
  <si>
    <t>2037</t>
  </si>
  <si>
    <t>2042</t>
  </si>
  <si>
    <t>2048</t>
  </si>
  <si>
    <t>2052</t>
  </si>
  <si>
    <t>2060</t>
  </si>
  <si>
    <t>2066</t>
  </si>
  <si>
    <t>1158</t>
  </si>
  <si>
    <t>2073</t>
  </si>
  <si>
    <t>2075</t>
  </si>
  <si>
    <t>2090</t>
  </si>
  <si>
    <t>2026</t>
  </si>
  <si>
    <t>2096</t>
  </si>
  <si>
    <t>2077</t>
  </si>
  <si>
    <t>2105</t>
  </si>
  <si>
    <t>2110</t>
  </si>
  <si>
    <t>2116</t>
  </si>
  <si>
    <t>2120</t>
  </si>
  <si>
    <t>2128</t>
  </si>
  <si>
    <t>939</t>
  </si>
  <si>
    <t>2133</t>
  </si>
  <si>
    <t>2138</t>
  </si>
  <si>
    <t>2145</t>
  </si>
  <si>
    <t>2149</t>
  </si>
  <si>
    <t>2154</t>
  </si>
  <si>
    <t>2164</t>
  </si>
  <si>
    <t>2139</t>
  </si>
  <si>
    <t>2173</t>
  </si>
  <si>
    <t>2175</t>
  </si>
  <si>
    <t>1110</t>
  </si>
  <si>
    <t>2179</t>
  </si>
  <si>
    <t>2184</t>
  </si>
  <si>
    <t>2197</t>
  </si>
  <si>
    <t>414</t>
  </si>
  <si>
    <t>2199</t>
  </si>
  <si>
    <t>2204</t>
  </si>
  <si>
    <t>2208</t>
  </si>
  <si>
    <t>2216</t>
  </si>
  <si>
    <t>2220</t>
  </si>
  <si>
    <t>2221</t>
  </si>
  <si>
    <t>2230</t>
  </si>
  <si>
    <t>2234</t>
  </si>
  <si>
    <t>2240</t>
  </si>
  <si>
    <t>2236</t>
  </si>
  <si>
    <t>2245</t>
  </si>
  <si>
    <t>2253</t>
  </si>
  <si>
    <t>2252</t>
  </si>
  <si>
    <t>1281</t>
  </si>
  <si>
    <t>2260</t>
  </si>
  <si>
    <t>2263</t>
  </si>
  <si>
    <t>2277</t>
  </si>
  <si>
    <t>2280</t>
  </si>
  <si>
    <t>2289</t>
  </si>
  <si>
    <t>2288</t>
  </si>
  <si>
    <t>674</t>
  </si>
  <si>
    <t>2299</t>
  </si>
  <si>
    <t>2303</t>
  </si>
  <si>
    <t>2304</t>
  </si>
  <si>
    <t>2306</t>
  </si>
  <si>
    <t>2314</t>
  </si>
  <si>
    <t>2318</t>
  </si>
  <si>
    <t>2323</t>
  </si>
  <si>
    <t>1377</t>
  </si>
  <si>
    <t>2325</t>
  </si>
  <si>
    <t>1138</t>
  </si>
  <si>
    <t>2330</t>
  </si>
  <si>
    <t>2338</t>
  </si>
  <si>
    <t>2342</t>
  </si>
  <si>
    <t>2353</t>
  </si>
  <si>
    <t>2356</t>
  </si>
  <si>
    <t>493</t>
  </si>
  <si>
    <t>2365</t>
  </si>
  <si>
    <t>2368</t>
  </si>
  <si>
    <t>2372</t>
  </si>
  <si>
    <t>2373</t>
  </si>
  <si>
    <t>2383</t>
  </si>
  <si>
    <t>2391</t>
  </si>
  <si>
    <t>378</t>
  </si>
  <si>
    <t>2394</t>
  </si>
  <si>
    <t>2404</t>
  </si>
  <si>
    <t>2375</t>
  </si>
  <si>
    <t>2407</t>
  </si>
  <si>
    <t>2419</t>
  </si>
  <si>
    <t>2425</t>
  </si>
  <si>
    <t>567</t>
  </si>
  <si>
    <t>2427</t>
  </si>
  <si>
    <t>2439</t>
  </si>
  <si>
    <t>2445</t>
  </si>
  <si>
    <t>2449</t>
  </si>
  <si>
    <t>2454</t>
  </si>
  <si>
    <t>2456</t>
  </si>
  <si>
    <t>844</t>
  </si>
  <si>
    <t>2462</t>
  </si>
  <si>
    <t>2470</t>
  </si>
  <si>
    <t>2468</t>
  </si>
  <si>
    <t>2460</t>
  </si>
  <si>
    <t>2483</t>
  </si>
  <si>
    <t>2489</t>
  </si>
  <si>
    <t>2499</t>
  </si>
  <si>
    <t>2498</t>
  </si>
  <si>
    <t>2506</t>
  </si>
  <si>
    <t>2512</t>
  </si>
  <si>
    <t>778</t>
  </si>
  <si>
    <t>2516</t>
  </si>
  <si>
    <t>1176</t>
  </si>
  <si>
    <t>2523</t>
  </si>
  <si>
    <t>2527</t>
  </si>
  <si>
    <t>2530</t>
  </si>
  <si>
    <t>2536</t>
  </si>
  <si>
    <t>2539</t>
  </si>
  <si>
    <t>2546</t>
  </si>
  <si>
    <t>2557</t>
  </si>
  <si>
    <t>2560</t>
  </si>
  <si>
    <t>2561</t>
  </si>
  <si>
    <t>2573</t>
  </si>
  <si>
    <t>2575</t>
  </si>
  <si>
    <t>2581</t>
  </si>
  <si>
    <t>2532</t>
  </si>
  <si>
    <t>2570</t>
  </si>
  <si>
    <t>2592</t>
  </si>
  <si>
    <t>2594</t>
  </si>
  <si>
    <t>2601</t>
  </si>
  <si>
    <t>2607</t>
  </si>
  <si>
    <t>2610</t>
  </si>
  <si>
    <t>2619</t>
  </si>
  <si>
    <t>2623</t>
  </si>
  <si>
    <t>2615</t>
  </si>
  <si>
    <t>703</t>
  </si>
  <si>
    <t>2636</t>
  </si>
  <si>
    <t>2641</t>
  </si>
  <si>
    <t>2646</t>
  </si>
  <si>
    <t>2654</t>
  </si>
  <si>
    <t>70789</t>
  </si>
  <si>
    <t>70380</t>
  </si>
  <si>
    <t>71900</t>
  </si>
  <si>
    <t>69662</t>
  </si>
  <si>
    <t>71407</t>
  </si>
  <si>
    <t>73225</t>
  </si>
  <si>
    <t>5 steps to designing the life you want</t>
  </si>
  <si>
    <t>73231</t>
  </si>
  <si>
    <t>72245</t>
  </si>
  <si>
    <t>632</t>
  </si>
  <si>
    <t>68726</t>
  </si>
  <si>
    <t>69661</t>
  </si>
  <si>
    <t>74002</t>
  </si>
  <si>
    <t>74191</t>
  </si>
  <si>
    <t>826</t>
  </si>
  <si>
    <t>74282</t>
  </si>
  <si>
    <t>609</t>
  </si>
  <si>
    <t>74913</t>
  </si>
  <si>
    <t>74915</t>
  </si>
  <si>
    <t>75168</t>
  </si>
  <si>
    <t>75605</t>
  </si>
  <si>
    <t>75825</t>
  </si>
  <si>
    <t>75615</t>
  </si>
  <si>
    <t>953</t>
  </si>
  <si>
    <t>76634</t>
  </si>
  <si>
    <t>76863</t>
  </si>
  <si>
    <t>77010</t>
  </si>
  <si>
    <t>77209</t>
  </si>
  <si>
    <t>77606</t>
  </si>
  <si>
    <t>77210</t>
  </si>
  <si>
    <t>77800</t>
  </si>
  <si>
    <t>77211</t>
  </si>
  <si>
    <t>77212</t>
  </si>
  <si>
    <t>77981</t>
  </si>
  <si>
    <t>77213</t>
  </si>
  <si>
    <t>349</t>
  </si>
  <si>
    <t>77214</t>
  </si>
  <si>
    <t>77216</t>
  </si>
  <si>
    <t>79408</t>
  </si>
  <si>
    <t>448</t>
  </si>
  <si>
    <t>79767</t>
  </si>
  <si>
    <t>79873</t>
  </si>
  <si>
    <t>The informal settlements reshaping the world</t>
  </si>
  <si>
    <t>80431</t>
  </si>
  <si>
    <t>751</t>
  </si>
  <si>
    <t>80283</t>
  </si>
  <si>
    <t>80768</t>
  </si>
  <si>
    <t>80940</t>
  </si>
  <si>
    <t>81387</t>
  </si>
  <si>
    <t>81681</t>
  </si>
  <si>
    <t>789</t>
  </si>
  <si>
    <t>81405</t>
  </si>
  <si>
    <t>81963</t>
  </si>
  <si>
    <t>81574</t>
  </si>
  <si>
    <t>82590</t>
  </si>
  <si>
    <t>3252</t>
  </si>
  <si>
    <t>What makes a friendship last?</t>
  </si>
  <si>
    <t>82557</t>
  </si>
  <si>
    <t>81896</t>
  </si>
  <si>
    <t>555</t>
  </si>
  <si>
    <t>83110</t>
  </si>
  <si>
    <t>597</t>
  </si>
  <si>
    <t>82797</t>
  </si>
  <si>
    <t>82218</t>
  </si>
  <si>
    <t>83167</t>
  </si>
  <si>
    <t>83538</t>
  </si>
  <si>
    <t>83539</t>
  </si>
  <si>
    <t>84216</t>
  </si>
  <si>
    <t>84187</t>
  </si>
  <si>
    <t>790</t>
  </si>
  <si>
    <t>84223</t>
  </si>
  <si>
    <t>85220</t>
  </si>
  <si>
    <t>625</t>
  </si>
  <si>
    <t>83757</t>
  </si>
  <si>
    <t>85786</t>
  </si>
  <si>
    <t>84108</t>
  </si>
  <si>
    <t>84670</t>
  </si>
  <si>
    <t>83756</t>
  </si>
  <si>
    <t>179</t>
  </si>
  <si>
    <t>416</t>
  </si>
  <si>
    <t>84183</t>
  </si>
  <si>
    <t>86722</t>
  </si>
  <si>
    <t>87246</t>
  </si>
  <si>
    <t>87645</t>
  </si>
  <si>
    <t>657</t>
  </si>
  <si>
    <t>88259</t>
  </si>
  <si>
    <t>88608</t>
  </si>
  <si>
    <t>669</t>
  </si>
  <si>
    <t>88119</t>
  </si>
  <si>
    <t>89514</t>
  </si>
  <si>
    <t>89768</t>
  </si>
  <si>
    <t>794</t>
  </si>
  <si>
    <t>89599</t>
  </si>
  <si>
    <t>89562</t>
  </si>
  <si>
    <t>89264</t>
  </si>
  <si>
    <t>89147</t>
  </si>
  <si>
    <t>89568</t>
  </si>
  <si>
    <t>722</t>
  </si>
  <si>
    <t>91039</t>
  </si>
  <si>
    <t>89915</t>
  </si>
  <si>
    <t>550</t>
  </si>
  <si>
    <t>90739</t>
  </si>
  <si>
    <t>90637</t>
  </si>
  <si>
    <t>89615</t>
  </si>
  <si>
    <t>How to stop banks from investing in fossil fuels</t>
  </si>
  <si>
    <t>90094</t>
  </si>
  <si>
    <t>740</t>
  </si>
  <si>
    <t>92611</t>
  </si>
  <si>
    <t>93272</t>
  </si>
  <si>
    <t>92863</t>
  </si>
  <si>
    <t>90162</t>
  </si>
  <si>
    <t>772</t>
  </si>
  <si>
    <t>93560</t>
  </si>
  <si>
    <t>94633</t>
  </si>
  <si>
    <t>93675</t>
  </si>
  <si>
    <t>95122</t>
  </si>
  <si>
    <t>95583</t>
  </si>
  <si>
    <t>95710</t>
  </si>
  <si>
    <t>96257</t>
  </si>
  <si>
    <t>96255</t>
  </si>
  <si>
    <t>89409</t>
  </si>
  <si>
    <t>96515</t>
  </si>
  <si>
    <t>96950</t>
  </si>
  <si>
    <t>96622</t>
  </si>
  <si>
    <t>554</t>
  </si>
  <si>
    <t>97661</t>
  </si>
  <si>
    <t>98295</t>
  </si>
  <si>
    <t>1708</t>
  </si>
  <si>
    <t>98260</t>
  </si>
  <si>
    <t>97536</t>
  </si>
  <si>
    <t>98843</t>
  </si>
  <si>
    <t>28438</t>
  </si>
  <si>
    <t>29265</t>
  </si>
  <si>
    <t>31459</t>
  </si>
  <si>
    <t>31377</t>
  </si>
  <si>
    <t>31814</t>
  </si>
  <si>
    <t>31821</t>
  </si>
  <si>
    <t>31849</t>
  </si>
  <si>
    <t>31813</t>
  </si>
  <si>
    <t>31745</t>
  </si>
  <si>
    <t>32422</t>
  </si>
  <si>
    <t>33885</t>
  </si>
  <si>
    <t>35565</t>
  </si>
  <si>
    <t>36760</t>
  </si>
  <si>
    <t>36765</t>
  </si>
  <si>
    <t>36411</t>
  </si>
  <si>
    <t>36809</t>
  </si>
  <si>
    <t>36415</t>
  </si>
  <si>
    <t>36659</t>
  </si>
  <si>
    <t>36063</t>
  </si>
  <si>
    <t>37760</t>
  </si>
  <si>
    <t>39503</t>
  </si>
  <si>
    <t>37661</t>
  </si>
  <si>
    <t>39941</t>
  </si>
  <si>
    <t>38075</t>
  </si>
  <si>
    <t>41093</t>
  </si>
  <si>
    <t>How refugees could be architects of their own homes -- and futures</t>
  </si>
  <si>
    <t>484</t>
  </si>
  <si>
    <t>40635</t>
  </si>
  <si>
    <t>40540</t>
  </si>
  <si>
    <t>41395</t>
  </si>
  <si>
    <t>41404</t>
  </si>
  <si>
    <t>428</t>
  </si>
  <si>
    <t>38078</t>
  </si>
  <si>
    <t>43293</t>
  </si>
  <si>
    <t>42946</t>
  </si>
  <si>
    <t>43932</t>
  </si>
  <si>
    <t>44696</t>
  </si>
  <si>
    <t>45137</t>
  </si>
  <si>
    <t>45971</t>
  </si>
  <si>
    <t>45411</t>
  </si>
  <si>
    <t>46577</t>
  </si>
  <si>
    <t>46585</t>
  </si>
  <si>
    <t>47957</t>
  </si>
  <si>
    <t>1132</t>
  </si>
  <si>
    <t>45613</t>
  </si>
  <si>
    <t>46597</t>
  </si>
  <si>
    <t>46599</t>
  </si>
  <si>
    <t>46594</t>
  </si>
  <si>
    <t>46600</t>
  </si>
  <si>
    <t>49115</t>
  </si>
  <si>
    <t>45045</t>
  </si>
  <si>
    <t>764</t>
  </si>
  <si>
    <t>46522</t>
  </si>
  <si>
    <t>49324</t>
  </si>
  <si>
    <t>44373</t>
  </si>
  <si>
    <t>49424</t>
  </si>
  <si>
    <t>49002</t>
  </si>
  <si>
    <t>49440</t>
  </si>
  <si>
    <t>49114</t>
  </si>
  <si>
    <t>44829</t>
  </si>
  <si>
    <t>50989</t>
  </si>
  <si>
    <t>49281</t>
  </si>
  <si>
    <t>49221</t>
  </si>
  <si>
    <t>51540</t>
  </si>
  <si>
    <t>50853</t>
  </si>
  <si>
    <t>51070</t>
  </si>
  <si>
    <t>48102</t>
  </si>
  <si>
    <t>52062</t>
  </si>
  <si>
    <t>51105</t>
  </si>
  <si>
    <t>397</t>
  </si>
  <si>
    <t>53602</t>
  </si>
  <si>
    <t>54715</t>
  </si>
  <si>
    <t>3926</t>
  </si>
  <si>
    <t>52268</t>
  </si>
  <si>
    <t>53580</t>
  </si>
  <si>
    <t>53740</t>
  </si>
  <si>
    <t>55342</t>
  </si>
  <si>
    <t>52673</t>
  </si>
  <si>
    <t>55546</t>
  </si>
  <si>
    <t>53235</t>
  </si>
  <si>
    <t>53156</t>
  </si>
  <si>
    <t>780</t>
  </si>
  <si>
    <t>52465</t>
  </si>
  <si>
    <t>799</t>
  </si>
  <si>
    <t>52476</t>
  </si>
  <si>
    <t>51452</t>
  </si>
  <si>
    <t>53024</t>
  </si>
  <si>
    <t>54706</t>
  </si>
  <si>
    <t>54754</t>
  </si>
  <si>
    <t>58016</t>
  </si>
  <si>
    <t>58446</t>
  </si>
  <si>
    <t>59159</t>
  </si>
  <si>
    <t>59152</t>
  </si>
  <si>
    <t>59972</t>
  </si>
  <si>
    <t>57604</t>
  </si>
  <si>
    <t>61113</t>
  </si>
  <si>
    <t>60742</t>
  </si>
  <si>
    <t>61301</t>
  </si>
  <si>
    <t>3101</t>
  </si>
  <si>
    <t>60422</t>
  </si>
  <si>
    <t>61863</t>
  </si>
  <si>
    <t>2616</t>
  </si>
  <si>
    <t>60774</t>
  </si>
  <si>
    <t>62199</t>
  </si>
  <si>
    <t>60021</t>
  </si>
  <si>
    <t>62265</t>
  </si>
  <si>
    <t>59050</t>
  </si>
  <si>
    <t>62628</t>
  </si>
  <si>
    <t>62627</t>
  </si>
  <si>
    <t>60479</t>
  </si>
  <si>
    <t>63172</t>
  </si>
  <si>
    <t>62997</t>
  </si>
  <si>
    <t>63655</t>
  </si>
  <si>
    <t>1952</t>
  </si>
  <si>
    <t>63674</t>
  </si>
  <si>
    <t>63812</t>
  </si>
  <si>
    <t>63996</t>
  </si>
  <si>
    <t>3981</t>
  </si>
  <si>
    <t>63997</t>
  </si>
  <si>
    <t>63989</t>
  </si>
  <si>
    <t>63401</t>
  </si>
  <si>
    <t>61253</t>
  </si>
  <si>
    <t>64354</t>
  </si>
  <si>
    <t>64439</t>
  </si>
  <si>
    <t>64405</t>
  </si>
  <si>
    <t>64776</t>
  </si>
  <si>
    <t>63853</t>
  </si>
  <si>
    <t>64835</t>
  </si>
  <si>
    <t>2577</t>
  </si>
  <si>
    <t>64822</t>
  </si>
  <si>
    <t>64912</t>
  </si>
  <si>
    <t>521</t>
  </si>
  <si>
    <t>65139</t>
  </si>
  <si>
    <t>65043</t>
  </si>
  <si>
    <t>65060</t>
  </si>
  <si>
    <t>65294</t>
  </si>
  <si>
    <t>1519</t>
  </si>
  <si>
    <t>65061</t>
  </si>
  <si>
    <t>65297</t>
  </si>
  <si>
    <t>3301</t>
  </si>
  <si>
    <t>65233</t>
  </si>
  <si>
    <t>65064</t>
  </si>
  <si>
    <t>65390</t>
  </si>
  <si>
    <t>64966</t>
  </si>
  <si>
    <t>65065</t>
  </si>
  <si>
    <t>65066</t>
  </si>
  <si>
    <t>64353</t>
  </si>
  <si>
    <t>65067</t>
  </si>
  <si>
    <t>64771</t>
  </si>
  <si>
    <t>66239</t>
  </si>
  <si>
    <t>65394</t>
  </si>
  <si>
    <t>861</t>
  </si>
  <si>
    <t>66344</t>
  </si>
  <si>
    <t>66681</t>
  </si>
  <si>
    <t>3745</t>
  </si>
  <si>
    <t>66762</t>
  </si>
  <si>
    <t>66921</t>
  </si>
  <si>
    <t>505</t>
  </si>
  <si>
    <t>67427</t>
  </si>
  <si>
    <t>67430</t>
  </si>
  <si>
    <t>68351</t>
  </si>
  <si>
    <t>444</t>
  </si>
  <si>
    <t>68177</t>
  </si>
  <si>
    <t>69036</t>
  </si>
  <si>
    <t>68728</t>
  </si>
  <si>
    <t>69606</t>
  </si>
  <si>
    <t>68257</t>
  </si>
  <si>
    <t>387</t>
  </si>
  <si>
    <t>70086</t>
  </si>
  <si>
    <t>70327</t>
  </si>
  <si>
    <t>68976</t>
  </si>
  <si>
    <t>71043</t>
  </si>
  <si>
    <t>67235</t>
  </si>
  <si>
    <t>72244</t>
  </si>
  <si>
    <t>71046</t>
  </si>
  <si>
    <t>72025</t>
  </si>
  <si>
    <t>71231</t>
  </si>
  <si>
    <t>72186</t>
  </si>
  <si>
    <t>68727</t>
  </si>
  <si>
    <t>71233</t>
  </si>
  <si>
    <t>71234</t>
  </si>
  <si>
    <t>160</t>
  </si>
  <si>
    <t>72363</t>
  </si>
  <si>
    <t>71235</t>
  </si>
  <si>
    <t>71237</t>
  </si>
  <si>
    <t>71706</t>
  </si>
  <si>
    <t>71238</t>
  </si>
  <si>
    <t>71487</t>
  </si>
  <si>
    <t>70779</t>
  </si>
  <si>
    <t>649</t>
  </si>
  <si>
    <t>74155</t>
  </si>
  <si>
    <t>74281</t>
  </si>
  <si>
    <t>74838</t>
  </si>
  <si>
    <t>68458</t>
  </si>
  <si>
    <t>74840</t>
  </si>
  <si>
    <t>74357</t>
  </si>
  <si>
    <t>75831</t>
  </si>
  <si>
    <t>1336</t>
  </si>
  <si>
    <t>75824</t>
  </si>
  <si>
    <t>76271</t>
  </si>
  <si>
    <t>77146</t>
  </si>
  <si>
    <t>76708</t>
  </si>
  <si>
    <t>77795</t>
  </si>
  <si>
    <t>77702</t>
  </si>
  <si>
    <t>78170</t>
  </si>
  <si>
    <t>78168</t>
  </si>
  <si>
    <t>79152</t>
  </si>
  <si>
    <t>36933</t>
  </si>
  <si>
    <t>78894</t>
  </si>
  <si>
    <t>3612</t>
  </si>
  <si>
    <t>79424</t>
  </si>
  <si>
    <t>80405</t>
  </si>
  <si>
    <t>80115</t>
  </si>
  <si>
    <t>80103</t>
  </si>
  <si>
    <t>79878</t>
  </si>
  <si>
    <t>81386</t>
  </si>
  <si>
    <t>81461</t>
  </si>
  <si>
    <t>81573</t>
  </si>
  <si>
    <t>600</t>
  </si>
  <si>
    <t>81580</t>
  </si>
  <si>
    <t>82290</t>
  </si>
  <si>
    <t>82289</t>
  </si>
  <si>
    <t>81988</t>
  </si>
  <si>
    <t>82733</t>
  </si>
  <si>
    <t>82558</t>
  </si>
  <si>
    <t>81786</t>
  </si>
  <si>
    <t>83493</t>
  </si>
  <si>
    <t>83026</t>
  </si>
  <si>
    <t>82179</t>
  </si>
  <si>
    <t>81787</t>
  </si>
  <si>
    <t>132</t>
  </si>
  <si>
    <t>83540</t>
  </si>
  <si>
    <t>82299</t>
  </si>
  <si>
    <t>82093</t>
  </si>
  <si>
    <t>82058</t>
  </si>
  <si>
    <t>83530</t>
  </si>
  <si>
    <t>83531</t>
  </si>
  <si>
    <t>81788</t>
  </si>
  <si>
    <t>82057</t>
  </si>
  <si>
    <t>81789</t>
  </si>
  <si>
    <t>84182</t>
  </si>
  <si>
    <t>81790</t>
  </si>
  <si>
    <t>81791</t>
  </si>
  <si>
    <t>84766</t>
  </si>
  <si>
    <t>84912</t>
  </si>
  <si>
    <t>84850</t>
  </si>
  <si>
    <t>81792</t>
  </si>
  <si>
    <t>84955</t>
  </si>
  <si>
    <t>81793</t>
  </si>
  <si>
    <t>86064</t>
  </si>
  <si>
    <t>464</t>
  </si>
  <si>
    <t>16</t>
  </si>
  <si>
    <t>64</t>
  </si>
  <si>
    <t>75</t>
  </si>
  <si>
    <t>3</t>
  </si>
  <si>
    <t>4</t>
  </si>
  <si>
    <t>67</t>
  </si>
  <si>
    <t>1266</t>
  </si>
  <si>
    <t>22</t>
  </si>
  <si>
    <t>23</t>
  </si>
  <si>
    <t>42</t>
  </si>
  <si>
    <t>68</t>
  </si>
  <si>
    <t>63</t>
  </si>
  <si>
    <t>61</t>
  </si>
  <si>
    <t>1140</t>
  </si>
  <si>
    <t>127</t>
  </si>
  <si>
    <t>130</t>
  </si>
  <si>
    <t>139</t>
  </si>
  <si>
    <t>141</t>
  </si>
  <si>
    <t>182</t>
  </si>
  <si>
    <t>1213</t>
  </si>
  <si>
    <t>1566</t>
  </si>
  <si>
    <t>1237</t>
  </si>
  <si>
    <t>341</t>
  </si>
  <si>
    <t>1150</t>
  </si>
  <si>
    <t>399</t>
  </si>
  <si>
    <t>1676</t>
  </si>
  <si>
    <t>188</t>
  </si>
  <si>
    <t>410</t>
  </si>
  <si>
    <t>1689</t>
  </si>
  <si>
    <t>419</t>
  </si>
  <si>
    <t>424</t>
  </si>
  <si>
    <t>443</t>
  </si>
  <si>
    <t>466</t>
  </si>
  <si>
    <t>1004</t>
  </si>
  <si>
    <t>471</t>
  </si>
  <si>
    <t>482</t>
  </si>
  <si>
    <t>488</t>
  </si>
  <si>
    <t>495</t>
  </si>
  <si>
    <t>523</t>
  </si>
  <si>
    <t>629</t>
  </si>
  <si>
    <t>652</t>
  </si>
  <si>
    <t>1112</t>
  </si>
  <si>
    <t>692</t>
  </si>
  <si>
    <t>1238</t>
  </si>
  <si>
    <t>721</t>
  </si>
  <si>
    <t>3296</t>
  </si>
  <si>
    <t>760</t>
  </si>
  <si>
    <t>783</t>
  </si>
  <si>
    <t>552</t>
  </si>
  <si>
    <t>1093</t>
  </si>
  <si>
    <t>1233</t>
  </si>
  <si>
    <t>946</t>
  </si>
  <si>
    <t>1506</t>
  </si>
  <si>
    <t>568</t>
  </si>
  <si>
    <t>1041</t>
  </si>
  <si>
    <t>1046</t>
  </si>
  <si>
    <t>634</t>
  </si>
  <si>
    <t>1338</t>
  </si>
  <si>
    <t>490</t>
  </si>
  <si>
    <t>1127</t>
  </si>
  <si>
    <t>1209</t>
  </si>
  <si>
    <t>1214</t>
  </si>
  <si>
    <t>1222</t>
  </si>
  <si>
    <t>1228</t>
  </si>
  <si>
    <t>1244</t>
  </si>
  <si>
    <t>1255</t>
  </si>
  <si>
    <t>1260</t>
  </si>
  <si>
    <t>1282</t>
  </si>
  <si>
    <t>1296</t>
  </si>
  <si>
    <t>1303</t>
  </si>
  <si>
    <t>1310</t>
  </si>
  <si>
    <t>1313</t>
  </si>
  <si>
    <t>1321</t>
  </si>
  <si>
    <t>1329</t>
  </si>
  <si>
    <t>822</t>
  </si>
  <si>
    <t>1328</t>
  </si>
  <si>
    <t>1337</t>
  </si>
  <si>
    <t>1344</t>
  </si>
  <si>
    <t>1351</t>
  </si>
  <si>
    <t>1359</t>
  </si>
  <si>
    <t>1366</t>
  </si>
  <si>
    <t>1375</t>
  </si>
  <si>
    <t>1374</t>
  </si>
  <si>
    <t>1380</t>
  </si>
  <si>
    <t>1396</t>
  </si>
  <si>
    <t>1403</t>
  </si>
  <si>
    <t>1410</t>
  </si>
  <si>
    <t>1418</t>
  </si>
  <si>
    <t>1423</t>
  </si>
  <si>
    <t>1435</t>
  </si>
  <si>
    <t>1442</t>
  </si>
  <si>
    <t>1449</t>
  </si>
  <si>
    <t>1456</t>
  </si>
  <si>
    <t>1462</t>
  </si>
  <si>
    <t>1469</t>
  </si>
  <si>
    <t>1476</t>
  </si>
  <si>
    <t>1482</t>
  </si>
  <si>
    <t>1491</t>
  </si>
  <si>
    <t>1484</t>
  </si>
  <si>
    <t>1514</t>
  </si>
  <si>
    <t>1521</t>
  </si>
  <si>
    <t>1531</t>
  </si>
  <si>
    <t>1544</t>
  </si>
  <si>
    <t>1555</t>
  </si>
  <si>
    <t>1554</t>
  </si>
  <si>
    <t>1576</t>
  </si>
  <si>
    <t>1586</t>
  </si>
  <si>
    <t>1584</t>
  </si>
  <si>
    <t>1587</t>
  </si>
  <si>
    <t>1596</t>
  </si>
  <si>
    <t>1605</t>
  </si>
  <si>
    <t>1604</t>
  </si>
  <si>
    <t>1603</t>
  </si>
  <si>
    <t>1619</t>
  </si>
  <si>
    <t>1621</t>
  </si>
  <si>
    <t>1624</t>
  </si>
  <si>
    <t>1629</t>
  </si>
  <si>
    <t>1634</t>
  </si>
  <si>
    <t>1637</t>
  </si>
  <si>
    <t>1644</t>
  </si>
  <si>
    <t>1647</t>
  </si>
  <si>
    <t>1649</t>
  </si>
  <si>
    <t>1658</t>
  </si>
  <si>
    <t>1663</t>
  </si>
  <si>
    <t>465</t>
  </si>
  <si>
    <t>1668</t>
  </si>
  <si>
    <t>1673</t>
  </si>
  <si>
    <t>1073</t>
  </si>
  <si>
    <t>1678</t>
  </si>
  <si>
    <t>1685</t>
  </si>
  <si>
    <t>1694</t>
  </si>
  <si>
    <t>1699</t>
  </si>
  <si>
    <t>1702</t>
  </si>
  <si>
    <t>1085</t>
  </si>
  <si>
    <t>1706</t>
  </si>
  <si>
    <t>1715</t>
  </si>
  <si>
    <t>1097</t>
  </si>
  <si>
    <t>1723</t>
  </si>
  <si>
    <t>1729</t>
  </si>
  <si>
    <t>1737</t>
  </si>
  <si>
    <t>166</t>
  </si>
  <si>
    <t>1734</t>
  </si>
  <si>
    <t>470</t>
  </si>
  <si>
    <t>1732</t>
  </si>
  <si>
    <t>1739</t>
  </si>
  <si>
    <t>1731</t>
  </si>
  <si>
    <t>1721</t>
  </si>
  <si>
    <t>1744</t>
  </si>
  <si>
    <t>1753</t>
  </si>
  <si>
    <t>1757</t>
  </si>
  <si>
    <t>1765</t>
  </si>
  <si>
    <t>1192</t>
  </si>
  <si>
    <t>1771</t>
  </si>
  <si>
    <t>1776</t>
  </si>
  <si>
    <t>1781</t>
  </si>
  <si>
    <t>1786</t>
  </si>
  <si>
    <t>1187</t>
  </si>
  <si>
    <t>1789</t>
  </si>
  <si>
    <t>1796</t>
  </si>
  <si>
    <t>1801</t>
  </si>
  <si>
    <t>1807</t>
  </si>
  <si>
    <t>1810</t>
  </si>
  <si>
    <t>1815</t>
  </si>
  <si>
    <t>1818</t>
  </si>
  <si>
    <t>1823</t>
  </si>
  <si>
    <t>1829</t>
  </si>
  <si>
    <t>1833</t>
  </si>
  <si>
    <t>1839</t>
  </si>
  <si>
    <t>1846</t>
  </si>
  <si>
    <t>1852</t>
  </si>
  <si>
    <t>1856</t>
  </si>
  <si>
    <t>1860</t>
  </si>
  <si>
    <t>1864</t>
  </si>
  <si>
    <t>1875</t>
  </si>
  <si>
    <t>1880</t>
  </si>
  <si>
    <t>1883</t>
  </si>
  <si>
    <t>1889</t>
  </si>
  <si>
    <t>1894</t>
  </si>
  <si>
    <t>1747</t>
  </si>
  <si>
    <t>1906</t>
  </si>
  <si>
    <t>1910</t>
  </si>
  <si>
    <t>1915</t>
  </si>
  <si>
    <t>1920</t>
  </si>
  <si>
    <t>1927</t>
  </si>
  <si>
    <t>1930</t>
  </si>
  <si>
    <t>1929</t>
  </si>
  <si>
    <t>1940</t>
  </si>
  <si>
    <t>1943</t>
  </si>
  <si>
    <t>1951</t>
  </si>
  <si>
    <t>1950</t>
  </si>
  <si>
    <t>2088</t>
  </si>
  <si>
    <t>1955</t>
  </si>
  <si>
    <t>1964</t>
  </si>
  <si>
    <t>1969</t>
  </si>
  <si>
    <t>1947</t>
  </si>
  <si>
    <t>1981</t>
  </si>
  <si>
    <t>1987</t>
  </si>
  <si>
    <t>1992</t>
  </si>
  <si>
    <t>1997</t>
  </si>
  <si>
    <t>2005</t>
  </si>
  <si>
    <t>2023</t>
  </si>
  <si>
    <t>2032</t>
  </si>
  <si>
    <t>2036</t>
  </si>
  <si>
    <t>2044</t>
  </si>
  <si>
    <t>2047</t>
  </si>
  <si>
    <t>2053</t>
  </si>
  <si>
    <t>1164</t>
  </si>
  <si>
    <t>2057</t>
  </si>
  <si>
    <t>2062</t>
  </si>
  <si>
    <t>2068</t>
  </si>
  <si>
    <t>2070</t>
  </si>
  <si>
    <t>486</t>
  </si>
  <si>
    <t>2078</t>
  </si>
  <si>
    <t>2091</t>
  </si>
  <si>
    <t>2095</t>
  </si>
  <si>
    <t>2098</t>
  </si>
  <si>
    <t>2104</t>
  </si>
  <si>
    <t>2109</t>
  </si>
  <si>
    <t>2117</t>
  </si>
  <si>
    <t>2122</t>
  </si>
  <si>
    <t>2130</t>
  </si>
  <si>
    <t>2137</t>
  </si>
  <si>
    <t>2025</t>
  </si>
  <si>
    <t>2144</t>
  </si>
  <si>
    <t>2148</t>
  </si>
  <si>
    <t>2156</t>
  </si>
  <si>
    <t>2161</t>
  </si>
  <si>
    <t>2170</t>
  </si>
  <si>
    <t>2178</t>
  </si>
  <si>
    <t>2195</t>
  </si>
  <si>
    <t>2185</t>
  </si>
  <si>
    <t>2209</t>
  </si>
  <si>
    <t>2207</t>
  </si>
  <si>
    <t>2215</t>
  </si>
  <si>
    <t>2222</t>
  </si>
  <si>
    <t>2226</t>
  </si>
  <si>
    <t>2229</t>
  </si>
  <si>
    <t>2228</t>
  </si>
  <si>
    <t>2242</t>
  </si>
  <si>
    <t>2254</t>
  </si>
  <si>
    <t>2262</t>
  </si>
  <si>
    <t>2274</t>
  </si>
  <si>
    <t>2286</t>
  </si>
  <si>
    <t>2285</t>
  </si>
  <si>
    <t>2300</t>
  </si>
  <si>
    <t>2305</t>
  </si>
  <si>
    <t>2315</t>
  </si>
  <si>
    <t>2322</t>
  </si>
  <si>
    <t>2329</t>
  </si>
  <si>
    <t>2331</t>
  </si>
  <si>
    <t>2334</t>
  </si>
  <si>
    <t>1145</t>
  </si>
  <si>
    <t>2344</t>
  </si>
  <si>
    <t>2349</t>
  </si>
  <si>
    <t>2357</t>
  </si>
  <si>
    <t>2367</t>
  </si>
  <si>
    <t>2379</t>
  </si>
  <si>
    <t>1265</t>
  </si>
  <si>
    <t>2384</t>
  </si>
  <si>
    <t>2393</t>
  </si>
  <si>
    <t>2399</t>
  </si>
  <si>
    <t>2402</t>
  </si>
  <si>
    <t>2411</t>
  </si>
  <si>
    <t>2416</t>
  </si>
  <si>
    <t>2420</t>
  </si>
  <si>
    <t>2430</t>
  </si>
  <si>
    <t>2438</t>
  </si>
  <si>
    <t>2431</t>
  </si>
  <si>
    <t>2436</t>
  </si>
  <si>
    <t>2390</t>
  </si>
  <si>
    <t>2457</t>
  </si>
  <si>
    <t>2455</t>
  </si>
  <si>
    <t>2471</t>
  </si>
  <si>
    <t>2466</t>
  </si>
  <si>
    <t>2467</t>
  </si>
  <si>
    <t>2473</t>
  </si>
  <si>
    <t>2488</t>
  </si>
  <si>
    <t>2497</t>
  </si>
  <si>
    <t>2496</t>
  </si>
  <si>
    <t>2505</t>
  </si>
  <si>
    <t>2511</t>
  </si>
  <si>
    <t>2515</t>
  </si>
  <si>
    <t>2520</t>
  </si>
  <si>
    <t>2502</t>
  </si>
  <si>
    <t>2526</t>
  </si>
  <si>
    <t>2537</t>
  </si>
  <si>
    <t>2543</t>
  </si>
  <si>
    <t>2551</t>
  </si>
  <si>
    <t>2553</t>
  </si>
  <si>
    <t>2559</t>
  </si>
  <si>
    <t>2566</t>
  </si>
  <si>
    <t>2569</t>
  </si>
  <si>
    <t>2574</t>
  </si>
  <si>
    <t>2580</t>
  </si>
  <si>
    <t>2583</t>
  </si>
  <si>
    <t>2586</t>
  </si>
  <si>
    <t>2544</t>
  </si>
  <si>
    <t>2599</t>
  </si>
  <si>
    <t>2603</t>
  </si>
  <si>
    <t>2606</t>
  </si>
  <si>
    <t>2600</t>
  </si>
  <si>
    <t>2617</t>
  </si>
  <si>
    <t>2630</t>
  </si>
  <si>
    <t>2631</t>
  </si>
  <si>
    <t>2591</t>
  </si>
  <si>
    <t>2638</t>
  </si>
  <si>
    <t>2648</t>
  </si>
  <si>
    <t>2643</t>
  </si>
  <si>
    <t>2650</t>
  </si>
  <si>
    <t>2664</t>
  </si>
  <si>
    <t>710</t>
  </si>
  <si>
    <t>2666</t>
  </si>
  <si>
    <t>2668</t>
  </si>
  <si>
    <t>2679</t>
  </si>
  <si>
    <t>672</t>
  </si>
  <si>
    <t>2680</t>
  </si>
  <si>
    <t>2687</t>
  </si>
  <si>
    <t>2690</t>
  </si>
  <si>
    <t>2697</t>
  </si>
  <si>
    <t>2706</t>
  </si>
  <si>
    <t>2708</t>
  </si>
  <si>
    <t>2688</t>
  </si>
  <si>
    <t>2693</t>
  </si>
  <si>
    <t>2725</t>
  </si>
  <si>
    <t>2729</t>
  </si>
  <si>
    <t>2733</t>
  </si>
  <si>
    <t>2744</t>
  </si>
  <si>
    <t>2772</t>
  </si>
  <si>
    <t>2777</t>
  </si>
  <si>
    <t>2784</t>
  </si>
  <si>
    <t>2791</t>
  </si>
  <si>
    <t>2794</t>
  </si>
  <si>
    <t>2740</t>
  </si>
  <si>
    <t>2808</t>
  </si>
  <si>
    <t>2810</t>
  </si>
  <si>
    <t>2813</t>
  </si>
  <si>
    <t>2818</t>
  </si>
  <si>
    <t>2802</t>
  </si>
  <si>
    <t>2830</t>
  </si>
  <si>
    <t>2843</t>
  </si>
  <si>
    <t>2838</t>
  </si>
  <si>
    <t>How artists can (finally) get paid in the digital age</t>
  </si>
  <si>
    <t>621</t>
  </si>
  <si>
    <t>2846</t>
  </si>
  <si>
    <t>1206</t>
  </si>
  <si>
    <t>2852</t>
  </si>
  <si>
    <t>2859</t>
  </si>
  <si>
    <t>2875</t>
  </si>
  <si>
    <t>2869</t>
  </si>
  <si>
    <t>2877</t>
  </si>
  <si>
    <t>2885</t>
  </si>
  <si>
    <t>2895</t>
  </si>
  <si>
    <t>3367</t>
  </si>
  <si>
    <t>3585</t>
  </si>
  <si>
    <t>3596</t>
  </si>
  <si>
    <t>4003</t>
  </si>
  <si>
    <t>3769</t>
  </si>
  <si>
    <t>3615</t>
  </si>
  <si>
    <t>4490</t>
  </si>
  <si>
    <t>1350</t>
  </si>
  <si>
    <t>5392</t>
  </si>
  <si>
    <t>Small ways women can support each other at work</t>
  </si>
  <si>
    <t>5480</t>
  </si>
  <si>
    <t>4669</t>
  </si>
  <si>
    <t>5458</t>
  </si>
  <si>
    <t>6235</t>
  </si>
  <si>
    <t>6598</t>
  </si>
  <si>
    <t>7060</t>
  </si>
  <si>
    <t>6493</t>
  </si>
  <si>
    <t>85425</t>
  </si>
  <si>
    <t>86567</t>
  </si>
  <si>
    <t>86973</t>
  </si>
  <si>
    <t>86167</t>
  </si>
  <si>
    <t>87481</t>
  </si>
  <si>
    <t>86536</t>
  </si>
  <si>
    <t>87807</t>
  </si>
  <si>
    <t>87245</t>
  </si>
  <si>
    <t>87379</t>
  </si>
  <si>
    <t>87483</t>
  </si>
  <si>
    <t>87933</t>
  </si>
  <si>
    <t>88220</t>
  </si>
  <si>
    <t>88842</t>
  </si>
  <si>
    <t>89110</t>
  </si>
  <si>
    <t>89319</t>
  </si>
  <si>
    <t>2977</t>
  </si>
  <si>
    <t>88120</t>
  </si>
  <si>
    <t>88843</t>
  </si>
  <si>
    <t>89265</t>
  </si>
  <si>
    <t>88884</t>
  </si>
  <si>
    <t>89709</t>
  </si>
  <si>
    <t>89043</t>
  </si>
  <si>
    <t>91082</t>
  </si>
  <si>
    <t>90287</t>
  </si>
  <si>
    <t>90954</t>
  </si>
  <si>
    <t>90955</t>
  </si>
  <si>
    <t>92266</t>
  </si>
  <si>
    <t>92616</t>
  </si>
  <si>
    <t>88135</t>
  </si>
  <si>
    <t>91711</t>
  </si>
  <si>
    <t>93388</t>
  </si>
  <si>
    <t>90672</t>
  </si>
  <si>
    <t>92790</t>
  </si>
  <si>
    <t>94631</t>
  </si>
  <si>
    <t>93271</t>
  </si>
  <si>
    <t>94615</t>
  </si>
  <si>
    <t>94694</t>
  </si>
  <si>
    <t>95350</t>
  </si>
  <si>
    <t>1126</t>
  </si>
  <si>
    <t>95500</t>
  </si>
  <si>
    <t>95949</t>
  </si>
  <si>
    <t>95765</t>
  </si>
  <si>
    <t>95711</t>
  </si>
  <si>
    <t>96462</t>
  </si>
  <si>
    <t>95654</t>
  </si>
  <si>
    <t>97698</t>
  </si>
  <si>
    <t>How our dependence on fossil fuels is leading the world into war</t>
  </si>
  <si>
    <t>38</t>
  </si>
  <si>
    <t>97086</t>
  </si>
  <si>
    <t>97794</t>
  </si>
  <si>
    <t>97793</t>
  </si>
  <si>
    <t>98381</t>
  </si>
  <si>
    <t>98383</t>
  </si>
  <si>
    <t>30988</t>
  </si>
  <si>
    <t>21906</t>
  </si>
  <si>
    <t>29775</t>
  </si>
  <si>
    <t>31006</t>
  </si>
  <si>
    <t>31121</t>
  </si>
  <si>
    <t>What should electric cars sound like?</t>
  </si>
  <si>
    <t>31691</t>
  </si>
  <si>
    <t>31455</t>
  </si>
  <si>
    <t>32413</t>
  </si>
  <si>
    <t>The power of appreciation</t>
  </si>
  <si>
    <t>29521</t>
  </si>
  <si>
    <t>31812</t>
  </si>
  <si>
    <t>33777</t>
  </si>
  <si>
    <t>32412</t>
  </si>
  <si>
    <t>34214</t>
  </si>
  <si>
    <t>35526</t>
  </si>
  <si>
    <t>35563</t>
  </si>
  <si>
    <t>34369</t>
  </si>
  <si>
    <t>32015</t>
  </si>
  <si>
    <t>36284</t>
  </si>
  <si>
    <t>35766</t>
  </si>
  <si>
    <t>36811</t>
  </si>
  <si>
    <t>36416</t>
  </si>
  <si>
    <t>37225</t>
  </si>
  <si>
    <t>37870</t>
  </si>
  <si>
    <t>37137</t>
  </si>
  <si>
    <t>38077</t>
  </si>
  <si>
    <t>2475</t>
  </si>
  <si>
    <t>37442</t>
  </si>
  <si>
    <t>32190</t>
  </si>
  <si>
    <t>371</t>
  </si>
  <si>
    <t>39384</t>
  </si>
  <si>
    <t>39498</t>
  </si>
  <si>
    <t>38268</t>
  </si>
  <si>
    <t>38076</t>
  </si>
  <si>
    <t>37800</t>
  </si>
  <si>
    <t>38913</t>
  </si>
  <si>
    <t>41874</t>
  </si>
  <si>
    <t>41225</t>
  </si>
  <si>
    <t>1028</t>
  </si>
  <si>
    <t>41333</t>
  </si>
  <si>
    <t>41330</t>
  </si>
  <si>
    <t>21916</t>
  </si>
  <si>
    <t>21903</t>
  </si>
  <si>
    <t>41338</t>
  </si>
  <si>
    <t>41678</t>
  </si>
  <si>
    <t>1001</t>
  </si>
  <si>
    <t>40930</t>
  </si>
  <si>
    <t>42084</t>
  </si>
  <si>
    <t>41917</t>
  </si>
  <si>
    <t>42086</t>
  </si>
  <si>
    <t>43933</t>
  </si>
  <si>
    <t>42087</t>
  </si>
  <si>
    <t>43411</t>
  </si>
  <si>
    <t>43414</t>
  </si>
  <si>
    <t>44040</t>
  </si>
  <si>
    <t>44339</t>
  </si>
  <si>
    <t>44202</t>
  </si>
  <si>
    <t>44823</t>
  </si>
  <si>
    <t>45972</t>
  </si>
  <si>
    <t>45614</t>
  </si>
  <si>
    <t>45838</t>
  </si>
  <si>
    <t>46589</t>
  </si>
  <si>
    <t>46906</t>
  </si>
  <si>
    <t>46595</t>
  </si>
  <si>
    <t>48493</t>
  </si>
  <si>
    <t>48665</t>
  </si>
  <si>
    <t>48532</t>
  </si>
  <si>
    <t>48103</t>
  </si>
  <si>
    <t>49205</t>
  </si>
  <si>
    <t>45407</t>
  </si>
  <si>
    <t>50657</t>
  </si>
  <si>
    <t>50791</t>
  </si>
  <si>
    <t>50930</t>
  </si>
  <si>
    <t>50574</t>
  </si>
  <si>
    <t>51780</t>
  </si>
  <si>
    <t>3057</t>
  </si>
  <si>
    <t>51538</t>
  </si>
  <si>
    <t>49359</t>
  </si>
  <si>
    <t>51938</t>
  </si>
  <si>
    <t>10363</t>
  </si>
  <si>
    <t>51937</t>
  </si>
  <si>
    <t>51996</t>
  </si>
  <si>
    <t>51936</t>
  </si>
  <si>
    <t>52190</t>
  </si>
  <si>
    <t>52061</t>
  </si>
  <si>
    <t>53155</t>
  </si>
  <si>
    <t>52188</t>
  </si>
  <si>
    <t>51101</t>
  </si>
  <si>
    <t>53270</t>
  </si>
  <si>
    <t>53669</t>
  </si>
  <si>
    <t>55319</t>
  </si>
  <si>
    <t>54863</t>
  </si>
  <si>
    <t>21</t>
  </si>
  <si>
    <t>24</t>
  </si>
  <si>
    <t>99</t>
  </si>
  <si>
    <t>102</t>
  </si>
  <si>
    <t>103</t>
  </si>
  <si>
    <t>104</t>
  </si>
  <si>
    <t>72</t>
  </si>
  <si>
    <t>156</t>
  </si>
  <si>
    <t>675</t>
  </si>
  <si>
    <t>412</t>
  </si>
  <si>
    <t>441</t>
  </si>
  <si>
    <t>473</t>
  </si>
  <si>
    <t>458</t>
  </si>
  <si>
    <t>504</t>
  </si>
  <si>
    <t>124</t>
  </si>
  <si>
    <t>2247</t>
  </si>
  <si>
    <t>4587</t>
  </si>
  <si>
    <t>729</t>
  </si>
  <si>
    <t>795</t>
  </si>
  <si>
    <t>1257</t>
  </si>
  <si>
    <t>380</t>
  </si>
  <si>
    <t>877</t>
  </si>
  <si>
    <t>159</t>
  </si>
  <si>
    <t>912</t>
  </si>
  <si>
    <t>1078</t>
  </si>
  <si>
    <t>1161</t>
  </si>
  <si>
    <t>1183</t>
  </si>
  <si>
    <t>1205</t>
  </si>
  <si>
    <t>1211</t>
  </si>
  <si>
    <t>1216</t>
  </si>
  <si>
    <t>1230</t>
  </si>
  <si>
    <t>1235</t>
  </si>
  <si>
    <t>1247</t>
  </si>
  <si>
    <t>1262</t>
  </si>
  <si>
    <t>1269</t>
  </si>
  <si>
    <t>1276</t>
  </si>
  <si>
    <t>501</t>
  </si>
  <si>
    <t>1284</t>
  </si>
  <si>
    <t>1287</t>
  </si>
  <si>
    <t>1305</t>
  </si>
  <si>
    <t>1311</t>
  </si>
  <si>
    <t>1315</t>
  </si>
  <si>
    <t>1323</t>
  </si>
  <si>
    <t>1331</t>
  </si>
  <si>
    <t>1339</t>
  </si>
  <si>
    <t>1346</t>
  </si>
  <si>
    <t>1353</t>
  </si>
  <si>
    <t>1361</t>
  </si>
  <si>
    <t>1368</t>
  </si>
  <si>
    <t>1382</t>
  </si>
  <si>
    <t>1391</t>
  </si>
  <si>
    <t>1398</t>
  </si>
  <si>
    <t>1405</t>
  </si>
  <si>
    <t>1413</t>
  </si>
  <si>
    <t>1420</t>
  </si>
  <si>
    <t>1425</t>
  </si>
  <si>
    <t>1430</t>
  </si>
  <si>
    <t>1437</t>
  </si>
  <si>
    <t>1444</t>
  </si>
  <si>
    <t>1458</t>
  </si>
  <si>
    <t>1464</t>
  </si>
  <si>
    <t>1471</t>
  </si>
  <si>
    <t>1478</t>
  </si>
  <si>
    <t>1483</t>
  </si>
  <si>
    <t>1494</t>
  </si>
  <si>
    <t>1505</t>
  </si>
  <si>
    <t>1512</t>
  </si>
  <si>
    <t>1526</t>
  </si>
  <si>
    <t>1535</t>
  </si>
  <si>
    <t>565</t>
  </si>
  <si>
    <t>1524</t>
  </si>
  <si>
    <t>1551</t>
  </si>
  <si>
    <t>1527</t>
  </si>
  <si>
    <t>1537</t>
  </si>
  <si>
    <t>1588</t>
  </si>
  <si>
    <t>1581</t>
  </si>
  <si>
    <t>1602</t>
  </si>
  <si>
    <t>1612</t>
  </si>
  <si>
    <t>1552</t>
  </si>
  <si>
    <t>1553</t>
  </si>
  <si>
    <t>1622</t>
  </si>
  <si>
    <t>1625</t>
  </si>
  <si>
    <t>1631</t>
  </si>
  <si>
    <t>1636</t>
  </si>
  <si>
    <t>1639</t>
  </si>
  <si>
    <t>1640</t>
  </si>
  <si>
    <t>1650</t>
  </si>
  <si>
    <t>1654</t>
  </si>
  <si>
    <t>1662</t>
  </si>
  <si>
    <t>1664</t>
  </si>
  <si>
    <t>1653</t>
  </si>
  <si>
    <t>1674</t>
  </si>
  <si>
    <t>1682</t>
  </si>
  <si>
    <t>810</t>
  </si>
  <si>
    <t>1687</t>
  </si>
  <si>
    <t>1692</t>
  </si>
  <si>
    <t>1697</t>
  </si>
  <si>
    <t>1705</t>
  </si>
  <si>
    <t>1712</t>
  </si>
  <si>
    <t>1716</t>
  </si>
  <si>
    <t>1725</t>
  </si>
  <si>
    <t>1728</t>
  </si>
  <si>
    <t>1738</t>
  </si>
  <si>
    <t>1745</t>
  </si>
  <si>
    <t>1750</t>
  </si>
  <si>
    <t>1755</t>
  </si>
  <si>
    <t>1760</t>
  </si>
  <si>
    <t>1767</t>
  </si>
  <si>
    <t>1763</t>
  </si>
  <si>
    <t>1762</t>
  </si>
  <si>
    <t>1782</t>
  </si>
  <si>
    <t>1761</t>
  </si>
  <si>
    <t>1792</t>
  </si>
  <si>
    <t>1797</t>
  </si>
  <si>
    <t>1804</t>
  </si>
  <si>
    <t>1808</t>
  </si>
  <si>
    <t>1812</t>
  </si>
  <si>
    <t>1814</t>
  </si>
  <si>
    <t>1821</t>
  </si>
  <si>
    <t>1825</t>
  </si>
  <si>
    <t>1830</t>
  </si>
  <si>
    <t>1835</t>
  </si>
  <si>
    <t>1841</t>
  </si>
  <si>
    <t>1849</t>
  </si>
  <si>
    <t>1854</t>
  </si>
  <si>
    <t>1790</t>
  </si>
  <si>
    <t>1862</t>
  </si>
  <si>
    <t>1866</t>
  </si>
  <si>
    <t>1886</t>
  </si>
  <si>
    <t>1887</t>
  </si>
  <si>
    <t>1897</t>
  </si>
  <si>
    <t>1898</t>
  </si>
  <si>
    <t>1908</t>
  </si>
  <si>
    <t>1912</t>
  </si>
  <si>
    <t>1917</t>
  </si>
  <si>
    <t>1921</t>
  </si>
  <si>
    <t>1925</t>
  </si>
  <si>
    <t>1932</t>
  </si>
  <si>
    <t>1937</t>
  </si>
  <si>
    <t>1941</t>
  </si>
  <si>
    <t>1945</t>
  </si>
  <si>
    <t>1953</t>
  </si>
  <si>
    <t>1959</t>
  </si>
  <si>
    <t>1960</t>
  </si>
  <si>
    <t>1972</t>
  </si>
  <si>
    <t>1977</t>
  </si>
  <si>
    <t>1983</t>
  </si>
  <si>
    <t>1989</t>
  </si>
  <si>
    <t>1994</t>
  </si>
  <si>
    <t>2000</t>
  </si>
  <si>
    <t>1999</t>
  </si>
  <si>
    <t>2031</t>
  </si>
  <si>
    <t>2034</t>
  </si>
  <si>
    <t>2038</t>
  </si>
  <si>
    <t>2027</t>
  </si>
  <si>
    <t>2049</t>
  </si>
  <si>
    <t>2054</t>
  </si>
  <si>
    <t>2059</t>
  </si>
  <si>
    <t>2063</t>
  </si>
  <si>
    <t>2071</t>
  </si>
  <si>
    <t>2074</t>
  </si>
  <si>
    <t>2089</t>
  </si>
  <si>
    <t>2092</t>
  </si>
  <si>
    <t>2100</t>
  </si>
  <si>
    <t>2106</t>
  </si>
  <si>
    <t>2111</t>
  </si>
  <si>
    <t>2115</t>
  </si>
  <si>
    <t>2121</t>
  </si>
  <si>
    <t>2129</t>
  </si>
  <si>
    <t>2131</t>
  </si>
  <si>
    <t>2136</t>
  </si>
  <si>
    <t>2147</t>
  </si>
  <si>
    <t>2150</t>
  </si>
  <si>
    <t>2157</t>
  </si>
  <si>
    <t>2166</t>
  </si>
  <si>
    <t>2163</t>
  </si>
  <si>
    <t>2171</t>
  </si>
  <si>
    <t>2169</t>
  </si>
  <si>
    <t>2180</t>
  </si>
  <si>
    <t>2153</t>
  </si>
  <si>
    <t>2198</t>
  </si>
  <si>
    <t>2206</t>
  </si>
  <si>
    <t>2124</t>
  </si>
  <si>
    <t>2210</t>
  </si>
  <si>
    <t>1027</t>
  </si>
  <si>
    <t>2217</t>
  </si>
  <si>
    <t>2223</t>
  </si>
  <si>
    <t>2225</t>
  </si>
  <si>
    <t>2231</t>
  </si>
  <si>
    <t>2235</t>
  </si>
  <si>
    <t>2238</t>
  </si>
  <si>
    <t>2248</t>
  </si>
  <si>
    <t>2250</t>
  </si>
  <si>
    <t>2255</t>
  </si>
  <si>
    <t>2264</t>
  </si>
  <si>
    <t>2276</t>
  </si>
  <si>
    <t>2281</t>
  </si>
  <si>
    <t>2273</t>
  </si>
  <si>
    <t>2291</t>
  </si>
  <si>
    <t>2282</t>
  </si>
  <si>
    <t>2301</t>
  </si>
  <si>
    <t>2307</t>
  </si>
  <si>
    <t>2313</t>
  </si>
  <si>
    <t>2319</t>
  </si>
  <si>
    <t>2321</t>
  </si>
  <si>
    <t>2259</t>
  </si>
  <si>
    <t>2327</t>
  </si>
  <si>
    <t>2332</t>
  </si>
  <si>
    <t>2336</t>
  </si>
  <si>
    <t>2341</t>
  </si>
  <si>
    <t>2345</t>
  </si>
  <si>
    <t>2351</t>
  </si>
  <si>
    <t>2359</t>
  </si>
  <si>
    <t>2361</t>
  </si>
  <si>
    <t>2366</t>
  </si>
  <si>
    <t>2374</t>
  </si>
  <si>
    <t>2377</t>
  </si>
  <si>
    <t>2378</t>
  </si>
  <si>
    <t>2392</t>
  </si>
  <si>
    <t>2397</t>
  </si>
  <si>
    <t>2409</t>
  </si>
  <si>
    <t>2415</t>
  </si>
  <si>
    <t>2418</t>
  </si>
  <si>
    <t>2426</t>
  </si>
  <si>
    <t>2428</t>
  </si>
  <si>
    <t>2433</t>
  </si>
  <si>
    <t>2443</t>
  </si>
  <si>
    <t>2451</t>
  </si>
  <si>
    <t>2452</t>
  </si>
  <si>
    <t>2459</t>
  </si>
  <si>
    <t>2461</t>
  </si>
  <si>
    <t>2474</t>
  </si>
  <si>
    <t>2478</t>
  </si>
  <si>
    <t>2464</t>
  </si>
  <si>
    <t>2479</t>
  </si>
  <si>
    <t>2484</t>
  </si>
  <si>
    <t>2490</t>
  </si>
  <si>
    <t>2501</t>
  </si>
  <si>
    <t>2507</t>
  </si>
  <si>
    <t>2513</t>
  </si>
  <si>
    <t>2517</t>
  </si>
  <si>
    <t>2521</t>
  </si>
  <si>
    <t>475</t>
  </si>
  <si>
    <t>2525</t>
  </si>
  <si>
    <t>2531</t>
  </si>
  <si>
    <t>2538</t>
  </si>
  <si>
    <t>2529</t>
  </si>
  <si>
    <t>2552</t>
  </si>
  <si>
    <t>2558</t>
  </si>
  <si>
    <t>2545</t>
  </si>
  <si>
    <t>2568</t>
  </si>
  <si>
    <t>2571</t>
  </si>
  <si>
    <t>2555</t>
  </si>
  <si>
    <t>2584</t>
  </si>
  <si>
    <t>2567</t>
  </si>
  <si>
    <t>2590</t>
  </si>
  <si>
    <t>2576</t>
  </si>
  <si>
    <t>2595</t>
  </si>
  <si>
    <t>2602</t>
  </si>
  <si>
    <t>2608</t>
  </si>
  <si>
    <t>2612</t>
  </si>
  <si>
    <t>2611</t>
  </si>
  <si>
    <t>2621</t>
  </si>
  <si>
    <t>2481</t>
  </si>
  <si>
    <t>2624</t>
  </si>
  <si>
    <t>2620</t>
  </si>
  <si>
    <t>2637</t>
  </si>
  <si>
    <t>2642</t>
  </si>
  <si>
    <t>2647</t>
  </si>
  <si>
    <t>2665</t>
  </si>
  <si>
    <t>2669</t>
  </si>
  <si>
    <t>2672</t>
  </si>
  <si>
    <t>2677</t>
  </si>
  <si>
    <t>2683</t>
  </si>
  <si>
    <t>2689</t>
  </si>
  <si>
    <t>2694</t>
  </si>
  <si>
    <t>2701</t>
  </si>
  <si>
    <t>2702</t>
  </si>
  <si>
    <t>2709</t>
  </si>
  <si>
    <t>2713</t>
  </si>
  <si>
    <t>2710</t>
  </si>
  <si>
    <t>2718</t>
  </si>
  <si>
    <t>2722</t>
  </si>
  <si>
    <t>2717</t>
  </si>
  <si>
    <t>2727</t>
  </si>
  <si>
    <t>2732</t>
  </si>
  <si>
    <t>2741</t>
  </si>
  <si>
    <t>2771</t>
  </si>
  <si>
    <t>2775</t>
  </si>
  <si>
    <t>2776</t>
  </si>
  <si>
    <t>2788</t>
  </si>
  <si>
    <t>2792</t>
  </si>
  <si>
    <t>2743</t>
  </si>
  <si>
    <t>How to design a library that makes kids want to read</t>
  </si>
  <si>
    <t>2795</t>
  </si>
  <si>
    <t>2801</t>
  </si>
  <si>
    <t>2790</t>
  </si>
  <si>
    <t>2806</t>
  </si>
  <si>
    <t>2809</t>
  </si>
  <si>
    <t>2815</t>
  </si>
  <si>
    <t>2820</t>
  </si>
  <si>
    <t>2823</t>
  </si>
  <si>
    <t>2829</t>
  </si>
  <si>
    <t>2851</t>
  </si>
  <si>
    <t>2833</t>
  </si>
  <si>
    <t>2842</t>
  </si>
  <si>
    <t>2863</t>
  </si>
  <si>
    <t>2864</t>
  </si>
  <si>
    <t>2873</t>
  </si>
  <si>
    <t>2880</t>
  </si>
  <si>
    <t>2882</t>
  </si>
  <si>
    <t>2896</t>
  </si>
  <si>
    <t>3012</t>
  </si>
  <si>
    <t>3269</t>
  </si>
  <si>
    <t>3362</t>
  </si>
  <si>
    <t>3280</t>
  </si>
  <si>
    <t>3595</t>
  </si>
  <si>
    <t>1365</t>
  </si>
  <si>
    <t>3592</t>
  </si>
  <si>
    <t>4233</t>
  </si>
  <si>
    <t>3617</t>
  </si>
  <si>
    <t>4463</t>
  </si>
  <si>
    <t>5134</t>
  </si>
  <si>
    <t>5149</t>
  </si>
  <si>
    <t>5147</t>
  </si>
  <si>
    <t>A solution for building a generation of inventors</t>
  </si>
  <si>
    <t>534</t>
  </si>
  <si>
    <t>5148</t>
  </si>
  <si>
    <t>Reinventing creative thinking</t>
  </si>
  <si>
    <t>5133</t>
  </si>
  <si>
    <t>5156</t>
  </si>
  <si>
    <t>5146</t>
  </si>
  <si>
    <t>5161</t>
  </si>
  <si>
    <t>The dark and delicate rumble of Russian piano music</t>
  </si>
  <si>
    <t>5135</t>
  </si>
  <si>
    <t>6027</t>
  </si>
  <si>
    <t>6059</t>
  </si>
  <si>
    <t>5151</t>
  </si>
  <si>
    <t>6056</t>
  </si>
  <si>
    <t>5160</t>
  </si>
  <si>
    <t>Interconnectivity: the new structure of the world economy</t>
  </si>
  <si>
    <t>5159</t>
  </si>
  <si>
    <t>5158</t>
  </si>
  <si>
    <t>5157</t>
  </si>
  <si>
    <t>6063</t>
  </si>
  <si>
    <t>5136</t>
  </si>
  <si>
    <t>6069</t>
  </si>
  <si>
    <t>6061</t>
  </si>
  <si>
    <t>6032</t>
  </si>
  <si>
    <t>5137</t>
  </si>
  <si>
    <t>5150</t>
  </si>
  <si>
    <t>3584</t>
  </si>
  <si>
    <t>5144</t>
  </si>
  <si>
    <t>5130</t>
  </si>
  <si>
    <t>5129</t>
  </si>
  <si>
    <t>449</t>
  </si>
  <si>
    <t>4144</t>
  </si>
  <si>
    <t>5131</t>
  </si>
  <si>
    <t>3699</t>
  </si>
  <si>
    <t>6017</t>
  </si>
  <si>
    <t>6018</t>
  </si>
  <si>
    <t>6021</t>
  </si>
  <si>
    <t>5143</t>
  </si>
  <si>
    <t>5142</t>
  </si>
  <si>
    <t>5141</t>
  </si>
  <si>
    <t>5152</t>
  </si>
  <si>
    <t>5139</t>
  </si>
  <si>
    <t>5153</t>
  </si>
  <si>
    <t>5154</t>
  </si>
  <si>
    <t>5145</t>
  </si>
  <si>
    <t>4873</t>
  </si>
  <si>
    <t>5155</t>
  </si>
  <si>
    <t>3696</t>
  </si>
  <si>
    <t>5140</t>
  </si>
  <si>
    <t>5132</t>
  </si>
  <si>
    <t>5991</t>
  </si>
  <si>
    <t>5138</t>
  </si>
  <si>
    <t>7050</t>
  </si>
  <si>
    <t>6477</t>
  </si>
  <si>
    <t>6880</t>
  </si>
  <si>
    <t>3623</t>
  </si>
  <si>
    <t>29391</t>
  </si>
  <si>
    <t>31361</t>
  </si>
  <si>
    <t>30300</t>
  </si>
  <si>
    <t>31810</t>
  </si>
  <si>
    <t>30301</t>
  </si>
  <si>
    <t>30298</t>
  </si>
  <si>
    <t>31630</t>
  </si>
  <si>
    <t>31628</t>
  </si>
  <si>
    <t>21150</t>
  </si>
  <si>
    <t>29949</t>
  </si>
  <si>
    <t>21933</t>
  </si>
  <si>
    <t>We need to rethink casual sex</t>
  </si>
  <si>
    <t>32555</t>
  </si>
  <si>
    <t>32556</t>
  </si>
  <si>
    <t>32557</t>
  </si>
  <si>
    <t>29413</t>
  </si>
  <si>
    <t>35622</t>
  </si>
  <si>
    <t>35620</t>
  </si>
  <si>
    <t>35621</t>
  </si>
  <si>
    <t>35605</t>
  </si>
  <si>
    <t>21913</t>
  </si>
  <si>
    <t>33924</t>
  </si>
  <si>
    <t>35611</t>
  </si>
  <si>
    <t>35607</t>
  </si>
  <si>
    <t>35351</t>
  </si>
  <si>
    <t>36405</t>
  </si>
  <si>
    <t>36407</t>
  </si>
  <si>
    <t>36404</t>
  </si>
  <si>
    <t>36384</t>
  </si>
  <si>
    <t>35353</t>
  </si>
  <si>
    <t>36409</t>
  </si>
  <si>
    <t>36479</t>
  </si>
  <si>
    <t>35945</t>
  </si>
  <si>
    <t>37346</t>
  </si>
  <si>
    <t>37746</t>
  </si>
  <si>
    <t>37382</t>
  </si>
  <si>
    <t>21925</t>
  </si>
  <si>
    <t>38286</t>
  </si>
  <si>
    <t>38072</t>
  </si>
  <si>
    <t>37787</t>
  </si>
  <si>
    <t>39584</t>
  </si>
  <si>
    <t>39981</t>
  </si>
  <si>
    <t>40201</t>
  </si>
  <si>
    <t>40709</t>
  </si>
  <si>
    <t>40965</t>
  </si>
  <si>
    <t>41105</t>
  </si>
  <si>
    <t>41353</t>
  </si>
  <si>
    <t>38079</t>
  </si>
  <si>
    <t>41903</t>
  </si>
  <si>
    <t>41764</t>
  </si>
  <si>
    <t>41038</t>
  </si>
  <si>
    <t>42629</t>
  </si>
  <si>
    <t>43333</t>
  </si>
  <si>
    <t>43183</t>
  </si>
  <si>
    <t>43362</t>
  </si>
  <si>
    <t>44608</t>
  </si>
  <si>
    <t>44259</t>
  </si>
  <si>
    <t>44204</t>
  </si>
  <si>
    <t>45233</t>
  </si>
  <si>
    <t>45409</t>
  </si>
  <si>
    <t>45970</t>
  </si>
  <si>
    <t>45410</t>
  </si>
  <si>
    <t>46580</t>
  </si>
  <si>
    <t>46074</t>
  </si>
  <si>
    <t>46384</t>
  </si>
  <si>
    <t>461</t>
  </si>
  <si>
    <t>46587</t>
  </si>
  <si>
    <t>46598</t>
  </si>
  <si>
    <t>48495</t>
  </si>
  <si>
    <t>48545</t>
  </si>
  <si>
    <t>46579</t>
  </si>
  <si>
    <t>49067</t>
  </si>
  <si>
    <t>49136</t>
  </si>
  <si>
    <t>49163</t>
  </si>
  <si>
    <t>48857</t>
  </si>
  <si>
    <t>49046</t>
  </si>
  <si>
    <t>49399</t>
  </si>
  <si>
    <t>50473</t>
  </si>
  <si>
    <t>50010</t>
  </si>
  <si>
    <t>50758</t>
  </si>
  <si>
    <t>49391</t>
  </si>
  <si>
    <t>49989</t>
  </si>
  <si>
    <t>50009</t>
  </si>
  <si>
    <t>49398</t>
  </si>
  <si>
    <t>50586</t>
  </si>
  <si>
    <t>50640</t>
  </si>
  <si>
    <t>49395</t>
  </si>
  <si>
    <t>49394</t>
  </si>
  <si>
    <t>49392</t>
  </si>
  <si>
    <t>50959</t>
  </si>
  <si>
    <t>50856</t>
  </si>
  <si>
    <t>50857</t>
  </si>
  <si>
    <t>52073</t>
  </si>
  <si>
    <t>51783</t>
  </si>
  <si>
    <t>53326</t>
  </si>
  <si>
    <t>52752</t>
  </si>
  <si>
    <t>54214</t>
  </si>
  <si>
    <t>54322</t>
  </si>
  <si>
    <t>54750</t>
  </si>
  <si>
    <t>54971</t>
  </si>
  <si>
    <t>54838</t>
  </si>
  <si>
    <t>46386</t>
  </si>
  <si>
    <t>55058</t>
  </si>
  <si>
    <t>56012</t>
  </si>
  <si>
    <t>51449</t>
  </si>
  <si>
    <t>57131</t>
  </si>
  <si>
    <t>55544</t>
  </si>
  <si>
    <t>53587</t>
  </si>
  <si>
    <t>53100</t>
  </si>
  <si>
    <t>53586</t>
  </si>
  <si>
    <t>97</t>
  </si>
  <si>
    <t>57377</t>
  </si>
  <si>
    <t>53089</t>
  </si>
  <si>
    <t>13834</t>
  </si>
  <si>
    <t>57461</t>
  </si>
  <si>
    <t>53086</t>
  </si>
  <si>
    <t>56009</t>
  </si>
  <si>
    <t>53090</t>
  </si>
  <si>
    <t>53588</t>
  </si>
  <si>
    <t>57378</t>
  </si>
  <si>
    <t>Parenting in the digital age</t>
  </si>
  <si>
    <t>53099</t>
  </si>
  <si>
    <t>152</t>
  </si>
  <si>
    <t>57063</t>
  </si>
  <si>
    <t>58498</t>
  </si>
  <si>
    <t>58515</t>
  </si>
  <si>
    <t>56901</t>
  </si>
  <si>
    <t>57734</t>
  </si>
  <si>
    <t>53087</t>
  </si>
  <si>
    <t>59779</t>
  </si>
  <si>
    <t>57924</t>
  </si>
  <si>
    <t>58361</t>
  </si>
  <si>
    <t>59155</t>
  </si>
  <si>
    <t>58884</t>
  </si>
  <si>
    <t>60080</t>
  </si>
  <si>
    <t>60752</t>
  </si>
  <si>
    <t>60914</t>
  </si>
  <si>
    <t>61303</t>
  </si>
  <si>
    <t>3750</t>
  </si>
  <si>
    <t>61302</t>
  </si>
  <si>
    <t>3493</t>
  </si>
  <si>
    <t>60081</t>
  </si>
  <si>
    <t>61930</t>
  </si>
  <si>
    <t>3730</t>
  </si>
  <si>
    <t>61902</t>
  </si>
  <si>
    <t>59048</t>
  </si>
  <si>
    <t>62272</t>
  </si>
  <si>
    <t>62273</t>
  </si>
  <si>
    <t>62238</t>
  </si>
  <si>
    <t>61357</t>
  </si>
  <si>
    <t>62470</t>
  </si>
  <si>
    <t>62748</t>
  </si>
  <si>
    <t>62592</t>
  </si>
  <si>
    <t>55061</t>
  </si>
  <si>
    <t>60581</t>
  </si>
  <si>
    <t>63728</t>
  </si>
  <si>
    <t>2947</t>
  </si>
  <si>
    <t>63242</t>
  </si>
  <si>
    <t>62085</t>
  </si>
  <si>
    <t>60085</t>
  </si>
  <si>
    <t>64182</t>
  </si>
  <si>
    <t>64173</t>
  </si>
  <si>
    <t>21937</t>
  </si>
  <si>
    <t>64516</t>
  </si>
  <si>
    <t>64548</t>
  </si>
  <si>
    <t>64504</t>
  </si>
  <si>
    <t>64520</t>
  </si>
  <si>
    <t>60319</t>
  </si>
  <si>
    <t>64571</t>
  </si>
  <si>
    <t>63727</t>
  </si>
  <si>
    <t>65048</t>
  </si>
  <si>
    <t>2966</t>
  </si>
  <si>
    <t>65046</t>
  </si>
  <si>
    <t>3085</t>
  </si>
  <si>
    <t>65075</t>
  </si>
  <si>
    <t>65384</t>
  </si>
  <si>
    <t>106</t>
  </si>
  <si>
    <t>65351</t>
  </si>
  <si>
    <t>65622</t>
  </si>
  <si>
    <t>65070</t>
  </si>
  <si>
    <t>61904</t>
  </si>
  <si>
    <t>65445</t>
  </si>
  <si>
    <t>65069</t>
  </si>
  <si>
    <t>61905</t>
  </si>
  <si>
    <t>65879</t>
  </si>
  <si>
    <t>66034</t>
  </si>
  <si>
    <t>66033</t>
  </si>
  <si>
    <t>65137</t>
  </si>
  <si>
    <t>"Joey's Song" / "The Other Side" / "Lorena"</t>
  </si>
  <si>
    <t>93</t>
  </si>
  <si>
    <t>65432</t>
  </si>
  <si>
    <t>What Saturn's most mysterious moon could teach us about the origins of life</t>
  </si>
  <si>
    <t>65056</t>
  </si>
  <si>
    <t>65193</t>
  </si>
  <si>
    <t>65393</t>
  </si>
  <si>
    <t>66563</t>
  </si>
  <si>
    <t>65446</t>
  </si>
  <si>
    <t>66711</t>
  </si>
  <si>
    <t>65444</t>
  </si>
  <si>
    <t>"Taranta" / "Calblanque"</t>
  </si>
  <si>
    <t>65189</t>
  </si>
  <si>
    <t>66800</t>
  </si>
  <si>
    <t>66944</t>
  </si>
  <si>
    <t>67581</t>
  </si>
  <si>
    <t>67900</t>
  </si>
  <si>
    <t>68072</t>
  </si>
  <si>
    <t>68165</t>
  </si>
  <si>
    <t>67429</t>
  </si>
  <si>
    <t>68975</t>
  </si>
  <si>
    <t>68987</t>
  </si>
  <si>
    <t>68725</t>
  </si>
  <si>
    <t>65191</t>
  </si>
  <si>
    <t>69784</t>
  </si>
  <si>
    <t>70043</t>
  </si>
  <si>
    <t>68803</t>
  </si>
  <si>
    <t>71182</t>
  </si>
  <si>
    <t>69385</t>
  </si>
  <si>
    <t>6 big ethical questions about the future of AI</t>
  </si>
  <si>
    <t>70361</t>
  </si>
  <si>
    <t>68119</t>
  </si>
  <si>
    <t>71521</t>
  </si>
  <si>
    <t>71516</t>
  </si>
  <si>
    <t>69659</t>
  </si>
  <si>
    <t>70777</t>
  </si>
  <si>
    <t>67471</t>
  </si>
  <si>
    <t>How to avoid catching prickly emotions from other people</t>
  </si>
  <si>
    <t>70888</t>
  </si>
  <si>
    <t>189</t>
  </si>
  <si>
    <t>72243</t>
  </si>
  <si>
    <t>73025</t>
  </si>
  <si>
    <t>73347</t>
  </si>
  <si>
    <t>73511</t>
  </si>
  <si>
    <t>3398</t>
  </si>
  <si>
    <t>69094</t>
  </si>
  <si>
    <t>67426</t>
  </si>
  <si>
    <t>2533</t>
  </si>
  <si>
    <t>55</t>
  </si>
  <si>
    <t>73594</t>
  </si>
  <si>
    <t>64911</t>
  </si>
  <si>
    <t>73599</t>
  </si>
  <si>
    <t>68729</t>
  </si>
  <si>
    <t>73604</t>
  </si>
  <si>
    <t>74189</t>
  </si>
  <si>
    <t>74697</t>
  </si>
  <si>
    <t>64427</t>
  </si>
  <si>
    <t>2395</t>
  </si>
  <si>
    <t>75277</t>
  </si>
  <si>
    <t>75276</t>
  </si>
  <si>
    <t>75257</t>
  </si>
  <si>
    <t>4154</t>
  </si>
  <si>
    <t>76335</t>
  </si>
  <si>
    <t>77143</t>
  </si>
  <si>
    <t>77111</t>
  </si>
  <si>
    <t>77144</t>
  </si>
  <si>
    <t>77478</t>
  </si>
  <si>
    <t>76647</t>
  </si>
  <si>
    <t>78005</t>
  </si>
  <si>
    <t>78378</t>
  </si>
  <si>
    <t>78861</t>
  </si>
  <si>
    <t>64338</t>
  </si>
  <si>
    <t>79766</t>
  </si>
  <si>
    <t>80056</t>
  </si>
  <si>
    <t>80453</t>
  </si>
  <si>
    <t>81258</t>
  </si>
  <si>
    <t>81388</t>
  </si>
  <si>
    <t>81390</t>
  </si>
  <si>
    <t>81396</t>
  </si>
  <si>
    <t>80827</t>
  </si>
  <si>
    <t>82549</t>
  </si>
  <si>
    <t>82559</t>
  </si>
  <si>
    <t>3 tips for leaders to get the future of work right</t>
  </si>
  <si>
    <t>83031</t>
  </si>
  <si>
    <t>83111</t>
  </si>
  <si>
    <t>83205</t>
  </si>
  <si>
    <t>83178</t>
  </si>
  <si>
    <t>83263</t>
  </si>
  <si>
    <t>83686</t>
  </si>
  <si>
    <t>84818</t>
  </si>
  <si>
    <t>84669</t>
  </si>
  <si>
    <t>84369</t>
  </si>
  <si>
    <t>84652</t>
  </si>
  <si>
    <t>84651</t>
  </si>
  <si>
    <t>84121</t>
  </si>
  <si>
    <t>84122</t>
  </si>
  <si>
    <t>84368</t>
  </si>
  <si>
    <t>76220</t>
  </si>
  <si>
    <t>84107</t>
  </si>
  <si>
    <t>85568</t>
  </si>
  <si>
    <t>86267</t>
  </si>
  <si>
    <t>21803</t>
  </si>
  <si>
    <t>86532</t>
  </si>
  <si>
    <t>87043</t>
  </si>
  <si>
    <t>86285</t>
  </si>
  <si>
    <t>86287</t>
  </si>
  <si>
    <t>86535</t>
  </si>
  <si>
    <t>87879</t>
  </si>
  <si>
    <t>87484</t>
  </si>
  <si>
    <t>88219</t>
  </si>
  <si>
    <t>88890</t>
  </si>
  <si>
    <t>88741</t>
  </si>
  <si>
    <t>89707</t>
  </si>
  <si>
    <t>2952</t>
  </si>
  <si>
    <t>89545</t>
  </si>
  <si>
    <t>88834</t>
  </si>
  <si>
    <t>88516</t>
  </si>
  <si>
    <t>89909</t>
  </si>
  <si>
    <t>89559</t>
  </si>
  <si>
    <t>89971</t>
  </si>
  <si>
    <t>89970</t>
  </si>
  <si>
    <t>89394</t>
  </si>
  <si>
    <t>90833</t>
  </si>
  <si>
    <t>3185</t>
  </si>
  <si>
    <t>91428</t>
  </si>
  <si>
    <t>89992</t>
  </si>
  <si>
    <t>90834</t>
  </si>
  <si>
    <t>92074</t>
  </si>
  <si>
    <t>92787</t>
  </si>
  <si>
    <t>91710</t>
  </si>
  <si>
    <t>93270</t>
  </si>
  <si>
    <t>93352</t>
  </si>
  <si>
    <t>3767</t>
  </si>
  <si>
    <t>92864</t>
  </si>
  <si>
    <t>93269</t>
  </si>
  <si>
    <t>94157</t>
  </si>
  <si>
    <t>92343</t>
  </si>
  <si>
    <t>93770</t>
  </si>
  <si>
    <t>91866</t>
  </si>
  <si>
    <t>94839</t>
  </si>
  <si>
    <t>94784</t>
  </si>
  <si>
    <t>94837</t>
  </si>
  <si>
    <t>95046</t>
  </si>
  <si>
    <t>95451</t>
  </si>
  <si>
    <t>93281</t>
  </si>
  <si>
    <t>96396</t>
  </si>
  <si>
    <t>96335</t>
  </si>
  <si>
    <t>96395</t>
  </si>
  <si>
    <t>97368</t>
  </si>
  <si>
    <t>97411</t>
  </si>
  <si>
    <t>97862</t>
  </si>
  <si>
    <t>97915</t>
  </si>
  <si>
    <t>97413</t>
  </si>
  <si>
    <t>98250</t>
  </si>
  <si>
    <t>98591</t>
  </si>
  <si>
    <t>1</t>
  </si>
  <si>
    <t>7</t>
  </si>
  <si>
    <t>53</t>
  </si>
  <si>
    <t>66</t>
  </si>
  <si>
    <t>71</t>
  </si>
  <si>
    <t>94</t>
  </si>
  <si>
    <t>54</t>
  </si>
  <si>
    <t>58</t>
  </si>
  <si>
    <t>1536</t>
  </si>
  <si>
    <t>65</t>
  </si>
  <si>
    <t>46</t>
  </si>
  <si>
    <t>45</t>
  </si>
  <si>
    <t>27</t>
  </si>
  <si>
    <t>2</t>
  </si>
  <si>
    <t>98</t>
  </si>
  <si>
    <t>1302</t>
  </si>
  <si>
    <t>47</t>
  </si>
  <si>
    <t>20</t>
  </si>
  <si>
    <t>29</t>
  </si>
  <si>
    <t>91</t>
  </si>
  <si>
    <t>56</t>
  </si>
  <si>
    <t>2051</t>
  </si>
  <si>
    <t>59</t>
  </si>
  <si>
    <t>57</t>
  </si>
  <si>
    <t>19</t>
  </si>
  <si>
    <t>1180</t>
  </si>
  <si>
    <t>62</t>
  </si>
  <si>
    <t>36</t>
  </si>
  <si>
    <t>34</t>
  </si>
  <si>
    <t>69</t>
  </si>
  <si>
    <t>85</t>
  </si>
  <si>
    <t>1422</t>
  </si>
  <si>
    <t>84</t>
  </si>
  <si>
    <t>117</t>
  </si>
  <si>
    <t>8</t>
  </si>
  <si>
    <t>149</t>
  </si>
  <si>
    <t>153</t>
  </si>
  <si>
    <t>170</t>
  </si>
  <si>
    <t>51</t>
  </si>
  <si>
    <t>1455</t>
  </si>
  <si>
    <t>30</t>
  </si>
  <si>
    <t>1498</t>
  </si>
  <si>
    <t>396</t>
  </si>
  <si>
    <t>432</t>
  </si>
  <si>
    <t>440</t>
  </si>
  <si>
    <t>508</t>
  </si>
  <si>
    <t>515</t>
  </si>
  <si>
    <t>520</t>
  </si>
  <si>
    <t>1373</t>
  </si>
  <si>
    <t>605</t>
  </si>
  <si>
    <t>647</t>
  </si>
  <si>
    <t>5257</t>
  </si>
  <si>
    <t>1040</t>
  </si>
  <si>
    <t>1065</t>
  </si>
  <si>
    <t>1227</t>
  </si>
  <si>
    <t>1243</t>
  </si>
  <si>
    <t>1271</t>
  </si>
  <si>
    <t>1289</t>
  </si>
  <si>
    <t>1295</t>
  </si>
  <si>
    <t>1309</t>
  </si>
  <si>
    <t>1312</t>
  </si>
  <si>
    <t>1327</t>
  </si>
  <si>
    <t>1343</t>
  </si>
  <si>
    <t>1357</t>
  </si>
  <si>
    <t>1372</t>
  </si>
  <si>
    <t>1409</t>
  </si>
  <si>
    <t>1427</t>
  </si>
  <si>
    <t>1434</t>
  </si>
  <si>
    <t>1441</t>
  </si>
  <si>
    <t>1448</t>
  </si>
  <si>
    <t>1461</t>
  </si>
  <si>
    <t>1468</t>
  </si>
  <si>
    <t>1475</t>
  </si>
  <si>
    <t>1481</t>
  </si>
  <si>
    <t>1490</t>
  </si>
  <si>
    <t>1503</t>
  </si>
  <si>
    <t>1518</t>
  </si>
  <si>
    <t>1530</t>
  </si>
  <si>
    <t>1534</t>
  </si>
  <si>
    <t>1545</t>
  </si>
  <si>
    <t>1557</t>
  </si>
  <si>
    <t>1564</t>
  </si>
  <si>
    <t>1546</t>
  </si>
  <si>
    <t>1577</t>
  </si>
  <si>
    <t>1571</t>
  </si>
  <si>
    <t>1585</t>
  </si>
  <si>
    <t>1597</t>
  </si>
  <si>
    <t>1599</t>
  </si>
  <si>
    <t>1608</t>
  </si>
  <si>
    <t>1614</t>
  </si>
  <si>
    <t>1616</t>
  </si>
  <si>
    <t>1620</t>
  </si>
  <si>
    <t>1611</t>
  </si>
  <si>
    <t>1633</t>
  </si>
  <si>
    <t>1643</t>
  </si>
  <si>
    <t>1568</t>
  </si>
  <si>
    <t>1651</t>
  </si>
  <si>
    <t>1655</t>
  </si>
  <si>
    <t>1665</t>
  </si>
  <si>
    <t>1670</t>
  </si>
  <si>
    <t>1677</t>
  </si>
  <si>
    <t>1684</t>
  </si>
  <si>
    <t>1695</t>
  </si>
  <si>
    <t>1704</t>
  </si>
  <si>
    <t>1709</t>
  </si>
  <si>
    <t>1714</t>
  </si>
  <si>
    <t>1720</t>
  </si>
  <si>
    <t>1719</t>
  </si>
  <si>
    <t>1727</t>
  </si>
  <si>
    <t>1742</t>
  </si>
  <si>
    <t>1754</t>
  </si>
  <si>
    <t>1764</t>
  </si>
  <si>
    <t>1770</t>
  </si>
  <si>
    <t>1774</t>
  </si>
  <si>
    <t>1779</t>
  </si>
  <si>
    <t>1785</t>
  </si>
  <si>
    <t>1780</t>
  </si>
  <si>
    <t>1793</t>
  </si>
  <si>
    <t>1799</t>
  </si>
  <si>
    <t>1806</t>
  </si>
  <si>
    <t>1809</t>
  </si>
  <si>
    <t>1811</t>
  </si>
  <si>
    <t>1817</t>
  </si>
  <si>
    <t>1822</t>
  </si>
  <si>
    <t>1827</t>
  </si>
  <si>
    <t>1832</t>
  </si>
  <si>
    <t>1838</t>
  </si>
  <si>
    <t>1847</t>
  </si>
  <si>
    <t>1851</t>
  </si>
  <si>
    <t>1783</t>
  </si>
  <si>
    <t>1858</t>
  </si>
  <si>
    <t>1863</t>
  </si>
  <si>
    <t>1874</t>
  </si>
  <si>
    <t>1879</t>
  </si>
  <si>
    <t>1882</t>
  </si>
  <si>
    <t>1888</t>
  </si>
  <si>
    <t>1893</t>
  </si>
  <si>
    <t>1901</t>
  </si>
  <si>
    <t>1905</t>
  </si>
  <si>
    <t>1909</t>
  </si>
  <si>
    <t>1914</t>
  </si>
  <si>
    <t>1919</t>
  </si>
  <si>
    <t>1926</t>
  </si>
  <si>
    <t>1845</t>
  </si>
  <si>
    <t>1933</t>
  </si>
  <si>
    <t>1938</t>
  </si>
  <si>
    <t>1946</t>
  </si>
  <si>
    <t>1956</t>
  </si>
  <si>
    <t>1963</t>
  </si>
  <si>
    <t>1962</t>
  </si>
  <si>
    <t>1965</t>
  </si>
  <si>
    <t>1974</t>
  </si>
  <si>
    <t>1979</t>
  </si>
  <si>
    <t>1986</t>
  </si>
  <si>
    <t>1991</t>
  </si>
  <si>
    <t>1995</t>
  </si>
  <si>
    <t>2003</t>
  </si>
  <si>
    <t>2030</t>
  </si>
  <si>
    <t>2001</t>
  </si>
  <si>
    <t>2043</t>
  </si>
  <si>
    <t>2046</t>
  </si>
  <si>
    <t>2039</t>
  </si>
  <si>
    <t>2055</t>
  </si>
  <si>
    <t>2064</t>
  </si>
  <si>
    <t>2065</t>
  </si>
  <si>
    <t>2072</t>
  </si>
  <si>
    <t>2024</t>
  </si>
  <si>
    <t>2069</t>
  </si>
  <si>
    <t>2094</t>
  </si>
  <si>
    <t>2099</t>
  </si>
  <si>
    <t>2108</t>
  </si>
  <si>
    <t>2113</t>
  </si>
  <si>
    <t>2119</t>
  </si>
  <si>
    <t>2134</t>
  </si>
  <si>
    <t>1982</t>
  </si>
  <si>
    <t>2140</t>
  </si>
  <si>
    <t>2143</t>
  </si>
  <si>
    <t>2146</t>
  </si>
  <si>
    <t>2155</t>
  </si>
  <si>
    <t>2159</t>
  </si>
  <si>
    <t>2162</t>
  </si>
  <si>
    <t>2165</t>
  </si>
  <si>
    <t>2168</t>
  </si>
  <si>
    <t>2174</t>
  </si>
  <si>
    <t>2177</t>
  </si>
  <si>
    <t>2182</t>
  </si>
  <si>
    <t>2194</t>
  </si>
  <si>
    <t>2152</t>
  </si>
  <si>
    <t>2203</t>
  </si>
  <si>
    <t>2183</t>
  </si>
  <si>
    <t>2214</t>
  </si>
  <si>
    <t>2219</t>
  </si>
  <si>
    <t>2224</t>
  </si>
  <si>
    <t>2186</t>
  </si>
  <si>
    <t>2232</t>
  </si>
  <si>
    <t>2237</t>
  </si>
  <si>
    <t>2244</t>
  </si>
  <si>
    <t>2246</t>
  </si>
  <si>
    <t>2251</t>
  </si>
  <si>
    <t>2257</t>
  </si>
  <si>
    <t>2261</t>
  </si>
  <si>
    <t>2265</t>
  </si>
  <si>
    <t>2278</t>
  </si>
  <si>
    <t>2283</t>
  </si>
  <si>
    <t>2287</t>
  </si>
  <si>
    <t>2293</t>
  </si>
  <si>
    <t>2295</t>
  </si>
  <si>
    <t>2297</t>
  </si>
  <si>
    <t>2298</t>
  </si>
  <si>
    <t>2308</t>
  </si>
  <si>
    <t>2296</t>
  </si>
  <si>
    <t>2317</t>
  </si>
  <si>
    <t>2311</t>
  </si>
  <si>
    <t>2324</t>
  </si>
  <si>
    <t>2328</t>
  </si>
  <si>
    <t>2335</t>
  </si>
  <si>
    <t>2333</t>
  </si>
  <si>
    <t>2343</t>
  </si>
  <si>
    <t>2346</t>
  </si>
  <si>
    <t>2354</t>
  </si>
  <si>
    <t>2363</t>
  </si>
  <si>
    <t>2358</t>
  </si>
  <si>
    <t>2369</t>
  </si>
  <si>
    <t>2376</t>
  </si>
  <si>
    <t>2380</t>
  </si>
  <si>
    <t>2385</t>
  </si>
  <si>
    <t>2388</t>
  </si>
  <si>
    <t>2227</t>
  </si>
  <si>
    <t>2403</t>
  </si>
  <si>
    <t>2406</t>
  </si>
  <si>
    <t>2412</t>
  </si>
  <si>
    <t>2414</t>
  </si>
  <si>
    <t>2424</t>
  </si>
  <si>
    <t>2410</t>
  </si>
  <si>
    <t>2435</t>
  </si>
  <si>
    <t>2442</t>
  </si>
  <si>
    <t>2458</t>
  </si>
  <si>
    <t>2469</t>
  </si>
  <si>
    <t>2472</t>
  </si>
  <si>
    <t>2476</t>
  </si>
  <si>
    <t>2482</t>
  </si>
  <si>
    <t>2485</t>
  </si>
  <si>
    <t>2487</t>
  </si>
  <si>
    <t>2493</t>
  </si>
  <si>
    <t>2495</t>
  </si>
  <si>
    <t>2504</t>
  </si>
  <si>
    <t>2510</t>
  </si>
  <si>
    <t>2514</t>
  </si>
  <si>
    <t>2519</t>
  </si>
  <si>
    <t>2524</t>
  </si>
  <si>
    <t>2528</t>
  </si>
  <si>
    <t>398</t>
  </si>
  <si>
    <t>2541</t>
  </si>
  <si>
    <t>2556</t>
  </si>
  <si>
    <t>2549</t>
  </si>
  <si>
    <t>2550</t>
  </si>
  <si>
    <t>2565</t>
  </si>
  <si>
    <t>2572</t>
  </si>
  <si>
    <t>2579</t>
  </si>
  <si>
    <t>2582</t>
  </si>
  <si>
    <t>2585</t>
  </si>
  <si>
    <t>2589</t>
  </si>
  <si>
    <t>2596</t>
  </si>
  <si>
    <t>2598</t>
  </si>
  <si>
    <t>2605</t>
  </si>
  <si>
    <t>2618</t>
  </si>
  <si>
    <t>2625</t>
  </si>
  <si>
    <t>2626</t>
  </si>
  <si>
    <t>2632</t>
  </si>
  <si>
    <t>2634</t>
  </si>
  <si>
    <t>2639</t>
  </si>
  <si>
    <t>2656</t>
  </si>
  <si>
    <t>2649</t>
  </si>
  <si>
    <t>85658</t>
  </si>
  <si>
    <t>85999</t>
  </si>
  <si>
    <t>86387</t>
  </si>
  <si>
    <t>85905</t>
  </si>
  <si>
    <t>86534</t>
  </si>
  <si>
    <t>86619</t>
  </si>
  <si>
    <t>87584</t>
  </si>
  <si>
    <t>87265</t>
  </si>
  <si>
    <t>87806</t>
  </si>
  <si>
    <t>86764</t>
  </si>
  <si>
    <t>82056</t>
  </si>
  <si>
    <t>88515</t>
  </si>
  <si>
    <t>87396</t>
  </si>
  <si>
    <t>88598</t>
  </si>
  <si>
    <t>88883</t>
  </si>
  <si>
    <t>55143</t>
  </si>
  <si>
    <t>88835</t>
  </si>
  <si>
    <t>90008</t>
  </si>
  <si>
    <t>89710</t>
  </si>
  <si>
    <t>90405</t>
  </si>
  <si>
    <t>91980</t>
  </si>
  <si>
    <t>90821</t>
  </si>
  <si>
    <t>92073</t>
  </si>
  <si>
    <t>90404</t>
  </si>
  <si>
    <t>93273</t>
  </si>
  <si>
    <t>91525</t>
  </si>
  <si>
    <t>91995</t>
  </si>
  <si>
    <t>93333</t>
  </si>
  <si>
    <t>93334</t>
  </si>
  <si>
    <t>95351</t>
  </si>
  <si>
    <t>95655</t>
  </si>
  <si>
    <t>95709</t>
  </si>
  <si>
    <t>96209</t>
  </si>
  <si>
    <t>97159</t>
  </si>
  <si>
    <t>96563</t>
  </si>
  <si>
    <t>96575</t>
  </si>
  <si>
    <t>96516</t>
  </si>
  <si>
    <t>97408</t>
  </si>
  <si>
    <t>97791</t>
  </si>
  <si>
    <t>97780</t>
  </si>
  <si>
    <t>98324</t>
  </si>
  <si>
    <t>98662</t>
  </si>
  <si>
    <t>70360</t>
  </si>
  <si>
    <t>69785</t>
  </si>
  <si>
    <t>70037</t>
  </si>
  <si>
    <t>71385</t>
  </si>
  <si>
    <t>72185</t>
  </si>
  <si>
    <t>68921</t>
  </si>
  <si>
    <t>69384</t>
  </si>
  <si>
    <t>70778</t>
  </si>
  <si>
    <t>71409</t>
  </si>
  <si>
    <t>72933</t>
  </si>
  <si>
    <t>72829</t>
  </si>
  <si>
    <t>73443</t>
  </si>
  <si>
    <t>74003</t>
  </si>
  <si>
    <t>72807</t>
  </si>
  <si>
    <t>74192</t>
  </si>
  <si>
    <t>74773</t>
  </si>
  <si>
    <t>74616</t>
  </si>
  <si>
    <t>75173</t>
  </si>
  <si>
    <t>75479</t>
  </si>
  <si>
    <t>75762</t>
  </si>
  <si>
    <t>75174</t>
  </si>
  <si>
    <t>76948</t>
  </si>
  <si>
    <t>77145</t>
  </si>
  <si>
    <t>78004</t>
  </si>
  <si>
    <t>42422</t>
  </si>
  <si>
    <t>76064</t>
  </si>
  <si>
    <t>34675</t>
  </si>
  <si>
    <t>8225</t>
  </si>
  <si>
    <t>78167</t>
  </si>
  <si>
    <t>78775</t>
  </si>
  <si>
    <t>72454</t>
  </si>
  <si>
    <t>79143</t>
  </si>
  <si>
    <t>79425</t>
  </si>
  <si>
    <t>79768</t>
  </si>
  <si>
    <t>79961</t>
  </si>
  <si>
    <t>80282</t>
  </si>
  <si>
    <t>80136</t>
  </si>
  <si>
    <t>80733</t>
  </si>
  <si>
    <t>80686</t>
  </si>
  <si>
    <t>81385</t>
  </si>
  <si>
    <t>81428</t>
  </si>
  <si>
    <t>81477</t>
  </si>
  <si>
    <t>81821</t>
  </si>
  <si>
    <t>81961</t>
  </si>
  <si>
    <t>82506</t>
  </si>
  <si>
    <t>82094</t>
  </si>
  <si>
    <t>82095</t>
  </si>
  <si>
    <t>81999</t>
  </si>
  <si>
    <t>83053</t>
  </si>
  <si>
    <t>82956</t>
  </si>
  <si>
    <t>82001</t>
  </si>
  <si>
    <t>83223</t>
  </si>
  <si>
    <t>82002</t>
  </si>
  <si>
    <t>82003</t>
  </si>
  <si>
    <t>83359</t>
  </si>
  <si>
    <t>82004</t>
  </si>
  <si>
    <t>83420</t>
  </si>
  <si>
    <t>83265</t>
  </si>
  <si>
    <t>81757</t>
  </si>
  <si>
    <t>84189</t>
  </si>
  <si>
    <t>84370</t>
  </si>
  <si>
    <t>20404</t>
  </si>
  <si>
    <t>82005</t>
  </si>
  <si>
    <t>84188</t>
  </si>
  <si>
    <t>82006</t>
  </si>
  <si>
    <t>84885</t>
  </si>
  <si>
    <t>85267</t>
  </si>
  <si>
    <t>84954</t>
  </si>
  <si>
    <t>85259</t>
  </si>
  <si>
    <t>2652</t>
  </si>
  <si>
    <t>2660</t>
  </si>
  <si>
    <t>2627</t>
  </si>
  <si>
    <t>2670</t>
  </si>
  <si>
    <t>2674</t>
  </si>
  <si>
    <t>2678</t>
  </si>
  <si>
    <t>2685</t>
  </si>
  <si>
    <t>2684</t>
  </si>
  <si>
    <t>2691</t>
  </si>
  <si>
    <t>2696</t>
  </si>
  <si>
    <t>2704</t>
  </si>
  <si>
    <t>2491</t>
  </si>
  <si>
    <t>2712</t>
  </si>
  <si>
    <t>2720</t>
  </si>
  <si>
    <t>2723</t>
  </si>
  <si>
    <t>2730</t>
  </si>
  <si>
    <t>2736</t>
  </si>
  <si>
    <t>2738</t>
  </si>
  <si>
    <t>2769</t>
  </si>
  <si>
    <t>2779</t>
  </si>
  <si>
    <t>2778</t>
  </si>
  <si>
    <t>2786</t>
  </si>
  <si>
    <t>2787</t>
  </si>
  <si>
    <t>2797</t>
  </si>
  <si>
    <t>2804</t>
  </si>
  <si>
    <t>2805</t>
  </si>
  <si>
    <t>2811</t>
  </si>
  <si>
    <t>2817</t>
  </si>
  <si>
    <t>2821</t>
  </si>
  <si>
    <t>2826</t>
  </si>
  <si>
    <t>2836</t>
  </si>
  <si>
    <t>2831</t>
  </si>
  <si>
    <t>2834</t>
  </si>
  <si>
    <t>2824</t>
  </si>
  <si>
    <t>2845</t>
  </si>
  <si>
    <t>2848</t>
  </si>
  <si>
    <t>2857</t>
  </si>
  <si>
    <t>2856</t>
  </si>
  <si>
    <t>2855</t>
  </si>
  <si>
    <t>2835</t>
  </si>
  <si>
    <t>2861</t>
  </si>
  <si>
    <t>2881</t>
  </si>
  <si>
    <t>2879</t>
  </si>
  <si>
    <t>2884</t>
  </si>
  <si>
    <t>2872</t>
  </si>
  <si>
    <t>2886</t>
  </si>
  <si>
    <t>2892</t>
  </si>
  <si>
    <t>3013</t>
  </si>
  <si>
    <t>2901</t>
  </si>
  <si>
    <t>3231</t>
  </si>
  <si>
    <t>3136</t>
  </si>
  <si>
    <t>2890</t>
  </si>
  <si>
    <t>3363</t>
  </si>
  <si>
    <t>3587</t>
  </si>
  <si>
    <t>3579</t>
  </si>
  <si>
    <t>3591</t>
  </si>
  <si>
    <t>3593</t>
  </si>
  <si>
    <t>3613</t>
  </si>
  <si>
    <t>3620</t>
  </si>
  <si>
    <t>4539</t>
  </si>
  <si>
    <t>3631</t>
  </si>
  <si>
    <t>3671</t>
  </si>
  <si>
    <t>3694</t>
  </si>
  <si>
    <t>5575</t>
  </si>
  <si>
    <t>4062</t>
  </si>
  <si>
    <t>3686</t>
  </si>
  <si>
    <t>6298</t>
  </si>
  <si>
    <t>7150</t>
  </si>
  <si>
    <t>5116</t>
  </si>
  <si>
    <t>7395</t>
  </si>
  <si>
    <t>8079</t>
  </si>
  <si>
    <t>8179</t>
  </si>
  <si>
    <t>8227</t>
  </si>
  <si>
    <t>6379</t>
  </si>
  <si>
    <t>54125</t>
  </si>
  <si>
    <t>53601</t>
  </si>
  <si>
    <t>54153</t>
  </si>
  <si>
    <t>52468</t>
  </si>
  <si>
    <t>55993</t>
  </si>
  <si>
    <t>52466</t>
  </si>
  <si>
    <t>54353</t>
  </si>
  <si>
    <t>54713</t>
  </si>
  <si>
    <t>57418</t>
  </si>
  <si>
    <t>52270</t>
  </si>
  <si>
    <t>56860</t>
  </si>
  <si>
    <t>57908</t>
  </si>
  <si>
    <t>57364</t>
  </si>
  <si>
    <t>58706</t>
  </si>
  <si>
    <t>52271</t>
  </si>
  <si>
    <t>58018</t>
  </si>
  <si>
    <t>60084</t>
  </si>
  <si>
    <t>59971</t>
  </si>
  <si>
    <t>60589</t>
  </si>
  <si>
    <t>58704</t>
  </si>
  <si>
    <t>59153</t>
  </si>
  <si>
    <t>61300</t>
  </si>
  <si>
    <t>60835</t>
  </si>
  <si>
    <t>62149</t>
  </si>
  <si>
    <t>2997</t>
  </si>
  <si>
    <t>61991</t>
  </si>
  <si>
    <t>60135</t>
  </si>
  <si>
    <t>62263</t>
  </si>
  <si>
    <t>52807</t>
  </si>
  <si>
    <t>62790</t>
  </si>
  <si>
    <t>59157</t>
  </si>
  <si>
    <t>62947</t>
  </si>
  <si>
    <t>63241</t>
  </si>
  <si>
    <t>63575</t>
  </si>
  <si>
    <t>63652</t>
  </si>
  <si>
    <t>63363</t>
  </si>
  <si>
    <t>63673</t>
  </si>
  <si>
    <t>63813</t>
  </si>
  <si>
    <t>64040</t>
  </si>
  <si>
    <t>63852</t>
  </si>
  <si>
    <t>64196</t>
  </si>
  <si>
    <t>3064</t>
  </si>
  <si>
    <t>7825</t>
  </si>
  <si>
    <t>64206</t>
  </si>
  <si>
    <t>64598</t>
  </si>
  <si>
    <t>64428</t>
  </si>
  <si>
    <t>5655</t>
  </si>
  <si>
    <t>64185</t>
  </si>
  <si>
    <t>62845</t>
  </si>
  <si>
    <t>64769</t>
  </si>
  <si>
    <t>64938</t>
  </si>
  <si>
    <t>3080</t>
  </si>
  <si>
    <t>65057</t>
  </si>
  <si>
    <t>63749</t>
  </si>
  <si>
    <t>65273</t>
  </si>
  <si>
    <t>65292</t>
  </si>
  <si>
    <t>65272</t>
  </si>
  <si>
    <t>65074</t>
  </si>
  <si>
    <t>65391</t>
  </si>
  <si>
    <t>65188</t>
  </si>
  <si>
    <t>65962</t>
  </si>
  <si>
    <t>65986</t>
  </si>
  <si>
    <t>65876</t>
  </si>
  <si>
    <t>66235</t>
  </si>
  <si>
    <t>65392</t>
  </si>
  <si>
    <t>66614</t>
  </si>
  <si>
    <t>66820</t>
  </si>
  <si>
    <t>67293</t>
  </si>
  <si>
    <t>66939</t>
  </si>
  <si>
    <t>67741</t>
  </si>
  <si>
    <t>68648</t>
  </si>
  <si>
    <t>67047</t>
  </si>
  <si>
    <t>68120</t>
  </si>
  <si>
    <t>67740</t>
  </si>
  <si>
    <t>69418</t>
  </si>
  <si>
    <t>68122</t>
  </si>
  <si>
    <t>67584</t>
  </si>
  <si>
    <t>70403</t>
  </si>
  <si>
    <t>67898</t>
  </si>
  <si>
    <t>28518</t>
  </si>
  <si>
    <t>30296</t>
  </si>
  <si>
    <t>31441</t>
  </si>
  <si>
    <t>31466</t>
  </si>
  <si>
    <t>33565</t>
  </si>
  <si>
    <t>30297</t>
  </si>
  <si>
    <t>32035</t>
  </si>
  <si>
    <t>31235</t>
  </si>
  <si>
    <t>32389</t>
  </si>
  <si>
    <t>33778</t>
  </si>
  <si>
    <t>31240</t>
  </si>
  <si>
    <t>32269</t>
  </si>
  <si>
    <t>29063</t>
  </si>
  <si>
    <t>28521</t>
  </si>
  <si>
    <t>30821</t>
  </si>
  <si>
    <t>35352</t>
  </si>
  <si>
    <t>32414</t>
  </si>
  <si>
    <t>33801</t>
  </si>
  <si>
    <t>33880</t>
  </si>
  <si>
    <t>32265</t>
  </si>
  <si>
    <t>32617</t>
  </si>
  <si>
    <t>32267</t>
  </si>
  <si>
    <t>37004</t>
  </si>
  <si>
    <t>27380</t>
  </si>
  <si>
    <t>32071</t>
  </si>
  <si>
    <t>30108</t>
  </si>
  <si>
    <t>21924</t>
  </si>
  <si>
    <t>37851</t>
  </si>
  <si>
    <t>37852</t>
  </si>
  <si>
    <t>37856</t>
  </si>
  <si>
    <t>19831</t>
  </si>
  <si>
    <t>37739</t>
  </si>
  <si>
    <t>38719</t>
  </si>
  <si>
    <t>37498</t>
  </si>
  <si>
    <t>39220</t>
  </si>
  <si>
    <t>37986</t>
  </si>
  <si>
    <t>39236</t>
  </si>
  <si>
    <t>39331</t>
  </si>
  <si>
    <t>39192</t>
  </si>
  <si>
    <t>39689</t>
  </si>
  <si>
    <t>36110</t>
  </si>
  <si>
    <t>40727</t>
  </si>
  <si>
    <t>40949</t>
  </si>
  <si>
    <t>40767</t>
  </si>
  <si>
    <t>41570</t>
  </si>
  <si>
    <t>41911</t>
  </si>
  <si>
    <t>41904</t>
  </si>
  <si>
    <t>41905</t>
  </si>
  <si>
    <t>41457</t>
  </si>
  <si>
    <t>543</t>
  </si>
  <si>
    <t>41909</t>
  </si>
  <si>
    <t>41912</t>
  </si>
  <si>
    <t>41915</t>
  </si>
  <si>
    <t>41906</t>
  </si>
  <si>
    <t>41916</t>
  </si>
  <si>
    <t>41910</t>
  </si>
  <si>
    <t>41907</t>
  </si>
  <si>
    <t>41913</t>
  </si>
  <si>
    <t>41914</t>
  </si>
  <si>
    <t>42424</t>
  </si>
  <si>
    <t>42423</t>
  </si>
  <si>
    <t>43755</t>
  </si>
  <si>
    <t>42931</t>
  </si>
  <si>
    <t>41908</t>
  </si>
  <si>
    <t>43379</t>
  </si>
  <si>
    <t>44266</t>
  </si>
  <si>
    <t>44372</t>
  </si>
  <si>
    <t>44912</t>
  </si>
  <si>
    <t>45969</t>
  </si>
  <si>
    <t>46575</t>
  </si>
  <si>
    <t>46526</t>
  </si>
  <si>
    <t>46533</t>
  </si>
  <si>
    <t>45612</t>
  </si>
  <si>
    <t>46584</t>
  </si>
  <si>
    <t>46583</t>
  </si>
  <si>
    <t>How sharks could inspire a new generation of medical devices</t>
  </si>
  <si>
    <t>46532</t>
  </si>
  <si>
    <t>45973</t>
  </si>
  <si>
    <t>46385</t>
  </si>
  <si>
    <t>48627</t>
  </si>
  <si>
    <t>48266</t>
  </si>
  <si>
    <t>46383</t>
  </si>
  <si>
    <t>48848</t>
  </si>
  <si>
    <t>46528</t>
  </si>
  <si>
    <t>48854</t>
  </si>
  <si>
    <t>48610</t>
  </si>
  <si>
    <t>49356</t>
  </si>
  <si>
    <t>46536</t>
  </si>
  <si>
    <t>49435</t>
  </si>
  <si>
    <t>49735</t>
  </si>
  <si>
    <t>45837</t>
  </si>
  <si>
    <t>49732</t>
  </si>
  <si>
    <t>49450</t>
  </si>
  <si>
    <t>50793</t>
  </si>
  <si>
    <t>50576</t>
  </si>
  <si>
    <t>49438</t>
  </si>
  <si>
    <t>48499</t>
  </si>
  <si>
    <t>48638</t>
  </si>
  <si>
    <t>49131</t>
  </si>
  <si>
    <t>51149</t>
  </si>
  <si>
    <t>51071</t>
  </si>
  <si>
    <t>50637</t>
  </si>
  <si>
    <t>50990</t>
  </si>
  <si>
    <t>52064</t>
  </si>
  <si>
    <t>51634</t>
  </si>
  <si>
    <t>52545</t>
  </si>
  <si>
    <t>50956</t>
  </si>
  <si>
    <t>50982</t>
  </si>
  <si>
    <t>52463</t>
  </si>
  <si>
    <t>50855</t>
  </si>
  <si>
    <t>52469</t>
  </si>
  <si>
    <t>53581</t>
  </si>
  <si>
    <t>52464</t>
  </si>
  <si>
    <t>54394</t>
  </si>
  <si>
    <t>50958</t>
  </si>
  <si>
    <t>53522</t>
  </si>
  <si>
    <t>53582</t>
  </si>
  <si>
    <t>8419</t>
  </si>
  <si>
    <t>6594</t>
  </si>
  <si>
    <t>8418</t>
  </si>
  <si>
    <t>8529</t>
  </si>
  <si>
    <t>2860</t>
  </si>
  <si>
    <t>6639</t>
  </si>
  <si>
    <t>8420</t>
  </si>
  <si>
    <t>8158</t>
  </si>
  <si>
    <t>8108</t>
  </si>
  <si>
    <t>8149</t>
  </si>
  <si>
    <t>8156</t>
  </si>
  <si>
    <t>8154</t>
  </si>
  <si>
    <t>8152</t>
  </si>
  <si>
    <t>How a child's mess could help you rediscover your creativity</t>
  </si>
  <si>
    <t>8955</t>
  </si>
  <si>
    <t>8153</t>
  </si>
  <si>
    <t>8148</t>
  </si>
  <si>
    <t>8147</t>
  </si>
  <si>
    <t>6668</t>
  </si>
  <si>
    <t>8107</t>
  </si>
  <si>
    <t>7394</t>
  </si>
  <si>
    <t>8417</t>
  </si>
  <si>
    <t>6669</t>
  </si>
  <si>
    <t>8422</t>
  </si>
  <si>
    <t>8423</t>
  </si>
  <si>
    <t>8421</t>
  </si>
  <si>
    <t>8588</t>
  </si>
  <si>
    <t>9048</t>
  </si>
  <si>
    <t>9219</t>
  </si>
  <si>
    <t>8589</t>
  </si>
  <si>
    <t>8606</t>
  </si>
  <si>
    <t>8799</t>
  </si>
  <si>
    <t>8947</t>
  </si>
  <si>
    <t>8779</t>
  </si>
  <si>
    <t>6602</t>
  </si>
  <si>
    <t>8866</t>
  </si>
  <si>
    <t>9614</t>
  </si>
  <si>
    <t>8786</t>
  </si>
  <si>
    <t>8787</t>
  </si>
  <si>
    <t>8780</t>
  </si>
  <si>
    <t>8788</t>
  </si>
  <si>
    <t>9464</t>
  </si>
  <si>
    <t>6672</t>
  </si>
  <si>
    <t>8429</t>
  </si>
  <si>
    <t>9033</t>
  </si>
  <si>
    <t>8424</t>
  </si>
  <si>
    <t>8425</t>
  </si>
  <si>
    <t>8590</t>
  </si>
  <si>
    <t>8426</t>
  </si>
  <si>
    <t>8427</t>
  </si>
  <si>
    <t>9463</t>
  </si>
  <si>
    <t>8428</t>
  </si>
  <si>
    <t>8592</t>
  </si>
  <si>
    <t>9125</t>
  </si>
  <si>
    <t>9473</t>
  </si>
  <si>
    <t>9636</t>
  </si>
  <si>
    <t>10263</t>
  </si>
  <si>
    <t>6671</t>
  </si>
  <si>
    <t>9214</t>
  </si>
  <si>
    <t>9987</t>
  </si>
  <si>
    <t>9296</t>
  </si>
  <si>
    <t>9403</t>
  </si>
  <si>
    <t>10622</t>
  </si>
  <si>
    <t>9687</t>
  </si>
  <si>
    <t>9986</t>
  </si>
  <si>
    <t>9781</t>
  </si>
  <si>
    <t>9807</t>
  </si>
  <si>
    <t>9985</t>
  </si>
  <si>
    <t>10365</t>
  </si>
  <si>
    <t>10364</t>
  </si>
  <si>
    <t>9501</t>
  </si>
  <si>
    <t>9504</t>
  </si>
  <si>
    <t>10032</t>
  </si>
  <si>
    <t>9506</t>
  </si>
  <si>
    <t>10373</t>
  </si>
  <si>
    <t>9465</t>
  </si>
  <si>
    <t>The world's first AI legal assistant</t>
  </si>
  <si>
    <t>9509</t>
  </si>
  <si>
    <t>10377</t>
  </si>
  <si>
    <t>9512</t>
  </si>
  <si>
    <t>10039</t>
  </si>
  <si>
    <t>9503</t>
  </si>
  <si>
    <t>9510</t>
  </si>
  <si>
    <t>9469</t>
  </si>
  <si>
    <t>9471</t>
  </si>
  <si>
    <t>9472</t>
  </si>
  <si>
    <t>10038</t>
  </si>
  <si>
    <t>The big data behind complex human emotions</t>
  </si>
  <si>
    <t>9508</t>
  </si>
  <si>
    <t>10366</t>
  </si>
  <si>
    <t>10041</t>
  </si>
  <si>
    <t>10370</t>
  </si>
  <si>
    <t>9474</t>
  </si>
  <si>
    <t>We are not mud</t>
  </si>
  <si>
    <t>10372</t>
  </si>
  <si>
    <t>10368</t>
  </si>
  <si>
    <t>9468</t>
  </si>
  <si>
    <t>A business against racism</t>
  </si>
  <si>
    <t>10369</t>
  </si>
  <si>
    <t>9470</t>
  </si>
  <si>
    <t>10371</t>
  </si>
  <si>
    <t>9466</t>
  </si>
  <si>
    <t>9507</t>
  </si>
  <si>
    <t>10367</t>
  </si>
  <si>
    <t>10046</t>
  </si>
  <si>
    <t>10375</t>
  </si>
  <si>
    <t>10042</t>
  </si>
  <si>
    <t>10043</t>
  </si>
  <si>
    <t>10044</t>
  </si>
  <si>
    <t>9467</t>
  </si>
  <si>
    <t>How to trick yourself into good behavior</t>
  </si>
  <si>
    <t>10644</t>
  </si>
  <si>
    <t>10173</t>
  </si>
  <si>
    <t>9505</t>
  </si>
  <si>
    <t>10045</t>
  </si>
  <si>
    <t>9126</t>
  </si>
  <si>
    <t>9988</t>
  </si>
  <si>
    <t>10376</t>
  </si>
  <si>
    <t>10548</t>
  </si>
  <si>
    <t>10561</t>
  </si>
  <si>
    <t>10572</t>
  </si>
  <si>
    <t>10569</t>
  </si>
  <si>
    <t>10565</t>
  </si>
  <si>
    <t>The complex path to sustainability</t>
  </si>
  <si>
    <t>10556</t>
  </si>
  <si>
    <t>10576</t>
  </si>
  <si>
    <t>9989</t>
  </si>
  <si>
    <t>10574</t>
  </si>
  <si>
    <t>15275</t>
  </si>
  <si>
    <t>10578</t>
  </si>
  <si>
    <t>10193</t>
  </si>
  <si>
    <t>10546</t>
  </si>
  <si>
    <t>10358</t>
  </si>
  <si>
    <t>10550</t>
  </si>
  <si>
    <t>10360</t>
  </si>
  <si>
    <t>10802</t>
  </si>
  <si>
    <t>10666</t>
  </si>
  <si>
    <t>10378</t>
  </si>
  <si>
    <t>10681</t>
  </si>
  <si>
    <t>10975</t>
  </si>
  <si>
    <t>9930</t>
  </si>
  <si>
    <t>11008</t>
  </si>
  <si>
    <t>10807</t>
  </si>
  <si>
    <t>10362</t>
  </si>
  <si>
    <t>11974</t>
  </si>
  <si>
    <t>11226</t>
  </si>
  <si>
    <t>10835</t>
  </si>
  <si>
    <t>10727</t>
  </si>
  <si>
    <t>5351</t>
  </si>
  <si>
    <t>11087</t>
  </si>
  <si>
    <t>11720</t>
  </si>
  <si>
    <t>10361</t>
  </si>
  <si>
    <t>10750</t>
  </si>
  <si>
    <t>11199</t>
  </si>
  <si>
    <t>11684</t>
  </si>
  <si>
    <t>11685</t>
  </si>
  <si>
    <t>12356</t>
  </si>
  <si>
    <t>11871</t>
  </si>
  <si>
    <t>11089</t>
  </si>
  <si>
    <t>11486</t>
  </si>
  <si>
    <t>11869</t>
  </si>
  <si>
    <t>12650</t>
  </si>
  <si>
    <t>Why we should end animal agriculture</t>
  </si>
  <si>
    <t>9951</t>
  </si>
  <si>
    <t>3618</t>
  </si>
  <si>
    <t>12349</t>
  </si>
  <si>
    <t>12350</t>
  </si>
  <si>
    <t>12347</t>
  </si>
  <si>
    <t>12348</t>
  </si>
  <si>
    <t>12346</t>
  </si>
  <si>
    <t>12352</t>
  </si>
  <si>
    <t>12353</t>
  </si>
  <si>
    <t>10274</t>
  </si>
  <si>
    <t>12729</t>
  </si>
  <si>
    <t>12351</t>
  </si>
  <si>
    <t>12459</t>
  </si>
  <si>
    <t>12354</t>
  </si>
  <si>
    <t>11997</t>
  </si>
  <si>
    <t>10266</t>
  </si>
  <si>
    <t>12303</t>
  </si>
  <si>
    <t>11337</t>
  </si>
  <si>
    <t>12302</t>
  </si>
  <si>
    <t>12060</t>
  </si>
  <si>
    <t>11327</t>
  </si>
  <si>
    <t>12803</t>
  </si>
  <si>
    <t>12066</t>
  </si>
  <si>
    <t>9982</t>
  </si>
  <si>
    <t>12501</t>
  </si>
  <si>
    <t>13062</t>
  </si>
  <si>
    <t>13585</t>
  </si>
  <si>
    <t>13584</t>
  </si>
  <si>
    <t>12908</t>
  </si>
  <si>
    <t>13587</t>
  </si>
  <si>
    <t>13589</t>
  </si>
  <si>
    <t>8298</t>
  </si>
  <si>
    <t>13586</t>
  </si>
  <si>
    <t>13588</t>
  </si>
  <si>
    <t>12202</t>
  </si>
  <si>
    <t>12370</t>
  </si>
  <si>
    <t>12409</t>
  </si>
  <si>
    <t>12498</t>
  </si>
  <si>
    <t>12571</t>
  </si>
  <si>
    <t>13010</t>
  </si>
  <si>
    <t>13011</t>
  </si>
  <si>
    <t>9984</t>
  </si>
  <si>
    <t>13009</t>
  </si>
  <si>
    <t>13013</t>
  </si>
  <si>
    <t>13012</t>
  </si>
  <si>
    <t>12799</t>
  </si>
  <si>
    <t>13591</t>
  </si>
  <si>
    <t>12800</t>
  </si>
  <si>
    <t>13778</t>
  </si>
  <si>
    <t>13022</t>
  </si>
  <si>
    <t>12727</t>
  </si>
  <si>
    <t>14612</t>
  </si>
  <si>
    <t>14610</t>
  </si>
  <si>
    <t>14611</t>
  </si>
  <si>
    <t>14609</t>
  </si>
  <si>
    <t>9983</t>
  </si>
  <si>
    <t>13247</t>
  </si>
  <si>
    <t>13029</t>
  </si>
  <si>
    <t>13035</t>
  </si>
  <si>
    <t>11976</t>
  </si>
  <si>
    <t>13217</t>
  </si>
  <si>
    <t>13830</t>
  </si>
  <si>
    <t>12979</t>
  </si>
  <si>
    <t>13878</t>
  </si>
  <si>
    <t>13316</t>
  </si>
  <si>
    <t>13195</t>
  </si>
  <si>
    <t>5990</t>
  </si>
  <si>
    <t>12946</t>
  </si>
  <si>
    <t>12966</t>
  </si>
  <si>
    <t>12971</t>
  </si>
  <si>
    <t>12988</t>
  </si>
  <si>
    <t>13027</t>
  </si>
  <si>
    <t>13026</t>
  </si>
  <si>
    <t>12824</t>
  </si>
  <si>
    <t>13017</t>
  </si>
  <si>
    <t>12811</t>
  </si>
  <si>
    <t>12814</t>
  </si>
  <si>
    <t>12816</t>
  </si>
  <si>
    <t>12818</t>
  </si>
  <si>
    <t>12936</t>
  </si>
  <si>
    <t>12812</t>
  </si>
  <si>
    <t>13016</t>
  </si>
  <si>
    <t>13024</t>
  </si>
  <si>
    <t>13014</t>
  </si>
  <si>
    <t>13018</t>
  </si>
  <si>
    <t>13015</t>
  </si>
  <si>
    <t>13020</t>
  </si>
  <si>
    <t>13021</t>
  </si>
  <si>
    <t>13025</t>
  </si>
  <si>
    <t>12963</t>
  </si>
  <si>
    <t>13028</t>
  </si>
  <si>
    <t>13019</t>
  </si>
  <si>
    <t>12972</t>
  </si>
  <si>
    <t>13828</t>
  </si>
  <si>
    <t>12829</t>
  </si>
  <si>
    <t>12983</t>
  </si>
  <si>
    <t>2893</t>
  </si>
  <si>
    <t>15640</t>
  </si>
  <si>
    <t>13464</t>
  </si>
  <si>
    <t>11363</t>
  </si>
  <si>
    <t>15112</t>
  </si>
  <si>
    <t>13465</t>
  </si>
  <si>
    <t>16014</t>
  </si>
  <si>
    <t>13518</t>
  </si>
  <si>
    <t>13340</t>
  </si>
  <si>
    <t>15814</t>
  </si>
  <si>
    <t>13720</t>
  </si>
  <si>
    <t>16820</t>
  </si>
  <si>
    <t>15284</t>
  </si>
  <si>
    <t>16827</t>
  </si>
  <si>
    <t>17035</t>
  </si>
  <si>
    <t>15862</t>
  </si>
  <si>
    <t>17023</t>
  </si>
  <si>
    <t>17038</t>
  </si>
  <si>
    <t>13517</t>
  </si>
  <si>
    <t>16985</t>
  </si>
  <si>
    <t>13055</t>
  </si>
  <si>
    <t>16960</t>
  </si>
  <si>
    <t>15536</t>
  </si>
  <si>
    <t>15452</t>
  </si>
  <si>
    <t>15398</t>
  </si>
  <si>
    <t>17240</t>
  </si>
  <si>
    <t>15289</t>
  </si>
  <si>
    <t>18011</t>
  </si>
  <si>
    <t>13476</t>
  </si>
  <si>
    <t>17850</t>
  </si>
  <si>
    <t>18190</t>
  </si>
  <si>
    <t>17713</t>
  </si>
  <si>
    <t>17711</t>
  </si>
  <si>
    <t>This computer is learning to read your mind</t>
  </si>
  <si>
    <t>17712</t>
  </si>
  <si>
    <t>17697</t>
  </si>
  <si>
    <t>17699</t>
  </si>
  <si>
    <t>17698</t>
  </si>
  <si>
    <t>5451</t>
  </si>
  <si>
    <t>15420</t>
  </si>
  <si>
    <t>18845</t>
  </si>
  <si>
    <t>17845</t>
  </si>
  <si>
    <t>15290</t>
  </si>
  <si>
    <t>19320</t>
  </si>
  <si>
    <t>19140</t>
  </si>
  <si>
    <t>19408</t>
  </si>
  <si>
    <t>19659</t>
  </si>
  <si>
    <t>19702</t>
  </si>
  <si>
    <t>19175</t>
  </si>
  <si>
    <t>20084</t>
  </si>
  <si>
    <t>20087</t>
  </si>
  <si>
    <t>19727</t>
  </si>
  <si>
    <t>20088</t>
  </si>
  <si>
    <t>20086</t>
  </si>
  <si>
    <t>16782</t>
  </si>
  <si>
    <t>19535</t>
  </si>
  <si>
    <t>19266</t>
  </si>
  <si>
    <t>19883</t>
  </si>
  <si>
    <t>13345</t>
  </si>
  <si>
    <t>19714</t>
  </si>
  <si>
    <t>20974</t>
  </si>
  <si>
    <t>15697</t>
  </si>
  <si>
    <t>15696</t>
  </si>
  <si>
    <t>15694</t>
  </si>
  <si>
    <t>15693</t>
  </si>
  <si>
    <t>15699</t>
  </si>
  <si>
    <t>16779</t>
  </si>
  <si>
    <t>Un ejֳ©rcito de mujeres</t>
  </si>
  <si>
    <t>15716</t>
  </si>
  <si>
    <t>15707</t>
  </si>
  <si>
    <t>16983</t>
  </si>
  <si>
    <t>16778</t>
  </si>
  <si>
    <t>15702</t>
  </si>
  <si>
    <t>15703</t>
  </si>
  <si>
    <t>21152</t>
  </si>
  <si>
    <t>21148</t>
  </si>
  <si>
    <t>19995</t>
  </si>
  <si>
    <t>21354</t>
  </si>
  <si>
    <t>20008</t>
  </si>
  <si>
    <t>20268</t>
  </si>
  <si>
    <t>21743</t>
  </si>
  <si>
    <t>19827</t>
  </si>
  <si>
    <t>20461</t>
  </si>
  <si>
    <t>19822</t>
  </si>
  <si>
    <t>18774</t>
  </si>
  <si>
    <t>19816</t>
  </si>
  <si>
    <t>19785</t>
  </si>
  <si>
    <t>19805</t>
  </si>
  <si>
    <t>19799</t>
  </si>
  <si>
    <t>19772</t>
  </si>
  <si>
    <t>369</t>
  </si>
  <si>
    <t>19138</t>
  </si>
  <si>
    <t>19810</t>
  </si>
  <si>
    <t>19768</t>
  </si>
  <si>
    <t>19072</t>
  </si>
  <si>
    <t>19808</t>
  </si>
  <si>
    <t>19891</t>
  </si>
  <si>
    <t>19042</t>
  </si>
  <si>
    <t>18815</t>
  </si>
  <si>
    <t>19126</t>
  </si>
  <si>
    <t>19045</t>
  </si>
  <si>
    <t>19048</t>
  </si>
  <si>
    <t>19044</t>
  </si>
  <si>
    <t>19061</t>
  </si>
  <si>
    <t>19752</t>
  </si>
  <si>
    <t>19892</t>
  </si>
  <si>
    <t>19057</t>
  </si>
  <si>
    <t>18814</t>
  </si>
  <si>
    <t>19784</t>
  </si>
  <si>
    <t>19129</t>
  </si>
  <si>
    <t>19136</t>
  </si>
  <si>
    <t>19043</t>
  </si>
  <si>
    <t>18802</t>
  </si>
  <si>
    <t>20470</t>
  </si>
  <si>
    <t>20469</t>
  </si>
  <si>
    <t>20468</t>
  </si>
  <si>
    <t>20756</t>
  </si>
  <si>
    <t>19041</t>
  </si>
  <si>
    <t>20465</t>
  </si>
  <si>
    <t>20466</t>
  </si>
  <si>
    <t>20464</t>
  </si>
  <si>
    <t>20463</t>
  </si>
  <si>
    <t>18755</t>
  </si>
  <si>
    <t>19115</t>
  </si>
  <si>
    <t>20462</t>
  </si>
  <si>
    <t>20467</t>
  </si>
  <si>
    <t>18768</t>
  </si>
  <si>
    <t>18769</t>
  </si>
  <si>
    <t>19101</t>
  </si>
  <si>
    <t>18809</t>
  </si>
  <si>
    <t>18817</t>
  </si>
  <si>
    <t>26257</t>
  </si>
  <si>
    <t>18816</t>
  </si>
  <si>
    <t>19092</t>
  </si>
  <si>
    <t>18813</t>
  </si>
  <si>
    <t>18812</t>
  </si>
  <si>
    <t>18811</t>
  </si>
  <si>
    <t>In defense of extroverts</t>
  </si>
  <si>
    <t>18810</t>
  </si>
  <si>
    <t>Creating music on the go</t>
  </si>
  <si>
    <t>18808</t>
  </si>
  <si>
    <t>18762</t>
  </si>
  <si>
    <t>19828</t>
  </si>
  <si>
    <t>19133</t>
  </si>
  <si>
    <t>10190</t>
  </si>
  <si>
    <t>21017</t>
  </si>
  <si>
    <t>21033</t>
  </si>
  <si>
    <t>20365</t>
  </si>
  <si>
    <t>20919</t>
  </si>
  <si>
    <t>21753</t>
  </si>
  <si>
    <t>21645</t>
  </si>
  <si>
    <t>21802</t>
  </si>
  <si>
    <t>21768</t>
  </si>
  <si>
    <t>21307</t>
  </si>
  <si>
    <t>21039</t>
  </si>
  <si>
    <t>22701</t>
  </si>
  <si>
    <t>21752</t>
  </si>
  <si>
    <t>20173</t>
  </si>
  <si>
    <t>23418</t>
  </si>
  <si>
    <t>21930</t>
  </si>
  <si>
    <t>20692</t>
  </si>
  <si>
    <t>23416</t>
  </si>
  <si>
    <t>23419</t>
  </si>
  <si>
    <t>23413</t>
  </si>
  <si>
    <t>8530</t>
  </si>
  <si>
    <t>23466</t>
  </si>
  <si>
    <t>23088</t>
  </si>
  <si>
    <t>23089</t>
  </si>
  <si>
    <t>24689</t>
  </si>
  <si>
    <t>23325</t>
  </si>
  <si>
    <t>23313</t>
  </si>
  <si>
    <t>23324</t>
  </si>
  <si>
    <t>23308</t>
  </si>
  <si>
    <t>23315</t>
  </si>
  <si>
    <t>23318</t>
  </si>
  <si>
    <t>23306</t>
  </si>
  <si>
    <t>23314</t>
  </si>
  <si>
    <t>24727</t>
  </si>
  <si>
    <t>23658</t>
  </si>
  <si>
    <t>13523</t>
  </si>
  <si>
    <t>25109</t>
  </si>
  <si>
    <t>20519</t>
  </si>
  <si>
    <t>24922</t>
  </si>
  <si>
    <t>22752</t>
  </si>
  <si>
    <t>23684</t>
  </si>
  <si>
    <t>23174</t>
  </si>
  <si>
    <t>23515</t>
  </si>
  <si>
    <t>17909</t>
  </si>
  <si>
    <t>20172</t>
  </si>
  <si>
    <t>21909</t>
  </si>
  <si>
    <t>24876</t>
  </si>
  <si>
    <t>24866</t>
  </si>
  <si>
    <t>25805</t>
  </si>
  <si>
    <t>21936</t>
  </si>
  <si>
    <t>24874</t>
  </si>
  <si>
    <t>3328</t>
  </si>
  <si>
    <t>25595</t>
  </si>
  <si>
    <t>25572</t>
  </si>
  <si>
    <t>25029</t>
  </si>
  <si>
    <t>25999</t>
  </si>
  <si>
    <t>3891</t>
  </si>
  <si>
    <t>26010</t>
  </si>
  <si>
    <t>23421</t>
  </si>
  <si>
    <t>13923</t>
  </si>
  <si>
    <t>23713</t>
  </si>
  <si>
    <t>25601</t>
  </si>
  <si>
    <t>25054</t>
  </si>
  <si>
    <t>12385</t>
  </si>
  <si>
    <t>26256</t>
  </si>
  <si>
    <t>26073</t>
  </si>
  <si>
    <t>26072</t>
  </si>
  <si>
    <t>25241</t>
  </si>
  <si>
    <t>26074</t>
  </si>
  <si>
    <t>26333</t>
  </si>
  <si>
    <t>26767</t>
  </si>
  <si>
    <t>25335</t>
  </si>
  <si>
    <t>25727</t>
  </si>
  <si>
    <t>26264</t>
  </si>
  <si>
    <t>21900</t>
  </si>
  <si>
    <t>21972</t>
  </si>
  <si>
    <t>26076</t>
  </si>
  <si>
    <t>27022</t>
  </si>
  <si>
    <t>26708</t>
  </si>
  <si>
    <t>27172</t>
  </si>
  <si>
    <t>26707</t>
  </si>
  <si>
    <t>26922</t>
  </si>
  <si>
    <t>26919</t>
  </si>
  <si>
    <t>26918</t>
  </si>
  <si>
    <t>26915</t>
  </si>
  <si>
    <t>27220</t>
  </si>
  <si>
    <t>26570</t>
  </si>
  <si>
    <t>27376</t>
  </si>
  <si>
    <t>27219</t>
  </si>
  <si>
    <t>26727</t>
  </si>
  <si>
    <t>26926</t>
  </si>
  <si>
    <t>26779</t>
  </si>
  <si>
    <t>27691</t>
  </si>
  <si>
    <t>26946</t>
  </si>
  <si>
    <t>26913</t>
  </si>
  <si>
    <t>26262</t>
  </si>
  <si>
    <t>27801</t>
  </si>
  <si>
    <t>27173</t>
  </si>
  <si>
    <t>21381</t>
  </si>
  <si>
    <t>27952</t>
  </si>
  <si>
    <t>27951</t>
  </si>
  <si>
    <t>27953</t>
  </si>
  <si>
    <t>27608</t>
  </si>
  <si>
    <t>27750</t>
  </si>
  <si>
    <t>27105</t>
  </si>
  <si>
    <t>27845</t>
  </si>
  <si>
    <t>27382</t>
  </si>
  <si>
    <t>27381</t>
  </si>
  <si>
    <t>27383</t>
  </si>
  <si>
    <t>27378</t>
  </si>
  <si>
    <t>20475</t>
  </si>
  <si>
    <t>27379</t>
  </si>
  <si>
    <t>25368</t>
  </si>
  <si>
    <t>28050</t>
  </si>
  <si>
    <t>27793</t>
  </si>
  <si>
    <t>28164</t>
  </si>
  <si>
    <t>29009</t>
  </si>
  <si>
    <t>29064</t>
  </si>
  <si>
    <t>27622</t>
  </si>
  <si>
    <t>29185</t>
  </si>
  <si>
    <t>27155</t>
  </si>
  <si>
    <t>21928</t>
  </si>
  <si>
    <t>21970</t>
  </si>
  <si>
    <t>26921</t>
  </si>
  <si>
    <t>27846</t>
  </si>
  <si>
    <t>26920</t>
  </si>
  <si>
    <t>29263</t>
  </si>
  <si>
    <t>29688</t>
  </si>
  <si>
    <t>28104</t>
  </si>
  <si>
    <t>29702</t>
  </si>
  <si>
    <t>28429</t>
  </si>
  <si>
    <t>27692</t>
  </si>
  <si>
    <t>29523</t>
  </si>
  <si>
    <t>28236</t>
  </si>
  <si>
    <t>29968</t>
  </si>
  <si>
    <t>28953</t>
  </si>
  <si>
    <t>30307</t>
  </si>
  <si>
    <t>29746</t>
  </si>
  <si>
    <t>30484</t>
  </si>
  <si>
    <t>29414</t>
  </si>
  <si>
    <t>30217</t>
  </si>
  <si>
    <t>Sir Ken Robinson (still) wants an education revolution</t>
  </si>
  <si>
    <t>3353</t>
  </si>
  <si>
    <t>28318</t>
  </si>
  <si>
    <t>30664</t>
  </si>
  <si>
    <t>30295</t>
  </si>
  <si>
    <t>30161</t>
  </si>
  <si>
    <t>29779</t>
  </si>
  <si>
    <t>14485</t>
  </si>
  <si>
    <t>14484</t>
  </si>
  <si>
    <t>14439</t>
  </si>
  <si>
    <t>14471</t>
  </si>
  <si>
    <t>14491</t>
  </si>
  <si>
    <t>14486</t>
  </si>
  <si>
    <t>14392</t>
  </si>
  <si>
    <t>14613</t>
  </si>
  <si>
    <t>14608</t>
  </si>
  <si>
    <t>14615</t>
  </si>
  <si>
    <t>14614</t>
  </si>
  <si>
    <t>15214</t>
  </si>
  <si>
    <t>15274</t>
  </si>
  <si>
    <t>15149</t>
  </si>
  <si>
    <t>15471</t>
  </si>
  <si>
    <t>15518</t>
  </si>
  <si>
    <t>15813</t>
  </si>
  <si>
    <t>15537</t>
  </si>
  <si>
    <t>15553</t>
  </si>
  <si>
    <t>16159</t>
  </si>
  <si>
    <t>15722</t>
  </si>
  <si>
    <t>15555</t>
  </si>
  <si>
    <t>17238</t>
  </si>
  <si>
    <t>17280</t>
  </si>
  <si>
    <t>15531</t>
  </si>
  <si>
    <t>17275</t>
  </si>
  <si>
    <t>17237</t>
  </si>
  <si>
    <t>17733</t>
  </si>
  <si>
    <t>17603</t>
  </si>
  <si>
    <t>17922</t>
  </si>
  <si>
    <t>17846</t>
  </si>
  <si>
    <t>17851</t>
  </si>
  <si>
    <t>18219</t>
  </si>
  <si>
    <t>18094</t>
  </si>
  <si>
    <t>17239</t>
  </si>
  <si>
    <t>18394</t>
  </si>
  <si>
    <t>16913</t>
  </si>
  <si>
    <t>18469</t>
  </si>
  <si>
    <t>18517</t>
  </si>
  <si>
    <t>19413</t>
  </si>
  <si>
    <t>19729</t>
  </si>
  <si>
    <t>18928</t>
  </si>
  <si>
    <t>18592</t>
  </si>
  <si>
    <t>19322</t>
  </si>
  <si>
    <t>19478</t>
  </si>
  <si>
    <t>19330</t>
  </si>
  <si>
    <t>19756</t>
  </si>
  <si>
    <t>19461</t>
  </si>
  <si>
    <t>19740</t>
  </si>
  <si>
    <t>19851</t>
  </si>
  <si>
    <t>19893</t>
  </si>
  <si>
    <t>20259</t>
  </si>
  <si>
    <t>20447</t>
  </si>
  <si>
    <t>16294</t>
  </si>
  <si>
    <t>19992</t>
  </si>
  <si>
    <t>19927</t>
  </si>
  <si>
    <t>20101</t>
  </si>
  <si>
    <t>20554</t>
  </si>
  <si>
    <t>20082</t>
  </si>
  <si>
    <t>20083</t>
  </si>
  <si>
    <t>20085</t>
  </si>
  <si>
    <t>20089</t>
  </si>
  <si>
    <t>20368</t>
  </si>
  <si>
    <t>20269</t>
  </si>
  <si>
    <t>21117</t>
  </si>
  <si>
    <t>21584</t>
  </si>
  <si>
    <t>20757</t>
  </si>
  <si>
    <t>20753</t>
  </si>
  <si>
    <t>21646</t>
  </si>
  <si>
    <t>20975</t>
  </si>
  <si>
    <t>21804</t>
  </si>
  <si>
    <t>22704</t>
  </si>
  <si>
    <t>22703</t>
  </si>
  <si>
    <t>20310</t>
  </si>
  <si>
    <t>21976</t>
  </si>
  <si>
    <t>20390</t>
  </si>
  <si>
    <t>20633</t>
  </si>
  <si>
    <t>22947</t>
  </si>
  <si>
    <t>22979</t>
  </si>
  <si>
    <t>22817</t>
  </si>
  <si>
    <t>22799</t>
  </si>
  <si>
    <t>23087</t>
  </si>
  <si>
    <t>22992</t>
  </si>
  <si>
    <t>23583</t>
  </si>
  <si>
    <t>23129</t>
  </si>
  <si>
    <t>23393</t>
  </si>
  <si>
    <t>25671</t>
  </si>
  <si>
    <t>24725</t>
  </si>
  <si>
    <t>20779</t>
  </si>
  <si>
    <t>26265</t>
  </si>
  <si>
    <t>22628</t>
  </si>
  <si>
    <t>22919</t>
  </si>
  <si>
    <t>24865</t>
  </si>
  <si>
    <t>23058</t>
  </si>
  <si>
    <t>17/04/2017 00:00:00</t>
  </si>
  <si>
    <t>01/03/2019 00:00:00</t>
  </si>
  <si>
    <t>01/02/2016 00:00:00</t>
  </si>
  <si>
    <t>28/03/2016 00:00:00</t>
  </si>
  <si>
    <t>04/04/2017 00:00:00</t>
  </si>
  <si>
    <t>11/01/2016 00:00:00</t>
  </si>
  <si>
    <t>20/10/2014 00:00:00</t>
  </si>
  <si>
    <t>11/04/2017 00:00:00</t>
  </si>
  <si>
    <t>01/11/2016 00:00:00</t>
  </si>
  <si>
    <t>15/12/2015 00:00:00</t>
  </si>
  <si>
    <t>27/03/2014 00:00:00</t>
  </si>
  <si>
    <t>22/05/2017 00:00:00</t>
  </si>
  <si>
    <t>26/01/2017 00:00:00</t>
  </si>
  <si>
    <t>20/05/2014 00:00:00</t>
  </si>
  <si>
    <t>30/11/2015 00:00:00</t>
  </si>
  <si>
    <t>28/11/2016 00:00:00</t>
  </si>
  <si>
    <t>14/10/2013 00:00:00</t>
  </si>
  <si>
    <t>03/11/2015 00:00:00</t>
  </si>
  <si>
    <t>01/05/2014 00:00:00</t>
  </si>
  <si>
    <t>20/12/2016 00:00:00</t>
  </si>
  <si>
    <t>30/07/2015 00:00:00</t>
  </si>
  <si>
    <t>08/03/2019 00:00:00</t>
  </si>
  <si>
    <t>19/05/2016 00:00:00</t>
  </si>
  <si>
    <t>25/06/2013 00:00:00</t>
  </si>
  <si>
    <t>27/02/2017 00:00:00</t>
  </si>
  <si>
    <t>23/04/2015 00:00:00</t>
  </si>
  <si>
    <t>08/05/2014 00:00:00</t>
  </si>
  <si>
    <t>11/02/2016 00:00:00</t>
  </si>
  <si>
    <t>15/03/2019 00:00:00</t>
  </si>
  <si>
    <t>14/04/2015 00:00:00</t>
  </si>
  <si>
    <t>17/01/2017 00:00:00</t>
  </si>
  <si>
    <t>21/06/2016 00:00:00</t>
  </si>
  <si>
    <t>13/05/2014 00:00:00</t>
  </si>
  <si>
    <t>31/03/2015 00:00:00</t>
  </si>
  <si>
    <t>25/07/2013 00:00:00</t>
  </si>
  <si>
    <t>15/09/2015 00:00:00</t>
  </si>
  <si>
    <t>01/05/2017 00:00:00</t>
  </si>
  <si>
    <t>16/03/2017 00:00:00</t>
  </si>
  <si>
    <t>18/04/2016 00:00:00</t>
  </si>
  <si>
    <t>31/05/2016 00:00:00</t>
  </si>
  <si>
    <t>09/11/2015 00:00:00</t>
  </si>
  <si>
    <t>28/07/2016 00:00:00</t>
  </si>
  <si>
    <t>10/11/2014 00:00:00</t>
  </si>
  <si>
    <t>25/04/2017 00:00:00</t>
  </si>
  <si>
    <t>15/06/2015 00:00:00</t>
  </si>
  <si>
    <t>22/10/2015 00:00:00</t>
  </si>
  <si>
    <t>04/02/2016 00:00:00</t>
  </si>
  <si>
    <t>18/03/2014 00:00:00</t>
  </si>
  <si>
    <t>19/09/2013 00:00:00</t>
  </si>
  <si>
    <t>22/03/2019 00:00:00</t>
  </si>
  <si>
    <t>27/01/2014 00:00:00</t>
  </si>
  <si>
    <t>06/09/2016 00:00:00</t>
  </si>
  <si>
    <t>18/05/2017 00:00:00</t>
  </si>
  <si>
    <t>19/10/2015 00:00:00</t>
  </si>
  <si>
    <t>31/03/2014 00:00:00</t>
  </si>
  <si>
    <t>16/05/2017 00:00:00</t>
  </si>
  <si>
    <t>22/07/2013 00:00:00</t>
  </si>
  <si>
    <t>27/10/2014 00:00:00</t>
  </si>
  <si>
    <t>06/07/2015 00:00:00</t>
  </si>
  <si>
    <t>12/05/2016 00:00:00</t>
  </si>
  <si>
    <t>12/08/2014 00:00:00</t>
  </si>
  <si>
    <t>17/07/2014 00:00:00</t>
  </si>
  <si>
    <t>13/07/2015 00:00:00</t>
  </si>
  <si>
    <t>05/05/2015 00:00:00</t>
  </si>
  <si>
    <t>07/06/2016 00:00:00</t>
  </si>
  <si>
    <t>10/05/2016 00:00:00</t>
  </si>
  <si>
    <t>13/03/2015 00:00:00</t>
  </si>
  <si>
    <t>19/04/2016 00:00:00</t>
  </si>
  <si>
    <t>17/10/2016 00:00:00</t>
  </si>
  <si>
    <t>18/12/2012 00:00:00</t>
  </si>
  <si>
    <t>04/01/2019 00:00:00</t>
  </si>
  <si>
    <t>29/10/2012 00:00:00</t>
  </si>
  <si>
    <t>11/01/2019 00:00:00</t>
  </si>
  <si>
    <t>17/12/2012 00:00:00</t>
  </si>
  <si>
    <t>18/01/2019 00:00:00</t>
  </si>
  <si>
    <t>09/04/2013 00:00:00</t>
  </si>
  <si>
    <t>01/02/2019 00:00:00</t>
  </si>
  <si>
    <t>03/05/2013 00:00:00</t>
  </si>
  <si>
    <t>08/02/2019 00:00:00</t>
  </si>
  <si>
    <t>01/12/2014 00:00:00</t>
  </si>
  <si>
    <t>15/02/2019 00:00:00</t>
  </si>
  <si>
    <t>29/03/2016 00:00:00</t>
  </si>
  <si>
    <t>28/08/2013 00:00:00</t>
  </si>
  <si>
    <t>13/01/2014 00:00:00</t>
  </si>
  <si>
    <t>09/01/2014 00:00:00</t>
  </si>
  <si>
    <t>05/06/2017 00:00:00</t>
  </si>
  <si>
    <t>02/09/2014 00:00:00</t>
  </si>
  <si>
    <t>02/12/2013 00:00:00</t>
  </si>
  <si>
    <t>11/05/2015 00:00:00</t>
  </si>
  <si>
    <t>10/03/2014 00:00:00</t>
  </si>
  <si>
    <t>05/10/2015 00:00:00</t>
  </si>
  <si>
    <t>02/06/2014 00:00:00</t>
  </si>
  <si>
    <t>01/12/2016 00:00:00</t>
  </si>
  <si>
    <t>02/01/2014 00:00:00</t>
  </si>
  <si>
    <t>03/10/2016 00:00:00</t>
  </si>
  <si>
    <t>01/09/2015 00:00:00</t>
  </si>
  <si>
    <t>02/02/2015 00:00:00</t>
  </si>
  <si>
    <t>05/03/2015 00:00:00</t>
  </si>
  <si>
    <t>27/06/2013 00:00:00</t>
  </si>
  <si>
    <t>07/07/2016 00:00:00</t>
  </si>
  <si>
    <t>14/08/2014 00:00:00</t>
  </si>
  <si>
    <t>22/02/2019 00:00:00</t>
  </si>
  <si>
    <t>21/07/2016 00:00:00</t>
  </si>
  <si>
    <t>30/09/2013 00:00:00</t>
  </si>
  <si>
    <t>03/01/2017 00:00:00</t>
  </si>
  <si>
    <t>19/11/2013 00:00:00</t>
  </si>
  <si>
    <t>25/05/2017 00:00:00</t>
  </si>
  <si>
    <t>19/12/2013 00:00:00</t>
  </si>
  <si>
    <t>10/10/2016 00:00:00</t>
  </si>
  <si>
    <t>08/07/2013 00:00:00</t>
  </si>
  <si>
    <t>02/03/2015 00:00:00</t>
  </si>
  <si>
    <t>16/06/2015 00:00:00</t>
  </si>
  <si>
    <t>08/07/2014 00:00:00</t>
  </si>
  <si>
    <t>24/06/2013 00:00:00</t>
  </si>
  <si>
    <t>10/07/2014 00:00:00</t>
  </si>
  <si>
    <t>22/05/2013 00:00:00</t>
  </si>
  <si>
    <t>08/04/2014 00:00:00</t>
  </si>
  <si>
    <t>25/02/2014 00:00:00</t>
  </si>
  <si>
    <t>03/04/2017 00:00:00</t>
  </si>
  <si>
    <t>24/04/2017 00:00:00</t>
  </si>
  <si>
    <t>05/04/2019 00:00:00</t>
  </si>
  <si>
    <t>17/11/2015 00:00:00</t>
  </si>
  <si>
    <t>13/03/2017 00:00:00</t>
  </si>
  <si>
    <t>09/06/2016 00:00:00</t>
  </si>
  <si>
    <t>11/08/2015 00:00:00</t>
  </si>
  <si>
    <t>08/06/2017 00:00:00</t>
  </si>
  <si>
    <t>19/05/2015 00:00:00</t>
  </si>
  <si>
    <t>19/09/2016 00:00:00</t>
  </si>
  <si>
    <t>29/08/2016 00:00:00</t>
  </si>
  <si>
    <t>08/01/2015 00:00:00</t>
  </si>
  <si>
    <t>29/01/2015 00:00:00</t>
  </si>
  <si>
    <t>13/10/2014 00:00:00</t>
  </si>
  <si>
    <t>11/12/2014 00:00:00</t>
  </si>
  <si>
    <t>10/02/2015 00:00:00</t>
  </si>
  <si>
    <t>06/07/2013 00:00:00</t>
  </si>
  <si>
    <t>29/05/2013 00:00:00</t>
  </si>
  <si>
    <t>14/05/2013 00:00:00</t>
  </si>
  <si>
    <t>15/08/2013 00:00:00</t>
  </si>
  <si>
    <t>21/08/2014 00:00:00</t>
  </si>
  <si>
    <t>09/09/2013 00:00:00</t>
  </si>
  <si>
    <t>12/04/2019 00:00:00</t>
  </si>
  <si>
    <t>14/02/2017 00:00:00</t>
  </si>
  <si>
    <t>23/03/2017 00:00:00</t>
  </si>
  <si>
    <t>18/05/2015 00:00:00</t>
  </si>
  <si>
    <t>15/05/2017 00:00:00</t>
  </si>
  <si>
    <t>01/10/2013 00:00:00</t>
  </si>
  <si>
    <t>31/03/2016 00:00:00</t>
  </si>
  <si>
    <t>03/09/2013 00:00:00</t>
  </si>
  <si>
    <t>22/12/2014 00:00:00</t>
  </si>
  <si>
    <t>25/08/2015 00:00:00</t>
  </si>
  <si>
    <t>29/09/2016 00:00:00</t>
  </si>
  <si>
    <t>26/08/2014 00:00:00</t>
  </si>
  <si>
    <t>30/01/2014 00:00:00</t>
  </si>
  <si>
    <t>30/06/2016 00:00:00</t>
  </si>
  <si>
    <t>12/12/2013 00:00:00</t>
  </si>
  <si>
    <t>29/04/2014 00:00:00</t>
  </si>
  <si>
    <t>19/03/2015 00:00:00</t>
  </si>
  <si>
    <t>24/05/2019 00:00:00</t>
  </si>
  <si>
    <t>23/05/2019 00:00:00</t>
  </si>
  <si>
    <t>31/05/2019 00:00:00</t>
  </si>
  <si>
    <t>07/06/2019 00:00:00</t>
  </si>
  <si>
    <t>05/09/2019 00:00:00</t>
  </si>
  <si>
    <t>06/09/2019 00:00:00</t>
  </si>
  <si>
    <t>07/11/2019 00:00:00</t>
  </si>
  <si>
    <t>08/11/2019 00:00:00</t>
  </si>
  <si>
    <t>17/01/2013 00:00:00</t>
  </si>
  <si>
    <t>02/01/2019 00:00:00</t>
  </si>
  <si>
    <t>01/11/2012 00:00:00</t>
  </si>
  <si>
    <t>03/01/2019 00:00:00</t>
  </si>
  <si>
    <t>07/01/2019 00:00:00</t>
  </si>
  <si>
    <t>08/01/2019 00:00:00</t>
  </si>
  <si>
    <t>07/01/2013 00:00:00</t>
  </si>
  <si>
    <t>09/01/2019 00:00:00</t>
  </si>
  <si>
    <t>10/01/2019 00:00:00</t>
  </si>
  <si>
    <t>14/01/2019 00:00:00</t>
  </si>
  <si>
    <t>15/01/2019 00:00:00</t>
  </si>
  <si>
    <t>13/02/2013 00:00:00</t>
  </si>
  <si>
    <t>16/01/2019 00:00:00</t>
  </si>
  <si>
    <t>17/01/2019 00:00:00</t>
  </si>
  <si>
    <t>22/01/2019 00:00:00</t>
  </si>
  <si>
    <t>08/01/2013 00:00:00</t>
  </si>
  <si>
    <t>23/01/2019 00:00:00</t>
  </si>
  <si>
    <t>24/01/2019 00:00:00</t>
  </si>
  <si>
    <t>28/01/2019 00:00:00</t>
  </si>
  <si>
    <t>14/03/2013 00:00:00</t>
  </si>
  <si>
    <t>07/03/2013 00:00:00</t>
  </si>
  <si>
    <t>31/01/2019 00:00:00</t>
  </si>
  <si>
    <t>04/02/2019 00:00:00</t>
  </si>
  <si>
    <t>05/02/2019 00:00:00</t>
  </si>
  <si>
    <t>06/02/2019 00:00:00</t>
  </si>
  <si>
    <t>07/02/2019 00:00:00</t>
  </si>
  <si>
    <t>11/02/2019 00:00:00</t>
  </si>
  <si>
    <t>02/05/2013 00:00:00</t>
  </si>
  <si>
    <t>12/02/2019 00:00:00</t>
  </si>
  <si>
    <t>26/02/2014 00:00:00</t>
  </si>
  <si>
    <t>24/04/2014 00:00:00</t>
  </si>
  <si>
    <t>20/05/2013 00:00:00</t>
  </si>
  <si>
    <t>20/03/2013 00:00:00</t>
  </si>
  <si>
    <t>21/02/2017 00:00:00</t>
  </si>
  <si>
    <t>26/03/2013 00:00:00</t>
  </si>
  <si>
    <t>07/11/2013 00:00:00</t>
  </si>
  <si>
    <t>04/03/2013 00:00:00</t>
  </si>
  <si>
    <t>15/04/2013 00:00:00</t>
  </si>
  <si>
    <t>23/09/2013 00:00:00</t>
  </si>
  <si>
    <t>26/09/2013 00:00:00</t>
  </si>
  <si>
    <t>10/04/2013 00:00:00</t>
  </si>
  <si>
    <t>30/05/2013 00:00:00</t>
  </si>
  <si>
    <t>14/02/2019 00:00:00</t>
  </si>
  <si>
    <t>19/02/2019 00:00:00</t>
  </si>
  <si>
    <t>08/10/2018 00:00:00</t>
  </si>
  <si>
    <t>20/02/2019 00:00:00</t>
  </si>
  <si>
    <t>29/01/2019 00:00:00</t>
  </si>
  <si>
    <t>20/11/2018 00:00:00</t>
  </si>
  <si>
    <t>21/02/2019 00:00:00</t>
  </si>
  <si>
    <t>25/02/2019 00:00:00</t>
  </si>
  <si>
    <t>26/02/2019 00:00:00</t>
  </si>
  <si>
    <t>28/02/2019 00:00:00</t>
  </si>
  <si>
    <t>04/03/2019 00:00:00</t>
  </si>
  <si>
    <t>11/03/2019 00:00:00</t>
  </si>
  <si>
    <t>05/03/2019 00:00:00</t>
  </si>
  <si>
    <t>07/03/2019 00:00:00</t>
  </si>
  <si>
    <t>12/03/2019 00:00:00</t>
  </si>
  <si>
    <t>10/07/2013 00:00:00</t>
  </si>
  <si>
    <t>14/03/2019 00:00:00</t>
  </si>
  <si>
    <t>18/03/2019 00:00:00</t>
  </si>
  <si>
    <t>19/03/2019 00:00:00</t>
  </si>
  <si>
    <t>21/03/2019 00:00:00</t>
  </si>
  <si>
    <t>25/03/2019 00:00:00</t>
  </si>
  <si>
    <t>26/03/2019 00:00:00</t>
  </si>
  <si>
    <t>28/03/2019 00:00:00</t>
  </si>
  <si>
    <t>21/03/2017 00:00:00</t>
  </si>
  <si>
    <t>01/04/2019 00:00:00</t>
  </si>
  <si>
    <t>03/12/2015 00:00:00</t>
  </si>
  <si>
    <t>02/10/2014 00:00:00</t>
  </si>
  <si>
    <t>20/03/2014 00:00:00</t>
  </si>
  <si>
    <t>14/10/2014 00:00:00</t>
  </si>
  <si>
    <t>28/05/2013 00:00:00</t>
  </si>
  <si>
    <t>15/03/2016 00:00:00</t>
  </si>
  <si>
    <t>24/01/2017 00:00:00</t>
  </si>
  <si>
    <t>12/04/2016 00:00:00</t>
  </si>
  <si>
    <t>25/01/2016 00:00:00</t>
  </si>
  <si>
    <t>03/02/2015 00:00:00</t>
  </si>
  <si>
    <t>06/10/2015 00:00:00</t>
  </si>
  <si>
    <t>08/10/2015 00:00:00</t>
  </si>
  <si>
    <t>30/05/2017 00:00:00</t>
  </si>
  <si>
    <t>14/03/2016 00:00:00</t>
  </si>
  <si>
    <t>18/07/2013 00:00:00</t>
  </si>
  <si>
    <t>17/09/2015 00:00:00</t>
  </si>
  <si>
    <t>16/09/2014 00:00:00</t>
  </si>
  <si>
    <t>15/05/2013 00:00:00</t>
  </si>
  <si>
    <t>25/10/2016 00:00:00</t>
  </si>
  <si>
    <t>02/04/2019 00:00:00</t>
  </si>
  <si>
    <t>04/04/2019 00:00:00</t>
  </si>
  <si>
    <t>08/04/2019 00:00:00</t>
  </si>
  <si>
    <t>11/04/2019 00:00:00</t>
  </si>
  <si>
    <t>22/04/2019 00:00:00</t>
  </si>
  <si>
    <t>24/04/2019 00:00:00</t>
  </si>
  <si>
    <t>16/04/2019 00:00:00</t>
  </si>
  <si>
    <t>18/04/2019 00:00:00</t>
  </si>
  <si>
    <t>10/06/2013 00:00:00</t>
  </si>
  <si>
    <t>23/04/2019 00:00:00</t>
  </si>
  <si>
    <t>15/04/2019 00:00:00</t>
  </si>
  <si>
    <t>25/04/2019 00:00:00</t>
  </si>
  <si>
    <t>29/04/2019 00:00:00</t>
  </si>
  <si>
    <t>30/04/2019 00:00:00</t>
  </si>
  <si>
    <t>01/05/2019 00:00:00</t>
  </si>
  <si>
    <t>06/05/2019 00:00:00</t>
  </si>
  <si>
    <t>02/05/2019 00:00:00</t>
  </si>
  <si>
    <t>07/05/2019 00:00:00</t>
  </si>
  <si>
    <t>09/05/2019 00:00:00</t>
  </si>
  <si>
    <t>13/05/2019 00:00:00</t>
  </si>
  <si>
    <t>14/05/2019 00:00:00</t>
  </si>
  <si>
    <t>12/06/2017 00:00:00</t>
  </si>
  <si>
    <t>15/05/2019 00:00:00</t>
  </si>
  <si>
    <t>18/02/2014 00:00:00</t>
  </si>
  <si>
    <t>16/07/2015 00:00:00</t>
  </si>
  <si>
    <t>16/05/2019 00:00:00</t>
  </si>
  <si>
    <t>20/05/2019 00:00:00</t>
  </si>
  <si>
    <t>21/05/2019 00:00:00</t>
  </si>
  <si>
    <t>16/01/2014 00:00:00</t>
  </si>
  <si>
    <t>22/05/2019 00:00:00</t>
  </si>
  <si>
    <t>09/11/2017 00:00:00</t>
  </si>
  <si>
    <t>28/05/2019 00:00:00</t>
  </si>
  <si>
    <t>30/05/2019 00:00:00</t>
  </si>
  <si>
    <t>29/05/2019 00:00:00</t>
  </si>
  <si>
    <t>03/06/2019 00:00:00</t>
  </si>
  <si>
    <t>04/06/2019 00:00:00</t>
  </si>
  <si>
    <t>05/06/2019 00:00:00</t>
  </si>
  <si>
    <t>06/06/2019 00:00:00</t>
  </si>
  <si>
    <t>10/06/2019 00:00:00</t>
  </si>
  <si>
    <t>11/06/2019 00:00:00</t>
  </si>
  <si>
    <t>12/06/2019 00:00:00</t>
  </si>
  <si>
    <t>17/06/2019 00:00:00</t>
  </si>
  <si>
    <t>13/06/2019 00:00:00</t>
  </si>
  <si>
    <t>18/06/2019 00:00:00</t>
  </si>
  <si>
    <t>20/06/2019 00:00:00</t>
  </si>
  <si>
    <t>24/06/2019 00:00:00</t>
  </si>
  <si>
    <t>25/06/2019 00:00:00</t>
  </si>
  <si>
    <t>27/06/2019 00:00:00</t>
  </si>
  <si>
    <t>01/07/2019 00:00:00</t>
  </si>
  <si>
    <t>02/07/2019 00:00:00</t>
  </si>
  <si>
    <t>08/07/2019 00:00:00</t>
  </si>
  <si>
    <t>09/07/2019 00:00:00</t>
  </si>
  <si>
    <t>11/07/2019 00:00:00</t>
  </si>
  <si>
    <t>16/07/2019 00:00:00</t>
  </si>
  <si>
    <t>16/06/2016 00:00:00</t>
  </si>
  <si>
    <t>17/07/2019 00:00:00</t>
  </si>
  <si>
    <t>18/07/2019 00:00:00</t>
  </si>
  <si>
    <t>23/07/2019 00:00:00</t>
  </si>
  <si>
    <t>25/07/2019 00:00:00</t>
  </si>
  <si>
    <t>01/08/2019 00:00:00</t>
  </si>
  <si>
    <t>05/08/2019 00:00:00</t>
  </si>
  <si>
    <t>30/07/2019 00:00:00</t>
  </si>
  <si>
    <t>06/08/2019 00:00:00</t>
  </si>
  <si>
    <t>07/08/2019 00:00:00</t>
  </si>
  <si>
    <t>08/08/2019 00:00:00</t>
  </si>
  <si>
    <t>13/08/2019 00:00:00</t>
  </si>
  <si>
    <t>15/08/2019 00:00:00</t>
  </si>
  <si>
    <t>20/08/2019 00:00:00</t>
  </si>
  <si>
    <t>22/08/2019 00:00:00</t>
  </si>
  <si>
    <t>26/08/2019 00:00:00</t>
  </si>
  <si>
    <t>27/08/2019 00:00:00</t>
  </si>
  <si>
    <t>29/08/2019 00:00:00</t>
  </si>
  <si>
    <t>03/09/2019 00:00:00</t>
  </si>
  <si>
    <t>09/09/2019 00:00:00</t>
  </si>
  <si>
    <t>10/09/2019 00:00:00</t>
  </si>
  <si>
    <t>12/09/2019 00:00:00</t>
  </si>
  <si>
    <t>16/09/2019 00:00:00</t>
  </si>
  <si>
    <t>17/09/2019 00:00:00</t>
  </si>
  <si>
    <t>23/09/2019 00:00:00</t>
  </si>
  <si>
    <t>24/09/2019 00:00:00</t>
  </si>
  <si>
    <t>24/08/2017 00:00:00</t>
  </si>
  <si>
    <t>26/09/2019 00:00:00</t>
  </si>
  <si>
    <t>30/09/2019 00:00:00</t>
  </si>
  <si>
    <t>01/10/2019 00:00:00</t>
  </si>
  <si>
    <t>03/10/2019 00:00:00</t>
  </si>
  <si>
    <t>07/10/2019 00:00:00</t>
  </si>
  <si>
    <t>08/10/2019 00:00:00</t>
  </si>
  <si>
    <t>10/10/2019 00:00:00</t>
  </si>
  <si>
    <t>14/10/2019 00:00:00</t>
  </si>
  <si>
    <t>15/10/2019 00:00:00</t>
  </si>
  <si>
    <t>17/10/2019 00:00:00</t>
  </si>
  <si>
    <t>21/10/2019 00:00:00</t>
  </si>
  <si>
    <t>22/10/2019 00:00:00</t>
  </si>
  <si>
    <t>24/10/2019 00:00:00</t>
  </si>
  <si>
    <t>29/10/2019 00:00:00</t>
  </si>
  <si>
    <t>28/10/2019 00:00:00</t>
  </si>
  <si>
    <t>10/04/2012 00:00:00</t>
  </si>
  <si>
    <t>30/10/2019 00:00:00</t>
  </si>
  <si>
    <t>31/10/2019 00:00:00</t>
  </si>
  <si>
    <t>04/11/2019 00:00:00</t>
  </si>
  <si>
    <t>05/11/2019 00:00:00</t>
  </si>
  <si>
    <t>11/11/2019 00:00:00</t>
  </si>
  <si>
    <t>12/11/2019 00:00:00</t>
  </si>
  <si>
    <t>14/11/2019 00:00:00</t>
  </si>
  <si>
    <t>18/11/2019 00:00:00</t>
  </si>
  <si>
    <t>19/11/2019 00:00:00</t>
  </si>
  <si>
    <t>21/11/2019 00:00:00</t>
  </si>
  <si>
    <t>25/11/2019 00:00:00</t>
  </si>
  <si>
    <t>26/11/2019 00:00:00</t>
  </si>
  <si>
    <t>02/12/2019 00:00:00</t>
  </si>
  <si>
    <t>03/12/2019 00:00:00</t>
  </si>
  <si>
    <t>05/12/2019 00:00:00</t>
  </si>
  <si>
    <t>09/12/2019 00:00:00</t>
  </si>
  <si>
    <t>10/12/2019 00:00:00</t>
  </si>
  <si>
    <t>11/12/2019 00:00:00</t>
  </si>
  <si>
    <t>12/12/2019 00:00:00</t>
  </si>
  <si>
    <t>16/12/2019 00:00:00</t>
  </si>
  <si>
    <t>17/12/2019 00:00:00</t>
  </si>
  <si>
    <t>08/01/2018 00:00:00</t>
  </si>
  <si>
    <t>18/12/2019 00:00:00</t>
  </si>
  <si>
    <t>04/04/2016 00:00:00</t>
  </si>
  <si>
    <t>24/07/2017 00:00:00</t>
  </si>
  <si>
    <t>21/05/2018 00:00:00</t>
  </si>
  <si>
    <t>10/04/2017 00:00:00</t>
  </si>
  <si>
    <t>22/02/2016 00:00:00</t>
  </si>
  <si>
    <t>03/11/2014 00:00:00</t>
  </si>
  <si>
    <t>12/04/2018 00:00:00</t>
  </si>
  <si>
    <t>05/06/2014 00:00:00</t>
  </si>
  <si>
    <t>15/10/2012 00:00:00</t>
  </si>
  <si>
    <t>13/06/2017 00:00:00</t>
  </si>
  <si>
    <t>19/12/2019 00:00:00</t>
  </si>
  <si>
    <t>10/08/2017 00:00:00</t>
  </si>
  <si>
    <t>06/01/2020 00:00:00</t>
  </si>
  <si>
    <t>07/01/2020 00:00:00</t>
  </si>
  <si>
    <t>08/01/2020 00:00:00</t>
  </si>
  <si>
    <t>09/01/2020 00:00:00</t>
  </si>
  <si>
    <t>10/01/2020 00:00:00</t>
  </si>
  <si>
    <t>13/01/2020 00:00:00</t>
  </si>
  <si>
    <t>21/01/2020 00:00:00</t>
  </si>
  <si>
    <t>23/01/2020 00:00:00</t>
  </si>
  <si>
    <t>24/01/2020 00:00:00</t>
  </si>
  <si>
    <t>27/01/2020 00:00:00</t>
  </si>
  <si>
    <t>28/01/2020 00:00:00</t>
  </si>
  <si>
    <t>03/02/2020 00:00:00</t>
  </si>
  <si>
    <t>06/02/2020 00:00:00</t>
  </si>
  <si>
    <t>04/02/2020 00:00:00</t>
  </si>
  <si>
    <t>07/02/2020 00:00:00</t>
  </si>
  <si>
    <t>10/02/2020 00:00:00</t>
  </si>
  <si>
    <t>11/02/2020 00:00:00</t>
  </si>
  <si>
    <t>24/02/2020 00:00:00</t>
  </si>
  <si>
    <t>25/02/2020 00:00:00</t>
  </si>
  <si>
    <t>09/07/2013 00:00:00</t>
  </si>
  <si>
    <t>28/02/2020 00:00:00</t>
  </si>
  <si>
    <t>11/07/2013 00:00:00</t>
  </si>
  <si>
    <t>12/09/2013 00:00:00</t>
  </si>
  <si>
    <t>15/07/2013 00:00:00</t>
  </si>
  <si>
    <t>10/09/2013 00:00:00</t>
  </si>
  <si>
    <t>14/08/2013 00:00:00</t>
  </si>
  <si>
    <t>01/07/2013 00:00:00</t>
  </si>
  <si>
    <t>19/08/2013 00:00:00</t>
  </si>
  <si>
    <t>26/06/2013 00:00:00</t>
  </si>
  <si>
    <t>02/03/2020 00:00:00</t>
  </si>
  <si>
    <t>03/03/2020 00:00:00</t>
  </si>
  <si>
    <t>09/03/2020 00:00:00</t>
  </si>
  <si>
    <t>10/03/2020 00:00:00</t>
  </si>
  <si>
    <t>16/03/2020 00:00:00</t>
  </si>
  <si>
    <t>17/03/2020 00:00:00</t>
  </si>
  <si>
    <t>23/03/2020 00:00:00</t>
  </si>
  <si>
    <t>24/03/2020 00:00:00</t>
  </si>
  <si>
    <t>30/03/2020 00:00:00</t>
  </si>
  <si>
    <t>31/03/2020 00:00:00</t>
  </si>
  <si>
    <t>06/04/2020 00:00:00</t>
  </si>
  <si>
    <t>07/04/2020 00:00:00</t>
  </si>
  <si>
    <t>13/04/2020 00:00:00</t>
  </si>
  <si>
    <t>14/04/2020 00:00:00</t>
  </si>
  <si>
    <t>20/04/2020 00:00:00</t>
  </si>
  <si>
    <t>24/04/2020 00:00:00</t>
  </si>
  <si>
    <t>27/04/2020 00:00:00</t>
  </si>
  <si>
    <t>04/05/2020 00:00:00</t>
  </si>
  <si>
    <t>05/05/2020 00:00:00</t>
  </si>
  <si>
    <t>07/05/2020 00:00:00</t>
  </si>
  <si>
    <t>08/05/2020 00:00:00</t>
  </si>
  <si>
    <t>12/05/2020 00:00:00</t>
  </si>
  <si>
    <t>18/05/2020 00:00:00</t>
  </si>
  <si>
    <t>11/05/2020 00:00:00</t>
  </si>
  <si>
    <t>19/05/2020 00:00:00</t>
  </si>
  <si>
    <t>26/05/2020 00:00:00</t>
  </si>
  <si>
    <t>01/06/2020 00:00:00</t>
  </si>
  <si>
    <t>20/08/2013 00:00:00</t>
  </si>
  <si>
    <t>05/06/2020 00:00:00</t>
  </si>
  <si>
    <t>28/04/2014 00:00:00</t>
  </si>
  <si>
    <t>19/06/2014 00:00:00</t>
  </si>
  <si>
    <t>12/12/2016 00:00:00</t>
  </si>
  <si>
    <t>29/11/2016 00:00:00</t>
  </si>
  <si>
    <t>31/10/2013 00:00:00</t>
  </si>
  <si>
    <t>08/06/2020 00:00:00</t>
  </si>
  <si>
    <t>04/05/2015 00:00:00</t>
  </si>
  <si>
    <t>06/02/2013 00:00:00</t>
  </si>
  <si>
    <t>26/10/2015 00:00:00</t>
  </si>
  <si>
    <t>19/12/2016 00:00:00</t>
  </si>
  <si>
    <t>09/06/2020 00:00:00</t>
  </si>
  <si>
    <t>15/06/2020 00:00:00</t>
  </si>
  <si>
    <t>17/06/2020 00:00:00</t>
  </si>
  <si>
    <t>22/06/2020 00:00:00</t>
  </si>
  <si>
    <t>23/06/2020 00:00:00</t>
  </si>
  <si>
    <t>16/06/2020 00:00:00</t>
  </si>
  <si>
    <t>06/07/2020 00:00:00</t>
  </si>
  <si>
    <t>29/06/2020 00:00:00</t>
  </si>
  <si>
    <t>30/06/2020 00:00:00</t>
  </si>
  <si>
    <t>07/07/2020 00:00:00</t>
  </si>
  <si>
    <t>13/07/2020 00:00:00</t>
  </si>
  <si>
    <t>14/07/2020 00:00:00</t>
  </si>
  <si>
    <t>20/07/2020 00:00:00</t>
  </si>
  <si>
    <t>21/07/2020 00:00:00</t>
  </si>
  <si>
    <t>03/08/2020 00:00:00</t>
  </si>
  <si>
    <t>09/08/2020 00:00:00</t>
  </si>
  <si>
    <t>30/07/2020 00:00:00</t>
  </si>
  <si>
    <t>27/07/2020 00:00:00</t>
  </si>
  <si>
    <t>28/07/2020 00:00:00</t>
  </si>
  <si>
    <t>06/08/2020 00:00:00</t>
  </si>
  <si>
    <t>04/08/2020 00:00:00</t>
  </si>
  <si>
    <t>06/07/2017 00:00:00</t>
  </si>
  <si>
    <t>11/08/2020 00:00:00</t>
  </si>
  <si>
    <t>23/12/2014 00:00:00</t>
  </si>
  <si>
    <t>30/04/2013 00:00:00</t>
  </si>
  <si>
    <t>17/05/2013 00:00:00</t>
  </si>
  <si>
    <t>29/11/2012 00:00:00</t>
  </si>
  <si>
    <t>10/08/2020 00:00:00</t>
  </si>
  <si>
    <t>27/04/2015 00:00:00</t>
  </si>
  <si>
    <t>17/08/2020 00:00:00</t>
  </si>
  <si>
    <t>18/08/2020 00:00:00</t>
  </si>
  <si>
    <t>19/08/2020 00:00:00</t>
  </si>
  <si>
    <t>24/08/2020 00:00:00</t>
  </si>
  <si>
    <t>25/08/2020 00:00:00</t>
  </si>
  <si>
    <t>31/08/2020 00:00:00</t>
  </si>
  <si>
    <t>01/09/2020 00:00:00</t>
  </si>
  <si>
    <t>02/09/2020 00:00:00</t>
  </si>
  <si>
    <t>08/09/2020 00:00:00</t>
  </si>
  <si>
    <t>25/10/2012 00:00:00</t>
  </si>
  <si>
    <t>09/09/2020 00:00:00</t>
  </si>
  <si>
    <t>14/09/2020 00:00:00</t>
  </si>
  <si>
    <t>15/09/2020 00:00:00</t>
  </si>
  <si>
    <t>16/09/2020 00:00:00</t>
  </si>
  <si>
    <t>17/09/2020 00:00:00</t>
  </si>
  <si>
    <t>21/09/2020 00:00:00</t>
  </si>
  <si>
    <t>17/11/2016 00:00:00</t>
  </si>
  <si>
    <t>22/09/2020 00:00:00</t>
  </si>
  <si>
    <t>24/09/2020 00:00:00</t>
  </si>
  <si>
    <t>25/09/2020 00:00:00</t>
  </si>
  <si>
    <t>28/09/2020 00:00:00</t>
  </si>
  <si>
    <t>29/09/2020 00:00:00</t>
  </si>
  <si>
    <t>06/10/2020 00:00:00</t>
  </si>
  <si>
    <t>05/10/2020 00:00:00</t>
  </si>
  <si>
    <t>10/10/2020 00:00:00</t>
  </si>
  <si>
    <t>13/10/2020 00:00:00</t>
  </si>
  <si>
    <t>19/10/2020 00:00:00</t>
  </si>
  <si>
    <t>20/10/2020 00:00:00</t>
  </si>
  <si>
    <t>21/10/2020 00:00:00</t>
  </si>
  <si>
    <t>26/10/2020 00:00:00</t>
  </si>
  <si>
    <t>05/11/2013 00:00:00</t>
  </si>
  <si>
    <t>27/10/2020 00:00:00</t>
  </si>
  <si>
    <t>16/05/2016 00:00:00</t>
  </si>
  <si>
    <t>02/11/2020 00:00:00</t>
  </si>
  <si>
    <t>09/11/2020 00:00:00</t>
  </si>
  <si>
    <t>10/11/2020 00:00:00</t>
  </si>
  <si>
    <t>11/11/2020 00:00:00</t>
  </si>
  <si>
    <t>12/11/2020 00:00:00</t>
  </si>
  <si>
    <t>13/11/2020 00:00:00</t>
  </si>
  <si>
    <t>16/11/2020 00:00:00</t>
  </si>
  <si>
    <t>17/11/2020 00:00:00</t>
  </si>
  <si>
    <t>18/11/2020 00:00:00</t>
  </si>
  <si>
    <t>30/11/2020 00:00:00</t>
  </si>
  <si>
    <t>01/12/2020 00:00:00</t>
  </si>
  <si>
    <t>07/12/2020 00:00:00</t>
  </si>
  <si>
    <t>08/12/2020 00:00:00</t>
  </si>
  <si>
    <t>14/12/2020 00:00:00</t>
  </si>
  <si>
    <t>21/12/2020 00:00:00</t>
  </si>
  <si>
    <t>22/12/2020 00:00:00</t>
  </si>
  <si>
    <t>02/01/2020 00:00:00</t>
  </si>
  <si>
    <t>20/09/2016 00:00:00</t>
  </si>
  <si>
    <t>16/01/2020 00:00:00</t>
  </si>
  <si>
    <t>27/07/2017 00:00:00</t>
  </si>
  <si>
    <t>10/12/2015 00:00:00</t>
  </si>
  <si>
    <t>29/10/2015 00:00:00</t>
  </si>
  <si>
    <t>28/06/2016 00:00:00</t>
  </si>
  <si>
    <t>25/03/2012 00:00:00</t>
  </si>
  <si>
    <t>14/01/2016 00:00:00</t>
  </si>
  <si>
    <t>02/01/2018 00:00:00</t>
  </si>
  <si>
    <t>24/09/2015 00:00:00</t>
  </si>
  <si>
    <t>24/09/2012 00:00:00</t>
  </si>
  <si>
    <t>30/01/2020 00:00:00</t>
  </si>
  <si>
    <t>21/05/2012 00:00:00</t>
  </si>
  <si>
    <t>02/07/2012 00:00:00</t>
  </si>
  <si>
    <t>24/04/2012 00:00:00</t>
  </si>
  <si>
    <t>30/04/2012 00:00:00</t>
  </si>
  <si>
    <t>08/06/2012 00:00:00</t>
  </si>
  <si>
    <t>18/10/2012 00:00:00</t>
  </si>
  <si>
    <t>11/09/2012 00:00:00</t>
  </si>
  <si>
    <t>20/11/2012 00:00:00</t>
  </si>
  <si>
    <t>13/02/2020 00:00:00</t>
  </si>
  <si>
    <t>15/11/2012 00:00:00</t>
  </si>
  <si>
    <t>21/11/2012 00:00:00</t>
  </si>
  <si>
    <t>15/01/2013 00:00:00</t>
  </si>
  <si>
    <t>12/03/2013 00:00:00</t>
  </si>
  <si>
    <t>13/11/2012 00:00:00</t>
  </si>
  <si>
    <t>12/04/2013 00:00:00</t>
  </si>
  <si>
    <t>27/11/2012 00:00:00</t>
  </si>
  <si>
    <t>29/01/2013 00:00:00</t>
  </si>
  <si>
    <t>05/12/2012 00:00:00</t>
  </si>
  <si>
    <t>18/02/2020 00:00:00</t>
  </si>
  <si>
    <t>20/02/2020 00:00:00</t>
  </si>
  <si>
    <t>27/02/2020 00:00:00</t>
  </si>
  <si>
    <t>05/03/2020 00:00:00</t>
  </si>
  <si>
    <t>12/03/2020 00:00:00</t>
  </si>
  <si>
    <t>19/03/2020 00:00:00</t>
  </si>
  <si>
    <t>26/03/2020 00:00:00</t>
  </si>
  <si>
    <t>02/04/2020 00:00:00</t>
  </si>
  <si>
    <t>09/04/2020 00:00:00</t>
  </si>
  <si>
    <t>16/04/2020 00:00:00</t>
  </si>
  <si>
    <t>23/04/2020 00:00:00</t>
  </si>
  <si>
    <t>28/04/2020 00:00:00</t>
  </si>
  <si>
    <t>30/04/2020 00:00:00</t>
  </si>
  <si>
    <t>14/05/2020 00:00:00</t>
  </si>
  <si>
    <t>21/05/2020 00:00:00</t>
  </si>
  <si>
    <t>28/05/2020 00:00:00</t>
  </si>
  <si>
    <t>04/06/2020 00:00:00</t>
  </si>
  <si>
    <t>11/06/2020 00:00:00</t>
  </si>
  <si>
    <t>18/06/2020 00:00:00</t>
  </si>
  <si>
    <t>25/06/2020 00:00:00</t>
  </si>
  <si>
    <t>09/07/2020 00:00:00</t>
  </si>
  <si>
    <t>16/07/2020 00:00:00</t>
  </si>
  <si>
    <t>23/07/2020 00:00:00</t>
  </si>
  <si>
    <t>13/08/2020 00:00:00</t>
  </si>
  <si>
    <t>20/08/2020 00:00:00</t>
  </si>
  <si>
    <t>27/08/2020 00:00:00</t>
  </si>
  <si>
    <t>03/09/2020 00:00:00</t>
  </si>
  <si>
    <t>01/10/2020 00:00:00</t>
  </si>
  <si>
    <t>08/10/2020 00:00:00</t>
  </si>
  <si>
    <t>15/10/2020 00:00:00</t>
  </si>
  <si>
    <t>22/10/2020 00:00:00</t>
  </si>
  <si>
    <t>29/10/2020 00:00:00</t>
  </si>
  <si>
    <t>05/11/2020 00:00:00</t>
  </si>
  <si>
    <t>19/11/2020 00:00:00</t>
  </si>
  <si>
    <t>22/12/2016 00:00:00</t>
  </si>
  <si>
    <t>03/12/2020 00:00:00</t>
  </si>
  <si>
    <t>21/11/2016 00:00:00</t>
  </si>
  <si>
    <t>22/12/2015 00:00:00</t>
  </si>
  <si>
    <t>21/12/2017 00:00:00</t>
  </si>
  <si>
    <t>27/12/2016 00:00:00</t>
  </si>
  <si>
    <t>10/12/2020 00:00:00</t>
  </si>
  <si>
    <t>15/12/2020 00:00:00</t>
  </si>
  <si>
    <t>17/12/2020 00:00:00</t>
  </si>
  <si>
    <t>04/01/2021 00:00:00</t>
  </si>
  <si>
    <t>05/01/2021 00:00:00</t>
  </si>
  <si>
    <t>07/01/2021 00:00:00</t>
  </si>
  <si>
    <t>11/01/2021 00:00:00</t>
  </si>
  <si>
    <t>12/01/2021 00:00:00</t>
  </si>
  <si>
    <t>14/01/2021 00:00:00</t>
  </si>
  <si>
    <t>19/01/2021 00:00:00</t>
  </si>
  <si>
    <t>21/01/2021 00:00:00</t>
  </si>
  <si>
    <t>25/01/2021 00:00:00</t>
  </si>
  <si>
    <t>26/01/2021 00:00:00</t>
  </si>
  <si>
    <t>28/01/2021 00:00:00</t>
  </si>
  <si>
    <t>01/02/2021 00:00:00</t>
  </si>
  <si>
    <t>02/02/2021 00:00:00</t>
  </si>
  <si>
    <t>04/02/2021 00:00:00</t>
  </si>
  <si>
    <t>08/02/2021 00:00:00</t>
  </si>
  <si>
    <t>09/02/2021 00:00:00</t>
  </si>
  <si>
    <t>11/02/2021 00:00:00</t>
  </si>
  <si>
    <t>12/02/2021 00:00:00</t>
  </si>
  <si>
    <t>16/02/2021 00:00:00</t>
  </si>
  <si>
    <t>18/02/2021 00:00:00</t>
  </si>
  <si>
    <t>22/02/2021 00:00:00</t>
  </si>
  <si>
    <t>23/02/2021 00:00:00</t>
  </si>
  <si>
    <t>25/02/2021 00:00:00</t>
  </si>
  <si>
    <t>01/03/2021 00:00:00</t>
  </si>
  <si>
    <t>02/03/2021 00:00:00</t>
  </si>
  <si>
    <t>04/03/2021 00:00:00</t>
  </si>
  <si>
    <t>08/03/2021 00:00:00</t>
  </si>
  <si>
    <t>09/03/2021 00:00:00</t>
  </si>
  <si>
    <t>11/03/2021 00:00:00</t>
  </si>
  <si>
    <t>15/03/2021 00:00:00</t>
  </si>
  <si>
    <t>16/03/2021 00:00:00</t>
  </si>
  <si>
    <t>18/03/2021 00:00:00</t>
  </si>
  <si>
    <t>22/03/2021 00:00:00</t>
  </si>
  <si>
    <t>23/03/2021 00:00:00</t>
  </si>
  <si>
    <t>25/03/2021 00:00:00</t>
  </si>
  <si>
    <t>29/03/2021 00:00:00</t>
  </si>
  <si>
    <t>30/03/2021 00:00:00</t>
  </si>
  <si>
    <t>01/04/2021 00:00:00</t>
  </si>
  <si>
    <t>05/04/2021 00:00:00</t>
  </si>
  <si>
    <t>06/04/2021 00:00:00</t>
  </si>
  <si>
    <t>08/04/2021 00:00:00</t>
  </si>
  <si>
    <t>12/04/2021 00:00:00</t>
  </si>
  <si>
    <t>13/04/2021 00:00:00</t>
  </si>
  <si>
    <t>15/04/2021 00:00:00</t>
  </si>
  <si>
    <t>19/04/2021 00:00:00</t>
  </si>
  <si>
    <t>20/04/2021 00:00:00</t>
  </si>
  <si>
    <t>22/04/2021 00:00:00</t>
  </si>
  <si>
    <t>26/04/2021 00:00:00</t>
  </si>
  <si>
    <t>27/04/2021 00:00:00</t>
  </si>
  <si>
    <t>29/04/2021 00:00:00</t>
  </si>
  <si>
    <t>03/05/2021 00:00:00</t>
  </si>
  <si>
    <t>04/05/2021 00:00:00</t>
  </si>
  <si>
    <t>06/05/2021 00:00:00</t>
  </si>
  <si>
    <t>10/05/2021 00:00:00</t>
  </si>
  <si>
    <t>11/05/2021 00:00:00</t>
  </si>
  <si>
    <t>05/09/2013 00:00:00</t>
  </si>
  <si>
    <t>13/05/2021 00:00:00</t>
  </si>
  <si>
    <t>17/05/2021 00:00:00</t>
  </si>
  <si>
    <t>18/05/2021 00:00:00</t>
  </si>
  <si>
    <t>20/05/2021 00:00:00</t>
  </si>
  <si>
    <t>24/05/2021 00:00:00</t>
  </si>
  <si>
    <t>25/05/2021 00:00:00</t>
  </si>
  <si>
    <t>27/05/2021 00:00:00</t>
  </si>
  <si>
    <t>01/06/2021 00:00:00</t>
  </si>
  <si>
    <t>03/06/2021 00:00:00</t>
  </si>
  <si>
    <t>08/06/2021 00:00:00</t>
  </si>
  <si>
    <t>07/06/2021 00:00:00</t>
  </si>
  <si>
    <t>01/07/2014 00:00:00</t>
  </si>
  <si>
    <t>10/06/2021 00:00:00</t>
  </si>
  <si>
    <t>14/06/2021 00:00:00</t>
  </si>
  <si>
    <t>15/06/2021 00:00:00</t>
  </si>
  <si>
    <t>17/06/2021 00:00:00</t>
  </si>
  <si>
    <t>21/06/2021 00:00:00</t>
  </si>
  <si>
    <t>21/07/2014 00:00:00</t>
  </si>
  <si>
    <t>22/06/2021 00:00:00</t>
  </si>
  <si>
    <t>24/06/2021 00:00:00</t>
  </si>
  <si>
    <t>28/06/2021 00:00:00</t>
  </si>
  <si>
    <t>29/06/2021 00:00:00</t>
  </si>
  <si>
    <t>03/09/2015 00:00:00</t>
  </si>
  <si>
    <t>06/07/2021 00:00:00</t>
  </si>
  <si>
    <t>01/07/2021 00:00:00</t>
  </si>
  <si>
    <t>08/07/2021 00:00:00</t>
  </si>
  <si>
    <t>13/07/2021 00:00:00</t>
  </si>
  <si>
    <t>15/07/2021 00:00:00</t>
  </si>
  <si>
    <t>20/07/2021 00:00:00</t>
  </si>
  <si>
    <t>22/07/2021 00:00:00</t>
  </si>
  <si>
    <t>29/07/2021 00:00:00</t>
  </si>
  <si>
    <t>02/08/2021 00:00:00</t>
  </si>
  <si>
    <t>27/07/2021 00:00:00</t>
  </si>
  <si>
    <t>03/08/2021 00:00:00</t>
  </si>
  <si>
    <t>05/08/2021 00:00:00</t>
  </si>
  <si>
    <t>10/08/2021 00:00:00</t>
  </si>
  <si>
    <t>12/08/2021 00:00:00</t>
  </si>
  <si>
    <t>17/08/2021 00:00:00</t>
  </si>
  <si>
    <t>23/08/2021 00:00:00</t>
  </si>
  <si>
    <t>19/08/2021 00:00:00</t>
  </si>
  <si>
    <t>26/08/2021 00:00:00</t>
  </si>
  <si>
    <t>27/08/2021 00:00:00</t>
  </si>
  <si>
    <t>24/08/2021 00:00:00</t>
  </si>
  <si>
    <t>30/08/2021 00:00:00</t>
  </si>
  <si>
    <t>31/08/2021 00:00:00</t>
  </si>
  <si>
    <t>02/09/2021 00:00:00</t>
  </si>
  <si>
    <t>07/09/2021 00:00:00</t>
  </si>
  <si>
    <t>09/09/2021 00:00:00</t>
  </si>
  <si>
    <t>14/09/2021 00:00:00</t>
  </si>
  <si>
    <t>16/09/2021 00:00:00</t>
  </si>
  <si>
    <t>21/09/2021 00:00:00</t>
  </si>
  <si>
    <t>23/09/2021 00:00:00</t>
  </si>
  <si>
    <t>28/09/2021 00:00:00</t>
  </si>
  <si>
    <t>30/09/2021 00:00:00</t>
  </si>
  <si>
    <t>05/10/2021 00:00:00</t>
  </si>
  <si>
    <t>07/10/2021 00:00:00</t>
  </si>
  <si>
    <t>12/10/2021 00:00:00</t>
  </si>
  <si>
    <t>14/10/2021 00:00:00</t>
  </si>
  <si>
    <t>18/10/2021 00:00:00</t>
  </si>
  <si>
    <t>19/10/2021 00:00:00</t>
  </si>
  <si>
    <t>21/10/2021 00:00:00</t>
  </si>
  <si>
    <t>26/10/2021 00:00:00</t>
  </si>
  <si>
    <t>28/10/2021 00:00:00</t>
  </si>
  <si>
    <t>02/11/2021 00:00:00</t>
  </si>
  <si>
    <t>04/11/2021 00:00:00</t>
  </si>
  <si>
    <t>09/11/2021 00:00:00</t>
  </si>
  <si>
    <t>11/11/2021 00:00:00</t>
  </si>
  <si>
    <t>16/11/2021 00:00:00</t>
  </si>
  <si>
    <t>18/11/2021 00:00:00</t>
  </si>
  <si>
    <t>22/11/2021 00:00:00</t>
  </si>
  <si>
    <t>23/11/2021 00:00:00</t>
  </si>
  <si>
    <t>30/11/2021 00:00:00</t>
  </si>
  <si>
    <t>02/12/2021 00:00:00</t>
  </si>
  <si>
    <t>07/12/2021 00:00:00</t>
  </si>
  <si>
    <t>09/12/2021 00:00:00</t>
  </si>
  <si>
    <t>14/12/2021 00:00:00</t>
  </si>
  <si>
    <t>16/12/2021 00:00:00</t>
  </si>
  <si>
    <t>21/12/2021 00:00:00</t>
  </si>
  <si>
    <t>23/12/2021 00:00:00</t>
  </si>
  <si>
    <t>22/12/2021 00:00:00</t>
  </si>
  <si>
    <t>04/01/2022 00:00:00</t>
  </si>
  <si>
    <t>06/01/2022 00:00:00</t>
  </si>
  <si>
    <t>11/01/2022 00:00:00</t>
  </si>
  <si>
    <t>13/01/2022 00:00:00</t>
  </si>
  <si>
    <t>18/01/2022 00:00:00</t>
  </si>
  <si>
    <t>20/01/2022 00:00:00</t>
  </si>
  <si>
    <t>25/01/2022 00:00:00</t>
  </si>
  <si>
    <t>27/01/2022 00:00:00</t>
  </si>
  <si>
    <t>01/02/2022 00:00:00</t>
  </si>
  <si>
    <t>03/02/2022 00:00:00</t>
  </si>
  <si>
    <t>08/02/2022 00:00:00</t>
  </si>
  <si>
    <t>10/02/2022 00:00:00</t>
  </si>
  <si>
    <t>14/02/2022 00:00:00</t>
  </si>
  <si>
    <t>17/02/2022 00:00:00</t>
  </si>
  <si>
    <t>22/02/2022 00:00:00</t>
  </si>
  <si>
    <t>24/02/2022 00:00:00</t>
  </si>
  <si>
    <t>01/03/2022 00:00:00</t>
  </si>
  <si>
    <t>03/03/2022 00:00:00</t>
  </si>
  <si>
    <t>08/03/2022 00:00:00</t>
  </si>
  <si>
    <t>10/03/2022 00:00:00</t>
  </si>
  <si>
    <t>15/03/2022 00:00:00</t>
  </si>
  <si>
    <t>17/03/2022 00:00:00</t>
  </si>
  <si>
    <t>22/03/2022 00:00:00</t>
  </si>
  <si>
    <t>26/07/2013 00:00:00</t>
  </si>
  <si>
    <t>23/03/2022 00:00:00</t>
  </si>
  <si>
    <t>24/03/2022 00:00:00</t>
  </si>
  <si>
    <t>29/03/2022 00:00:00</t>
  </si>
  <si>
    <t>31/03/2022 00:00:00</t>
  </si>
  <si>
    <t>01/04/2022 00:00:00</t>
  </si>
  <si>
    <t>05/04/2022 00:00:00</t>
  </si>
  <si>
    <t>26/05/2016 00:00:00</t>
  </si>
  <si>
    <t>07/04/2022 00:00:00</t>
  </si>
  <si>
    <t>12/04/2022 00:00:00</t>
  </si>
  <si>
    <t>14/04/2022 00:00:00</t>
  </si>
  <si>
    <t>19/04/2022 00:00:00</t>
  </si>
  <si>
    <t>21/04/2022 00:00:00</t>
  </si>
  <si>
    <t>26/04/2022 00:00:00</t>
  </si>
  <si>
    <t>28/04/2022 00:00:00</t>
  </si>
  <si>
    <t>25/02/2013 00:00:00</t>
  </si>
  <si>
    <t>03/05/2022 00:00:00</t>
  </si>
  <si>
    <t>05/05/2022 00:00:00</t>
  </si>
  <si>
    <t>10/05/2022 00:00:00</t>
  </si>
  <si>
    <t>12/05/2022 00:00:00</t>
  </si>
  <si>
    <t>17/05/2022 00:00:00</t>
  </si>
  <si>
    <t>19/05/2022 00:00:00</t>
  </si>
  <si>
    <t>24/05/2022 00:00:00</t>
  </si>
  <si>
    <t>26/05/2022 00:00:00</t>
  </si>
  <si>
    <t>31/05/2022 00:00:00</t>
  </si>
  <si>
    <t>02/06/2022 00:00:00</t>
  </si>
  <si>
    <t>07/06/2022 00:00:00</t>
  </si>
  <si>
    <t>09/06/2022 00:00:00</t>
  </si>
  <si>
    <t>14/06/2022 00:00:00</t>
  </si>
  <si>
    <t>16/06/2022 00:00:00</t>
  </si>
  <si>
    <t>21/06/2022 00:00:00</t>
  </si>
  <si>
    <t>23/06/2022 00:00:00</t>
  </si>
  <si>
    <t>28/06/2022 00:00:00</t>
  </si>
  <si>
    <t>30/06/2022 00:00:00</t>
  </si>
  <si>
    <t>06/07/2022 00:00:00</t>
  </si>
  <si>
    <t>05/07/2022 00:00:00</t>
  </si>
  <si>
    <t>07/07/2022 00:00:00</t>
  </si>
  <si>
    <t>12/07/2022 00:00:00</t>
  </si>
  <si>
    <t>14/07/2022 00:00:00</t>
  </si>
  <si>
    <t>19/07/2022 00:00:00</t>
  </si>
  <si>
    <t>21/07/2022 00:00:00</t>
  </si>
  <si>
    <t>28/07/2022 00:00:00</t>
  </si>
  <si>
    <t>01/08/2022 00:00:00</t>
  </si>
  <si>
    <t>26/07/2022 00:00:00</t>
  </si>
  <si>
    <t>02/08/2022 00:00:00</t>
  </si>
  <si>
    <t>04/08/2022 00:00:00</t>
  </si>
  <si>
    <t>09/08/2022 00:00:00</t>
  </si>
  <si>
    <t>11/08/2022 00:00:00</t>
  </si>
  <si>
    <t>16/08/2022 00:00:00</t>
  </si>
  <si>
    <t>18/08/2022 00:00:00</t>
  </si>
  <si>
    <t>23/08/2022 00:00:00</t>
  </si>
  <si>
    <t>25/08/2022 00:00:00</t>
  </si>
  <si>
    <t>30/08/2022 00:00:00</t>
  </si>
  <si>
    <t>01/09/2022 00:00:00</t>
  </si>
  <si>
    <t>06/09/2022 00:00:00</t>
  </si>
  <si>
    <t>08/09/2022 00:00:00</t>
  </si>
  <si>
    <t>13/09/2022 00:00:00</t>
  </si>
  <si>
    <t>15/09/2022 00:00:00</t>
  </si>
  <si>
    <t>20/09/2022 00:00:00</t>
  </si>
  <si>
    <t>22/09/2022 00:00:00</t>
  </si>
  <si>
    <t>03/04/2014 00:00:00</t>
  </si>
  <si>
    <t>23/09/2022 00:00:00</t>
  </si>
  <si>
    <t>27/09/2022 00:00:00</t>
  </si>
  <si>
    <t>29/09/2022 00:00:00</t>
  </si>
  <si>
    <t>04/10/2022 00:00:00</t>
  </si>
  <si>
    <t>06/10/2022 00:00:00</t>
  </si>
  <si>
    <t>11/10/2022 00:00:00</t>
  </si>
  <si>
    <t>13/10/2022 00:00:00</t>
  </si>
  <si>
    <t>03/04/2018 00:00:00</t>
  </si>
  <si>
    <t>11/06/2018 00:00:00</t>
  </si>
  <si>
    <t>12/06/2018 00:00:00</t>
  </si>
  <si>
    <t>14/06/2018 00:00:00</t>
  </si>
  <si>
    <t>18/06/2018 00:00:00</t>
  </si>
  <si>
    <t>19/06/2018 00:00:00</t>
  </si>
  <si>
    <t>21/06/2018 00:00:00</t>
  </si>
  <si>
    <t>25/06/2018 00:00:00</t>
  </si>
  <si>
    <t>28/06/2018 00:00:00</t>
  </si>
  <si>
    <t>26/06/2018 00:00:00</t>
  </si>
  <si>
    <t>03/07/2018 00:00:00</t>
  </si>
  <si>
    <t>09/07/2018 00:00:00</t>
  </si>
  <si>
    <t>05/07/2018 00:00:00</t>
  </si>
  <si>
    <t>10/07/2018 00:00:00</t>
  </si>
  <si>
    <t>12/07/2018 00:00:00</t>
  </si>
  <si>
    <t>17/07/2018 00:00:00</t>
  </si>
  <si>
    <t>19/07/2018 00:00:00</t>
  </si>
  <si>
    <t>24/07/2018 00:00:00</t>
  </si>
  <si>
    <t>26/07/2018 00:00:00</t>
  </si>
  <si>
    <t>31/07/2018 00:00:00</t>
  </si>
  <si>
    <t>02/08/2018 00:00:00</t>
  </si>
  <si>
    <t>07/08/2018 00:00:00</t>
  </si>
  <si>
    <t>09/08/2018 00:00:00</t>
  </si>
  <si>
    <t>14/08/2018 00:00:00</t>
  </si>
  <si>
    <t>16/08/2018 00:00:00</t>
  </si>
  <si>
    <t>21/08/2018 00:00:00</t>
  </si>
  <si>
    <t>23/08/2018 00:00:00</t>
  </si>
  <si>
    <t>28/08/2018 00:00:00</t>
  </si>
  <si>
    <t>30/08/2018 00:00:00</t>
  </si>
  <si>
    <t>04/09/2018 00:00:00</t>
  </si>
  <si>
    <t>06/09/2018 00:00:00</t>
  </si>
  <si>
    <t>10/09/2018 00:00:00</t>
  </si>
  <si>
    <t>11/09/2018 00:00:00</t>
  </si>
  <si>
    <t>13/09/2018 00:00:00</t>
  </si>
  <si>
    <t>17/09/2018 00:00:00</t>
  </si>
  <si>
    <t>18/09/2018 00:00:00</t>
  </si>
  <si>
    <t>20/09/2018 00:00:00</t>
  </si>
  <si>
    <t>24/09/2018 00:00:00</t>
  </si>
  <si>
    <t>25/09/2018 00:00:00</t>
  </si>
  <si>
    <t>27/09/2018 00:00:00</t>
  </si>
  <si>
    <t>28/09/2018 00:00:00</t>
  </si>
  <si>
    <t>01/10/2018 00:00:00</t>
  </si>
  <si>
    <t>02/10/2018 00:00:00</t>
  </si>
  <si>
    <t>03/10/2018 00:00:00</t>
  </si>
  <si>
    <t>04/10/2018 00:00:00</t>
  </si>
  <si>
    <t>09/10/2018 00:00:00</t>
  </si>
  <si>
    <t>11/10/2018 00:00:00</t>
  </si>
  <si>
    <t>12/10/2018 00:00:00</t>
  </si>
  <si>
    <t>15/10/2018 00:00:00</t>
  </si>
  <si>
    <t>16/10/2018 00:00:00</t>
  </si>
  <si>
    <t>18/10/2018 00:00:00</t>
  </si>
  <si>
    <t>22/10/2018 00:00:00</t>
  </si>
  <si>
    <t>23/10/2018 00:00:00</t>
  </si>
  <si>
    <t>25/10/2018 00:00:00</t>
  </si>
  <si>
    <t>29/10/2018 00:00:00</t>
  </si>
  <si>
    <t>30/10/2018 00:00:00</t>
  </si>
  <si>
    <t>01/11/2018 00:00:00</t>
  </si>
  <si>
    <t>05/11/2018 00:00:00</t>
  </si>
  <si>
    <t>06/11/2018 00:00:00</t>
  </si>
  <si>
    <t>17/07/2012 00:00:00</t>
  </si>
  <si>
    <t>07/11/2018 00:00:00</t>
  </si>
  <si>
    <t>08/11/2018 00:00:00</t>
  </si>
  <si>
    <t>09/11/2018 00:00:00</t>
  </si>
  <si>
    <t>12/11/2018 00:00:00</t>
  </si>
  <si>
    <t>13/11/2018 00:00:00</t>
  </si>
  <si>
    <t>15/11/2018 00:00:00</t>
  </si>
  <si>
    <t>13/07/2012 00:00:00</t>
  </si>
  <si>
    <t>16/11/2018 00:00:00</t>
  </si>
  <si>
    <t>19/11/2018 00:00:00</t>
  </si>
  <si>
    <t>26/11/2018 00:00:00</t>
  </si>
  <si>
    <t>22/06/2012 00:00:00</t>
  </si>
  <si>
    <t>27/11/2018 00:00:00</t>
  </si>
  <si>
    <t>28/11/2018 00:00:00</t>
  </si>
  <si>
    <t>29/11/2018 00:00:00</t>
  </si>
  <si>
    <t>03/12/2018 00:00:00</t>
  </si>
  <si>
    <t>04/12/2018 00:00:00</t>
  </si>
  <si>
    <t>01/10/2012 00:00:00</t>
  </si>
  <si>
    <t>05/12/2018 00:00:00</t>
  </si>
  <si>
    <t>06/12/2018 00:00:00</t>
  </si>
  <si>
    <t>08/11/2012 00:00:00</t>
  </si>
  <si>
    <t>10/12/2018 00:00:00</t>
  </si>
  <si>
    <t>11/12/2018 00:00:00</t>
  </si>
  <si>
    <t>13/12/2012 00:00:00</t>
  </si>
  <si>
    <t>12/12/2018 00:00:00</t>
  </si>
  <si>
    <t>22/10/2012 00:00:00</t>
  </si>
  <si>
    <t>14/12/2018 00:00:00</t>
  </si>
  <si>
    <t>13/12/2018 00:00:00</t>
  </si>
  <si>
    <t>17/12/2018 00:00:00</t>
  </si>
  <si>
    <t>18/12/2018 00:00:00</t>
  </si>
  <si>
    <t>13/03/2013 00:00:00</t>
  </si>
  <si>
    <t>19/12/2018 00:00:00</t>
  </si>
  <si>
    <t>20/12/2018 00:00:00</t>
  </si>
  <si>
    <t>17/11/2011 00:00:00</t>
  </si>
  <si>
    <t>12/03/2012 00:00:00</t>
  </si>
  <si>
    <t>13/03/2012 00:00:00</t>
  </si>
  <si>
    <t>02/11/2011 00:00:00</t>
  </si>
  <si>
    <t>02/04/2012 00:00:00</t>
  </si>
  <si>
    <t>25/04/2012 00:00:00</t>
  </si>
  <si>
    <t>26/09/2012 00:00:00</t>
  </si>
  <si>
    <t>10/11/2016 00:00:00</t>
  </si>
  <si>
    <t>07/09/2017 00:00:00</t>
  </si>
  <si>
    <t>05/01/2015 00:00:00</t>
  </si>
  <si>
    <t>23/02/2016 00:00:00</t>
  </si>
  <si>
    <t>07/01/2014 00:00:00</t>
  </si>
  <si>
    <t>26/04/2016 00:00:00</t>
  </si>
  <si>
    <t>22/03/2016 00:00:00</t>
  </si>
  <si>
    <t>24/10/2016 00:00:00</t>
  </si>
  <si>
    <t>16/02/2016 00:00:00</t>
  </si>
  <si>
    <t>22/07/2014 00:00:00</t>
  </si>
  <si>
    <t>06/01/2015 00:00:00</t>
  </si>
  <si>
    <t>16/03/2015 00:00:00</t>
  </si>
  <si>
    <t>23/06/2014 00:00:00</t>
  </si>
  <si>
    <t>13/11/2014 00:00:00</t>
  </si>
  <si>
    <t>08/10/2013 00:00:00</t>
  </si>
  <si>
    <t>04/12/2012 00:00:00</t>
  </si>
  <si>
    <t>09/02/2017 00:00:00</t>
  </si>
  <si>
    <t>08/12/2015 00:00:00</t>
  </si>
  <si>
    <t>21/04/2015 00:00:00</t>
  </si>
  <si>
    <t>07/05/2015 00:00:00</t>
  </si>
  <si>
    <t>12/01/2017 00:00:00</t>
  </si>
  <si>
    <t>01/10/2015 00:00:00</t>
  </si>
  <si>
    <t>12/11/2015 00:00:00</t>
  </si>
  <si>
    <t>30/10/2014 00:00:00</t>
  </si>
  <si>
    <t>04/11/2014 00:00:00</t>
  </si>
  <si>
    <t>22/09/2015 00:00:00</t>
  </si>
  <si>
    <t>23/06/2015 00:00:00</t>
  </si>
  <si>
    <t>11/12/2017 00:00:00</t>
  </si>
  <si>
    <t>02/02/2003 00:00:00</t>
  </si>
  <si>
    <t>14/04/2007 00:00:00</t>
  </si>
  <si>
    <t>02/02/2004 00:00:00</t>
  </si>
  <si>
    <t>12/05/2007 00:00:00</t>
  </si>
  <si>
    <t>03/03/2007 00:00:00</t>
  </si>
  <si>
    <t>27/05/2007 00:00:00</t>
  </si>
  <si>
    <t>08/07/2007 00:00:00</t>
  </si>
  <si>
    <t>22/07/2007 00:00:00</t>
  </si>
  <si>
    <t>05/06/2007 00:00:00</t>
  </si>
  <si>
    <t>12/08/2007 00:00:00</t>
  </si>
  <si>
    <t>07/07/2005 00:00:00</t>
  </si>
  <si>
    <t>09/09/2007 00:00:00</t>
  </si>
  <si>
    <t>21/10/2007 00:00:00</t>
  </si>
  <si>
    <t>02/02/2002 00:00:00</t>
  </si>
  <si>
    <t>20/01/2008 00:00:00</t>
  </si>
  <si>
    <t>02/02/2008 00:00:00</t>
  </si>
  <si>
    <t>15/06/2008 00:00:00</t>
  </si>
  <si>
    <t>03/03/2003 00:00:00</t>
  </si>
  <si>
    <t>17/08/2008 00:00:00</t>
  </si>
  <si>
    <t>30/11/2008 00:00:00</t>
  </si>
  <si>
    <t>01/03/2004 00:00:00</t>
  </si>
  <si>
    <t>07/12/2008 00:00:00</t>
  </si>
  <si>
    <t>29/02/2008 00:00:00</t>
  </si>
  <si>
    <t>14/12/2008 00:00:00</t>
  </si>
  <si>
    <t>04/02/2009 00:00:00</t>
  </si>
  <si>
    <t>10/05/2009 00:00:00</t>
  </si>
  <si>
    <t>14/03/2009 00:00:00</t>
  </si>
  <si>
    <t>09/01/2010 00:00:00</t>
  </si>
  <si>
    <t>12/11/2005 00:00:00</t>
  </si>
  <si>
    <t>23/01/2010 00:00:00</t>
  </si>
  <si>
    <t>20/12/1991 00:00:00</t>
  </si>
  <si>
    <t>05/06/2008 00:00:00</t>
  </si>
  <si>
    <t>30/01/2010 00:00:00</t>
  </si>
  <si>
    <t>11/02/2010 00:00:00</t>
  </si>
  <si>
    <t>13/02/2010 00:00:00</t>
  </si>
  <si>
    <t>21/02/2010 00:00:00</t>
  </si>
  <si>
    <t>10/06/2009 00:00:00</t>
  </si>
  <si>
    <t>27/02/2010 00:00:00</t>
  </si>
  <si>
    <t>18/02/2010 00:00:00</t>
  </si>
  <si>
    <t>03/04/2010 00:00:00</t>
  </si>
  <si>
    <t>18/09/2009 00:00:00</t>
  </si>
  <si>
    <t>26/09/2010 00:00:00</t>
  </si>
  <si>
    <t>12/10/2010 00:00:00</t>
  </si>
  <si>
    <t>17/10/2010 00:00:00</t>
  </si>
  <si>
    <t>14/10/2010 00:00:00</t>
  </si>
  <si>
    <t>19/12/2010 00:00:00</t>
  </si>
  <si>
    <t>03/03/2011 00:00:00</t>
  </si>
  <si>
    <t>15/05/2011 00:00:00</t>
  </si>
  <si>
    <t>28/04/2011 00:00:00</t>
  </si>
  <si>
    <t>22/05/2011 00:00:00</t>
  </si>
  <si>
    <t>11/06/2011 00:00:00</t>
  </si>
  <si>
    <t>16/11/2010 00:00:00</t>
  </si>
  <si>
    <t>17/09/2011 00:00:00</t>
  </si>
  <si>
    <t>02/04/2011 00:00:00</t>
  </si>
  <si>
    <t>05/11/2011 00:00:00</t>
  </si>
  <si>
    <t>21/03/2011 00:00:00</t>
  </si>
  <si>
    <t>06/11/2011 00:00:00</t>
  </si>
  <si>
    <t>02/03/2011 00:00:00</t>
  </si>
  <si>
    <t>12/11/2011 00:00:00</t>
  </si>
  <si>
    <t>13/11/2011 00:00:00</t>
  </si>
  <si>
    <t>01/06/2011 00:00:00</t>
  </si>
  <si>
    <t>19/11/2011 00:00:00</t>
  </si>
  <si>
    <t>20/11/2011 00:00:00</t>
  </si>
  <si>
    <t>19/05/2011 00:00:00</t>
  </si>
  <si>
    <t>27/11/2011 00:00:00</t>
  </si>
  <si>
    <t>24/09/2011 00:00:00</t>
  </si>
  <si>
    <t>03/12/2011 00:00:00</t>
  </si>
  <si>
    <t>09/05/2011 00:00:00</t>
  </si>
  <si>
    <t>04/12/2011 00:00:00</t>
  </si>
  <si>
    <t>04/10/2011 00:00:00</t>
  </si>
  <si>
    <t>10/12/2011 00:00:00</t>
  </si>
  <si>
    <t>01/04/2011 00:00:00</t>
  </si>
  <si>
    <t>11/12/2011 00:00:00</t>
  </si>
  <si>
    <t>10/09/2011 00:00:00</t>
  </si>
  <si>
    <t>17/12/2011 00:00:00</t>
  </si>
  <si>
    <t>18/12/2011 00:00:00</t>
  </si>
  <si>
    <t>13/10/2010 00:00:00</t>
  </si>
  <si>
    <t>07/01/2012 00:00:00</t>
  </si>
  <si>
    <t>28/06/2011 00:00:00</t>
  </si>
  <si>
    <t>08/01/2012 00:00:00</t>
  </si>
  <si>
    <t>14/01/2012 00:00:00</t>
  </si>
  <si>
    <t>22/11/2011 00:00:00</t>
  </si>
  <si>
    <t>15/01/2012 00:00:00</t>
  </si>
  <si>
    <t>17/08/2011 00:00:00</t>
  </si>
  <si>
    <t>21/01/2012 00:00:00</t>
  </si>
  <si>
    <t>03/11/2011 00:00:00</t>
  </si>
  <si>
    <t>22/01/2012 00:00:00</t>
  </si>
  <si>
    <t>28/01/2012 00:00:00</t>
  </si>
  <si>
    <t>29/01/2012 00:00:00</t>
  </si>
  <si>
    <t>07/04/2010 00:00:00</t>
  </si>
  <si>
    <t>04/02/2012 00:00:00</t>
  </si>
  <si>
    <t>06/08/2011 00:00:00</t>
  </si>
  <si>
    <t>11/11/2011 00:00:00</t>
  </si>
  <si>
    <t>05/02/2012 00:00:00</t>
  </si>
  <si>
    <t>23/09/2010 00:00:00</t>
  </si>
  <si>
    <t>11/02/2012 00:00:00</t>
  </si>
  <si>
    <t>23/04/2011 00:00:00</t>
  </si>
  <si>
    <t>12/02/2012 00:00:00</t>
  </si>
  <si>
    <t>18/02/2012 00:00:00</t>
  </si>
  <si>
    <t>19/02/2012 00:00:00</t>
  </si>
  <si>
    <t>29/10/2011 00:00:00</t>
  </si>
  <si>
    <t>25/02/2012 00:00:00</t>
  </si>
  <si>
    <t>26/02/2012 00:00:00</t>
  </si>
  <si>
    <t>10/03/2012 00:00:00</t>
  </si>
  <si>
    <t>11/03/2012 00:00:00</t>
  </si>
  <si>
    <t>17/03/2012 00:00:00</t>
  </si>
  <si>
    <t>18/03/2012 00:00:00</t>
  </si>
  <si>
    <t>24/03/2012 00:00:00</t>
  </si>
  <si>
    <t>31/03/2012 00:00:00</t>
  </si>
  <si>
    <t>01/04/2012 00:00:00</t>
  </si>
  <si>
    <t>07/04/2012 00:00:00</t>
  </si>
  <si>
    <t>08/04/2012 00:00:00</t>
  </si>
  <si>
    <t>28/04/2012 00:00:00</t>
  </si>
  <si>
    <t>29/04/2012 00:00:00</t>
  </si>
  <si>
    <t>05/05/2012 00:00:00</t>
  </si>
  <si>
    <t>06/05/2012 00:00:00</t>
  </si>
  <si>
    <t>12/05/2012 00:00:00</t>
  </si>
  <si>
    <t>13/05/2012 00:00:00</t>
  </si>
  <si>
    <t>19/05/2012 00:00:00</t>
  </si>
  <si>
    <t>18/04/2012 00:00:00</t>
  </si>
  <si>
    <t>20/05/2012 00:00:00</t>
  </si>
  <si>
    <t>26/05/2012 00:00:00</t>
  </si>
  <si>
    <t>27/05/2012 00:00:00</t>
  </si>
  <si>
    <t>14/04/2012 00:00:00</t>
  </si>
  <si>
    <t>02/06/2012 00:00:00</t>
  </si>
  <si>
    <t>27/04/2012 00:00:00</t>
  </si>
  <si>
    <t>03/06/2012 00:00:00</t>
  </si>
  <si>
    <t>09/06/2012 00:00:00</t>
  </si>
  <si>
    <t>04/05/2012 00:00:00</t>
  </si>
  <si>
    <t>16/06/2012 00:00:00</t>
  </si>
  <si>
    <t>17/06/2012 00:00:00</t>
  </si>
  <si>
    <t>23/06/2012 00:00:00</t>
  </si>
  <si>
    <t>24/06/2012 00:00:00</t>
  </si>
  <si>
    <t>14/07/2012 00:00:00</t>
  </si>
  <si>
    <t>27/02/2012 00:00:00</t>
  </si>
  <si>
    <t>15/07/2012 00:00:00</t>
  </si>
  <si>
    <t>21/07/2012 00:00:00</t>
  </si>
  <si>
    <t>19/04/2012 00:00:00</t>
  </si>
  <si>
    <t>22/07/2012 00:00:00</t>
  </si>
  <si>
    <t>28/07/2012 00:00:00</t>
  </si>
  <si>
    <t>29/07/2012 00:00:00</t>
  </si>
  <si>
    <t>04/08/2012 00:00:00</t>
  </si>
  <si>
    <t>20/04/2012 00:00:00</t>
  </si>
  <si>
    <t>05/08/2012 00:00:00</t>
  </si>
  <si>
    <t>11/08/2012 00:00:00</t>
  </si>
  <si>
    <t>12/08/2012 00:00:00</t>
  </si>
  <si>
    <t>27/06/2012 00:00:00</t>
  </si>
  <si>
    <t>08/09/2012 00:00:00</t>
  </si>
  <si>
    <t>09/09/2012 00:00:00</t>
  </si>
  <si>
    <t>15/09/2012 00:00:00</t>
  </si>
  <si>
    <t>10/05/2012 00:00:00</t>
  </si>
  <si>
    <t>16/09/2012 00:00:00</t>
  </si>
  <si>
    <t>26/06/2012 00:00:00</t>
  </si>
  <si>
    <t>22/09/2012 00:00:00</t>
  </si>
  <si>
    <t>04/06/2012 00:00:00</t>
  </si>
  <si>
    <t>23/09/2012 00:00:00</t>
  </si>
  <si>
    <t>02/09/2012 00:00:00</t>
  </si>
  <si>
    <t>29/09/2012 00:00:00</t>
  </si>
  <si>
    <t>30/09/2012 00:00:00</t>
  </si>
  <si>
    <t>30/04/2017 00:00:00</t>
  </si>
  <si>
    <t>28/09/2013 00:00:00</t>
  </si>
  <si>
    <t>01/02/2020 00:00:00</t>
  </si>
  <si>
    <t>18/11/2017 00:00:00</t>
  </si>
  <si>
    <t>28/03/2020 00:00:00</t>
  </si>
  <si>
    <t>13/05/2017 00:00:00</t>
  </si>
  <si>
    <t>24/05/2014 00:00:00</t>
  </si>
  <si>
    <t>30/10/2021 00:00:00</t>
  </si>
  <si>
    <t>30/11/2006 00:00:00</t>
  </si>
  <si>
    <t>14/12/2006 00:00:00</t>
  </si>
  <si>
    <t>23/02/2005 00:00:00</t>
  </si>
  <si>
    <t>23/02/2006 00:00:00</t>
  </si>
  <si>
    <t>05/04/2007 00:00:00</t>
  </si>
  <si>
    <t>01/03/2003 00:00:00</t>
  </si>
  <si>
    <t>27/02/2003 00:00:00</t>
  </si>
  <si>
    <t>02/02/2005 00:00:00</t>
  </si>
  <si>
    <t>27/02/2004 00:00:00</t>
  </si>
  <si>
    <t>25/02/2005 00:00:00</t>
  </si>
  <si>
    <t>26/02/2004 00:00:00</t>
  </si>
  <si>
    <t>25/02/2004 00:00:00</t>
  </si>
  <si>
    <t>24/02/2005 00:00:00</t>
  </si>
  <si>
    <t>14/07/2005 00:00:00</t>
  </si>
  <si>
    <t>03/05/2007 00:00:00</t>
  </si>
  <si>
    <t>02/02/2006 00:00:00</t>
  </si>
  <si>
    <t>17/05/2007 00:00:00</t>
  </si>
  <si>
    <t>14/06/2007 00:00:00</t>
  </si>
  <si>
    <t>12/07/2007 00:00:00</t>
  </si>
  <si>
    <t>06/06/2007 00:00:00</t>
  </si>
  <si>
    <t>09/08/2007 00:00:00</t>
  </si>
  <si>
    <t>30/08/2007 00:00:00</t>
  </si>
  <si>
    <t>06/09/2007 00:00:00</t>
  </si>
  <si>
    <t>13/09/2007 00:00:00</t>
  </si>
  <si>
    <t>20/09/2007 00:00:00</t>
  </si>
  <si>
    <t>06/03/2007 00:00:00</t>
  </si>
  <si>
    <t>11/10/2007 00:00:00</t>
  </si>
  <si>
    <t>18/10/2007 00:00:00</t>
  </si>
  <si>
    <t>25/10/2007 00:00:00</t>
  </si>
  <si>
    <t>01/11/2007 00:00:00</t>
  </si>
  <si>
    <t>08/11/2007 00:00:00</t>
  </si>
  <si>
    <t>15/11/2007 00:00:00</t>
  </si>
  <si>
    <t>29/11/2007 00:00:00</t>
  </si>
  <si>
    <t>06/12/2007 00:00:00</t>
  </si>
  <si>
    <t>13/12/2007 00:00:00</t>
  </si>
  <si>
    <t>20/12/2007 00:00:00</t>
  </si>
  <si>
    <t>03/01/2008 00:00:00</t>
  </si>
  <si>
    <t>10/01/2008 00:00:00</t>
  </si>
  <si>
    <t>28/02/2002 00:00:00</t>
  </si>
  <si>
    <t>17/01/2008 00:00:00</t>
  </si>
  <si>
    <t>24/01/2008 00:00:00</t>
  </si>
  <si>
    <t>31/01/2008 00:00:00</t>
  </si>
  <si>
    <t>07/02/2008 00:00:00</t>
  </si>
  <si>
    <t>14/02/2008 00:00:00</t>
  </si>
  <si>
    <t>28/02/2008 00:00:00</t>
  </si>
  <si>
    <t>06/03/2008 00:00:00</t>
  </si>
  <si>
    <t>03/03/1990 00:00:00</t>
  </si>
  <si>
    <t>13/03/2008 00:00:00</t>
  </si>
  <si>
    <t>20/03/2008 00:00:00</t>
  </si>
  <si>
    <t>27/03/2008 00:00:00</t>
  </si>
  <si>
    <t>03/04/2008 00:00:00</t>
  </si>
  <si>
    <t>17/04/2008 00:00:00</t>
  </si>
  <si>
    <t>01/05/2008 00:00:00</t>
  </si>
  <si>
    <t>03/03/2002 00:00:00</t>
  </si>
  <si>
    <t>08/05/2008 00:00:00</t>
  </si>
  <si>
    <t>12/12/2007 00:00:00</t>
  </si>
  <si>
    <t>15/05/2008 00:00:00</t>
  </si>
  <si>
    <t>19/06/2008 00:00:00</t>
  </si>
  <si>
    <t>26/06/2008 00:00:00</t>
  </si>
  <si>
    <t>03/07/2008 00:00:00</t>
  </si>
  <si>
    <t>01/07/2005 00:00:00</t>
  </si>
  <si>
    <t>10/07/2008 00:00:00</t>
  </si>
  <si>
    <t>02/12/2007 00:00:00</t>
  </si>
  <si>
    <t>17/07/2008 00:00:00</t>
  </si>
  <si>
    <t>24/07/2008 00:00:00</t>
  </si>
  <si>
    <t>03/12/2007 00:00:00</t>
  </si>
  <si>
    <t>21/08/2008 00:00:00</t>
  </si>
  <si>
    <t>28/08/2008 00:00:00</t>
  </si>
  <si>
    <t>04/09/2008 00:00:00</t>
  </si>
  <si>
    <t>28/02/1998 00:00:00</t>
  </si>
  <si>
    <t>11/09/2008 00:00:00</t>
  </si>
  <si>
    <t>18/09/2008 00:00:00</t>
  </si>
  <si>
    <t>25/09/2008 00:00:00</t>
  </si>
  <si>
    <t>02/10/2008 00:00:00</t>
  </si>
  <si>
    <t>16/10/2008 00:00:00</t>
  </si>
  <si>
    <t>29/02/2004 00:00:00</t>
  </si>
  <si>
    <t>23/10/2008 00:00:00</t>
  </si>
  <si>
    <t>30/10/2008 00:00:00</t>
  </si>
  <si>
    <t>07/05/2008 00:00:00</t>
  </si>
  <si>
    <t>06/11/2008 00:00:00</t>
  </si>
  <si>
    <t>13/11/2008 00:00:00</t>
  </si>
  <si>
    <t>20/11/2008 00:00:00</t>
  </si>
  <si>
    <t>28/02/2005 00:00:00</t>
  </si>
  <si>
    <t>04/12/2008 00:00:00</t>
  </si>
  <si>
    <t>08/01/2009 00:00:00</t>
  </si>
  <si>
    <t>15/01/2009 00:00:00</t>
  </si>
  <si>
    <t>30/06/2008 00:00:00</t>
  </si>
  <si>
    <t>22/01/2009 00:00:00</t>
  </si>
  <si>
    <t>29/01/2009 00:00:00</t>
  </si>
  <si>
    <t>02/02/2009 00:00:00</t>
  </si>
  <si>
    <t>05/02/2009 00:00:00</t>
  </si>
  <si>
    <t>06/02/2009 00:00:00</t>
  </si>
  <si>
    <t>12/02/2009 00:00:00</t>
  </si>
  <si>
    <t>19/02/2009 00:00:00</t>
  </si>
  <si>
    <t>12/12/2008 00:00:00</t>
  </si>
  <si>
    <t>26/02/2009 00:00:00</t>
  </si>
  <si>
    <t>05/03/2009 00:00:00</t>
  </si>
  <si>
    <t>12/03/2009 00:00:00</t>
  </si>
  <si>
    <t>12/05/2008 00:00:00</t>
  </si>
  <si>
    <t>19/03/2009 00:00:00</t>
  </si>
  <si>
    <t>26/03/2009 00:00:00</t>
  </si>
  <si>
    <t>01/02/2001 00:00:00</t>
  </si>
  <si>
    <t>02/04/2009 00:00:00</t>
  </si>
  <si>
    <t>09/04/2009 00:00:00</t>
  </si>
  <si>
    <t>02/02/2007 00:00:00</t>
  </si>
  <si>
    <t>30/04/2009 00:00:00</t>
  </si>
  <si>
    <t>07/05/2009 00:00:00</t>
  </si>
  <si>
    <t>14/05/2009 00:00:00</t>
  </si>
  <si>
    <t>21/05/2009 00:00:00</t>
  </si>
  <si>
    <t>28/05/2009 00:00:00</t>
  </si>
  <si>
    <t>11/06/2009 00:00:00</t>
  </si>
  <si>
    <t>18/06/2009 00:00:00</t>
  </si>
  <si>
    <t>10/03/2007 00:00:00</t>
  </si>
  <si>
    <t>25/06/2009 00:00:00</t>
  </si>
  <si>
    <t>09/07/2009 00:00:00</t>
  </si>
  <si>
    <t>16/07/2009 00:00:00</t>
  </si>
  <si>
    <t>20/02/2009 00:00:00</t>
  </si>
  <si>
    <t>30/07/2009 00:00:00</t>
  </si>
  <si>
    <t>22/07/2009 00:00:00</t>
  </si>
  <si>
    <t>06/08/2009 00:00:00</t>
  </si>
  <si>
    <t>04/06/2009 00:00:00</t>
  </si>
  <si>
    <t>27/08/2009 00:00:00</t>
  </si>
  <si>
    <t>23/07/2009 00:00:00</t>
  </si>
  <si>
    <t>03/09/2009 00:00:00</t>
  </si>
  <si>
    <t>10/09/2009 00:00:00</t>
  </si>
  <si>
    <t>17/09/2009 00:00:00</t>
  </si>
  <si>
    <t>24/09/2009 00:00:00</t>
  </si>
  <si>
    <t>01/10/2009 00:00:00</t>
  </si>
  <si>
    <t>08/10/2009 00:00:00</t>
  </si>
  <si>
    <t>15/10/2009 00:00:00</t>
  </si>
  <si>
    <t>24/07/2009 00:00:00</t>
  </si>
  <si>
    <t>22/10/2009 00:00:00</t>
  </si>
  <si>
    <t>29/10/2009 00:00:00</t>
  </si>
  <si>
    <t>05/11/2009 00:00:00</t>
  </si>
  <si>
    <t>19/11/2009 00:00:00</t>
  </si>
  <si>
    <t>04/11/2009 00:00:00</t>
  </si>
  <si>
    <t>26/11/2009 00:00:00</t>
  </si>
  <si>
    <t>06/11/2009 00:00:00</t>
  </si>
  <si>
    <t>03/12/2009 00:00:00</t>
  </si>
  <si>
    <t>17/12/2009 00:00:00</t>
  </si>
  <si>
    <t>07/01/2010 00:00:00</t>
  </si>
  <si>
    <t>13/10/2004 00:00:00</t>
  </si>
  <si>
    <t>14/01/2010 00:00:00</t>
  </si>
  <si>
    <t>21/10/2009 00:00:00</t>
  </si>
  <si>
    <t>21/01/2010 00:00:00</t>
  </si>
  <si>
    <t>28/01/2010 00:00:00</t>
  </si>
  <si>
    <t>10/10/2009 00:00:00</t>
  </si>
  <si>
    <t>04/02/2010 00:00:00</t>
  </si>
  <si>
    <t>20/02/2010 00:00:00</t>
  </si>
  <si>
    <t>12/02/2010 00:00:00</t>
  </si>
  <si>
    <t>25/02/2010 00:00:00</t>
  </si>
  <si>
    <t>04/03/2010 00:00:00</t>
  </si>
  <si>
    <t>18/03/2010 00:00:00</t>
  </si>
  <si>
    <t>20/11/2009 00:00:00</t>
  </si>
  <si>
    <t>25/03/2010 00:00:00</t>
  </si>
  <si>
    <t>01/04/2010 00:00:00</t>
  </si>
  <si>
    <t>08/04/2010 00:00:00</t>
  </si>
  <si>
    <t>14/02/2010 00:00:00</t>
  </si>
  <si>
    <t>22/04/2010 00:00:00</t>
  </si>
  <si>
    <t>06/05/2010 00:00:00</t>
  </si>
  <si>
    <t>06/03/2010 00:00:00</t>
  </si>
  <si>
    <t>13/05/2010 00:00:00</t>
  </si>
  <si>
    <t>10/04/2010 00:00:00</t>
  </si>
  <si>
    <t>20/05/2010 00:00:00</t>
  </si>
  <si>
    <t>05/02/2010 00:00:00</t>
  </si>
  <si>
    <t>27/05/2010 00:00:00</t>
  </si>
  <si>
    <t>19/04/2010 00:00:00</t>
  </si>
  <si>
    <t>03/06/2010 00:00:00</t>
  </si>
  <si>
    <t>10/06/2010 00:00:00</t>
  </si>
  <si>
    <t>13/03/2010 00:00:00</t>
  </si>
  <si>
    <t>17/06/2010 00:00:00</t>
  </si>
  <si>
    <t>11/11/2009 00:00:00</t>
  </si>
  <si>
    <t>24/06/2010 00:00:00</t>
  </si>
  <si>
    <t>01/07/2010 00:00:00</t>
  </si>
  <si>
    <t>08/07/2010 00:00:00</t>
  </si>
  <si>
    <t>14/07/2010 00:00:00</t>
  </si>
  <si>
    <t>15/07/2010 00:00:00</t>
  </si>
  <si>
    <t>22/07/2010 00:00:00</t>
  </si>
  <si>
    <t>16/07/2010 00:00:00</t>
  </si>
  <si>
    <t>29/07/2010 00:00:00</t>
  </si>
  <si>
    <t>19/08/2010 00:00:00</t>
  </si>
  <si>
    <t>28/06/2010 00:00:00</t>
  </si>
  <si>
    <t>26/08/2010 00:00:00</t>
  </si>
  <si>
    <t>02/09/2010 00:00:00</t>
  </si>
  <si>
    <t>09/09/2010 00:00:00</t>
  </si>
  <si>
    <t>21/06/2010 00:00:00</t>
  </si>
  <si>
    <t>16/09/2010 00:00:00</t>
  </si>
  <si>
    <t>02/02/2010 00:00:00</t>
  </si>
  <si>
    <t>09/07/2010 00:00:00</t>
  </si>
  <si>
    <t>20/09/2010 00:00:00</t>
  </si>
  <si>
    <t>30/09/2010 00:00:00</t>
  </si>
  <si>
    <t>07/10/2010 00:00:00</t>
  </si>
  <si>
    <t>09/10/2009 00:00:00</t>
  </si>
  <si>
    <t>21/10/2010 00:00:00</t>
  </si>
  <si>
    <t>26/04/2010 00:00:00</t>
  </si>
  <si>
    <t>28/10/2010 00:00:00</t>
  </si>
  <si>
    <t>11/11/2010 00:00:00</t>
  </si>
  <si>
    <t>18/11/2010 00:00:00</t>
  </si>
  <si>
    <t>25/11/2010 00:00:00</t>
  </si>
  <si>
    <t>04/06/2010 00:00:00</t>
  </si>
  <si>
    <t>02/12/2010 00:00:00</t>
  </si>
  <si>
    <t>07/12/2010 00:00:00</t>
  </si>
  <si>
    <t>09/12/2010 00:00:00</t>
  </si>
  <si>
    <t>08/12/2010 00:00:00</t>
  </si>
  <si>
    <t>16/12/2010 00:00:00</t>
  </si>
  <si>
    <t>06/06/2010 00:00:00</t>
  </si>
  <si>
    <t>23/12/2010 00:00:00</t>
  </si>
  <si>
    <t>06/01/2011 00:00:00</t>
  </si>
  <si>
    <t>13/01/2011 00:00:00</t>
  </si>
  <si>
    <t>20/11/2010 00:00:00</t>
  </si>
  <si>
    <t>20/01/2011 00:00:00</t>
  </si>
  <si>
    <t>10/10/2010 00:00:00</t>
  </si>
  <si>
    <t>27/01/2011 00:00:00</t>
  </si>
  <si>
    <t>11/07/2010 00:00:00</t>
  </si>
  <si>
    <t>03/02/2011 00:00:00</t>
  </si>
  <si>
    <t>10/11/2010 00:00:00</t>
  </si>
  <si>
    <t>10/02/2011 00:00:00</t>
  </si>
  <si>
    <t>08/01/2011 00:00:00</t>
  </si>
  <si>
    <t>17/02/2011 00:00:00</t>
  </si>
  <si>
    <t>26/10/2010 00:00:00</t>
  </si>
  <si>
    <t>24/02/2011 00:00:00</t>
  </si>
  <si>
    <t>04/03/2011 00:00:00</t>
  </si>
  <si>
    <t>10/03/2011 00:00:00</t>
  </si>
  <si>
    <t>17/03/2011 00:00:00</t>
  </si>
  <si>
    <t>24/03/2011 00:00:00</t>
  </si>
  <si>
    <t>31/03/2011 00:00:00</t>
  </si>
  <si>
    <t>07/04/2011 00:00:00</t>
  </si>
  <si>
    <t>01/03/2011 00:00:00</t>
  </si>
  <si>
    <t>14/04/2011 00:00:00</t>
  </si>
  <si>
    <t>21/04/2011 00:00:00</t>
  </si>
  <si>
    <t>14/01/2011 00:00:00</t>
  </si>
  <si>
    <t>05/05/2011 00:00:00</t>
  </si>
  <si>
    <t>12/05/2011 00:00:00</t>
  </si>
  <si>
    <t>26/05/2011 00:00:00</t>
  </si>
  <si>
    <t>02/06/2011 00:00:00</t>
  </si>
  <si>
    <t>09/06/2011 00:00:00</t>
  </si>
  <si>
    <t>16/06/2011 00:00:00</t>
  </si>
  <si>
    <t>18/05/2011 00:00:00</t>
  </si>
  <si>
    <t>23/06/2011 00:00:00</t>
  </si>
  <si>
    <t>30/06/2011 00:00:00</t>
  </si>
  <si>
    <t>01/12/2010 00:00:00</t>
  </si>
  <si>
    <t>07/07/2011 00:00:00</t>
  </si>
  <si>
    <t>12/07/2011 00:00:00</t>
  </si>
  <si>
    <t>14/07/2011 00:00:00</t>
  </si>
  <si>
    <t>13/07/2011 00:00:00</t>
  </si>
  <si>
    <t>21/07/2011 00:00:00</t>
  </si>
  <si>
    <t>28/07/2011 00:00:00</t>
  </si>
  <si>
    <t>04/08/2011 00:00:00</t>
  </si>
  <si>
    <t>11/07/2011 00:00:00</t>
  </si>
  <si>
    <t>11/08/2011 00:00:00</t>
  </si>
  <si>
    <t>01/09/2011 00:00:00</t>
  </si>
  <si>
    <t>08/09/2011 00:00:00</t>
  </si>
  <si>
    <t>06/07/2011 00:00:00</t>
  </si>
  <si>
    <t>15/09/2011 00:00:00</t>
  </si>
  <si>
    <t>22/09/2011 00:00:00</t>
  </si>
  <si>
    <t>29/09/2011 00:00:00</t>
  </si>
  <si>
    <t>12/06/2005 00:00:00</t>
  </si>
  <si>
    <t>06/10/2011 00:00:00</t>
  </si>
  <si>
    <t>13/10/2011 00:00:00</t>
  </si>
  <si>
    <t>20/10/2011 00:00:00</t>
  </si>
  <si>
    <t>27/10/2011 00:00:00</t>
  </si>
  <si>
    <t>10/11/2011 00:00:00</t>
  </si>
  <si>
    <t>28/10/2011 00:00:00</t>
  </si>
  <si>
    <t>01/12/2011 00:00:00</t>
  </si>
  <si>
    <t>24/10/2011 00:00:00</t>
  </si>
  <si>
    <t>08/12/2011 00:00:00</t>
  </si>
  <si>
    <t>15/12/2011 00:00:00</t>
  </si>
  <si>
    <t>22/12/2011 00:00:00</t>
  </si>
  <si>
    <t>28/12/2011 00:00:00</t>
  </si>
  <si>
    <t>05/01/2012 00:00:00</t>
  </si>
  <si>
    <t>28/05/2011 00:00:00</t>
  </si>
  <si>
    <t>12/01/2012 00:00:00</t>
  </si>
  <si>
    <t>09/11/2011 00:00:00</t>
  </si>
  <si>
    <t>19/01/2012 00:00:00</t>
  </si>
  <si>
    <t>02/12/2011 00:00:00</t>
  </si>
  <si>
    <t>02/02/2012 00:00:00</t>
  </si>
  <si>
    <t>09/02/2012 00:00:00</t>
  </si>
  <si>
    <t>29/03/2010 00:00:00</t>
  </si>
  <si>
    <t>16/02/2012 00:00:00</t>
  </si>
  <si>
    <t>23/02/2012 00:00:00</t>
  </si>
  <si>
    <t>29/02/2012 00:00:00</t>
  </si>
  <si>
    <t>01/03/2012 00:00:00</t>
  </si>
  <si>
    <t>08/03/2012 00:00:00</t>
  </si>
  <si>
    <t>15/03/2012 00:00:00</t>
  </si>
  <si>
    <t>22/03/2012 00:00:00</t>
  </si>
  <si>
    <t>29/03/2012 00:00:00</t>
  </si>
  <si>
    <t>05/04/2012 00:00:00</t>
  </si>
  <si>
    <t>11/10/2011 00:00:00</t>
  </si>
  <si>
    <t>12/04/2012 00:00:00</t>
  </si>
  <si>
    <t>06/12/2011 00:00:00</t>
  </si>
  <si>
    <t>26/04/2012 00:00:00</t>
  </si>
  <si>
    <t>03/05/2012 00:00:00</t>
  </si>
  <si>
    <t>28/02/2012 00:00:00</t>
  </si>
  <si>
    <t>17/05/2012 00:00:00</t>
  </si>
  <si>
    <t>24/05/2012 00:00:00</t>
  </si>
  <si>
    <t>16/11/2011 00:00:00</t>
  </si>
  <si>
    <t>31/05/2012 00:00:00</t>
  </si>
  <si>
    <t>07/06/2012 00:00:00</t>
  </si>
  <si>
    <t>14/06/2012 00:00:00</t>
  </si>
  <si>
    <t>21/06/2012 00:00:00</t>
  </si>
  <si>
    <t>28/06/2012 00:00:00</t>
  </si>
  <si>
    <t>25/06/2012 00:00:00</t>
  </si>
  <si>
    <t>05/07/2012 00:00:00</t>
  </si>
  <si>
    <t>12/07/2012 00:00:00</t>
  </si>
  <si>
    <t>19/07/2012 00:00:00</t>
  </si>
  <si>
    <t>26/07/2012 00:00:00</t>
  </si>
  <si>
    <t>02/08/2012 00:00:00</t>
  </si>
  <si>
    <t>09/08/2012 00:00:00</t>
  </si>
  <si>
    <t>16/08/2012 00:00:00</t>
  </si>
  <si>
    <t>06/09/2012 00:00:00</t>
  </si>
  <si>
    <t>13/09/2012 00:00:00</t>
  </si>
  <si>
    <t>20/09/2012 00:00:00</t>
  </si>
  <si>
    <t>05/06/2012 00:00:00</t>
  </si>
  <si>
    <t>27/09/2012 00:00:00</t>
  </si>
  <si>
    <t>04/10/2012 00:00:00</t>
  </si>
  <si>
    <t>11/10/2012 00:00:00</t>
  </si>
  <si>
    <t>14/11/2011 00:00:00</t>
  </si>
  <si>
    <t>22/11/2012 00:00:00</t>
  </si>
  <si>
    <t>06/12/2012 00:00:00</t>
  </si>
  <si>
    <t>23/08/2012 00:00:00</t>
  </si>
  <si>
    <t>20/12/2012 00:00:00</t>
  </si>
  <si>
    <t>07/11/2012 00:00:00</t>
  </si>
  <si>
    <t>03/01/2013 00:00:00</t>
  </si>
  <si>
    <t>10/01/2013 00:00:00</t>
  </si>
  <si>
    <t>04/03/2012 00:00:00</t>
  </si>
  <si>
    <t>17/11/2012 00:00:00</t>
  </si>
  <si>
    <t>24/01/2013 00:00:00</t>
  </si>
  <si>
    <t>22/04/2012 00:00:00</t>
  </si>
  <si>
    <t>31/01/2013 00:00:00</t>
  </si>
  <si>
    <t>07/02/2013 00:00:00</t>
  </si>
  <si>
    <t>11/02/2013 00:00:00</t>
  </si>
  <si>
    <t>14/02/2013 00:00:00</t>
  </si>
  <si>
    <t>21/02/2013 00:00:00</t>
  </si>
  <si>
    <t>26/02/2013 00:00:00</t>
  </si>
  <si>
    <t>28/02/2013 00:00:00</t>
  </si>
  <si>
    <t>26/10/2012 00:00:00</t>
  </si>
  <si>
    <t>21/03/2013 00:00:00</t>
  </si>
  <si>
    <t>18/01/2013 00:00:00</t>
  </si>
  <si>
    <t>28/03/2013 00:00:00</t>
  </si>
  <si>
    <t>04/04/2013 00:00:00</t>
  </si>
  <si>
    <t>27/03/2013 00:00:00</t>
  </si>
  <si>
    <t>11/04/2013 00:00:00</t>
  </si>
  <si>
    <t>18/04/2013 00:00:00</t>
  </si>
  <si>
    <t>08/04/2013 00:00:00</t>
  </si>
  <si>
    <t>25/04/2013 00:00:00</t>
  </si>
  <si>
    <t>09/05/2013 00:00:00</t>
  </si>
  <si>
    <t>24/04/2013 00:00:00</t>
  </si>
  <si>
    <t>16/05/2013 00:00:00</t>
  </si>
  <si>
    <t>27/02/2013 00:00:00</t>
  </si>
  <si>
    <t>23/05/2013 00:00:00</t>
  </si>
  <si>
    <t>15/03/2013 00:00:00</t>
  </si>
  <si>
    <t>06/06/2013 00:00:00</t>
  </si>
  <si>
    <t>11/06/2013 00:00:00</t>
  </si>
  <si>
    <t>13/06/2013 00:00:00</t>
  </si>
  <si>
    <t>04/05/2013 00:00:00</t>
  </si>
  <si>
    <t>20/06/2013 00:00:00</t>
  </si>
  <si>
    <t>22/06/2013 00:00:00</t>
  </si>
  <si>
    <t>01/08/2013 00:00:00</t>
  </si>
  <si>
    <t>08/08/2013 00:00:00</t>
  </si>
  <si>
    <t>01/03/2013 00:00:00</t>
  </si>
  <si>
    <t>12/06/2013 00:00:00</t>
  </si>
  <si>
    <t>03/10/2013 00:00:00</t>
  </si>
  <si>
    <t>17/04/2013 00:00:00</t>
  </si>
  <si>
    <t>10/10/2013 00:00:00</t>
  </si>
  <si>
    <t>14/06/2013 00:00:00</t>
  </si>
  <si>
    <t>17/10/2013 00:00:00</t>
  </si>
  <si>
    <t>24/10/2013 00:00:00</t>
  </si>
  <si>
    <t>28/10/2013 00:00:00</t>
  </si>
  <si>
    <t>14/11/2013 00:00:00</t>
  </si>
  <si>
    <t>21/11/2013 00:00:00</t>
  </si>
  <si>
    <t>05/12/2013 00:00:00</t>
  </si>
  <si>
    <t>19/06/2013 00:00:00</t>
  </si>
  <si>
    <t>16/10/2013 00:00:00</t>
  </si>
  <si>
    <t>22/10/2013 00:00:00</t>
  </si>
  <si>
    <t>23/01/2014 00:00:00</t>
  </si>
  <si>
    <t>26/11/2013 00:00:00</t>
  </si>
  <si>
    <t>06/02/2014 00:00:00</t>
  </si>
  <si>
    <t>13/02/2014 00:00:00</t>
  </si>
  <si>
    <t>20/02/2014 00:00:00</t>
  </si>
  <si>
    <t>27/02/2014 00:00:00</t>
  </si>
  <si>
    <t>06/03/2014 00:00:00</t>
  </si>
  <si>
    <t>17/07/2013 00:00:00</t>
  </si>
  <si>
    <t>13/03/2014 00:00:00</t>
  </si>
  <si>
    <t>12/03/2014 00:00:00</t>
  </si>
  <si>
    <t>17/03/2014 00:00:00</t>
  </si>
  <si>
    <t>10/04/2014 00:00:00</t>
  </si>
  <si>
    <t>19/03/2014 00:00:00</t>
  </si>
  <si>
    <t>17/04/2014 00:00:00</t>
  </si>
  <si>
    <t>17/09/2013 00:00:00</t>
  </si>
  <si>
    <t>15/05/2014 00:00:00</t>
  </si>
  <si>
    <t>11/03/2014 00:00:00</t>
  </si>
  <si>
    <t>22/05/2014 00:00:00</t>
  </si>
  <si>
    <t>29/05/2014 00:00:00</t>
  </si>
  <si>
    <t>12/06/2014 00:00:00</t>
  </si>
  <si>
    <t>12/02/2014 00:00:00</t>
  </si>
  <si>
    <t>10/05/2014 00:00:00</t>
  </si>
  <si>
    <t>26/06/2014 00:00:00</t>
  </si>
  <si>
    <t>15/01/2014 00:00:00</t>
  </si>
  <si>
    <t>03/07/2014 00:00:00</t>
  </si>
  <si>
    <t>24/03/2014 00:00:00</t>
  </si>
  <si>
    <t>07/08/2014 00:00:00</t>
  </si>
  <si>
    <t>20/09/2013 00:00:00</t>
  </si>
  <si>
    <t>16/07/2014 00:00:00</t>
  </si>
  <si>
    <t>28/08/2014 00:00:00</t>
  </si>
  <si>
    <t>16/03/2014 00:00:00</t>
  </si>
  <si>
    <t>04/09/2014 00:00:00</t>
  </si>
  <si>
    <t>11/09/2014 00:00:00</t>
  </si>
  <si>
    <t>18/09/2014 00:00:00</t>
  </si>
  <si>
    <t>25/09/2014 00:00:00</t>
  </si>
  <si>
    <t>14/03/2014 00:00:00</t>
  </si>
  <si>
    <t>07/10/2014 00:00:00</t>
  </si>
  <si>
    <t>09/10/2014 00:00:00</t>
  </si>
  <si>
    <t>08/10/2014 00:00:00</t>
  </si>
  <si>
    <t>16/10/2014 00:00:00</t>
  </si>
  <si>
    <t>23/10/2014 00:00:00</t>
  </si>
  <si>
    <t>10/09/2014 00:00:00</t>
  </si>
  <si>
    <t>06/11/2014 00:00:00</t>
  </si>
  <si>
    <t>20/11/2014 00:00:00</t>
  </si>
  <si>
    <t>04/12/2014 00:00:00</t>
  </si>
  <si>
    <t>06/10/2014 00:00:00</t>
  </si>
  <si>
    <t>18/12/2014 00:00:00</t>
  </si>
  <si>
    <t>15/11/2014 00:00:00</t>
  </si>
  <si>
    <t>15/01/2015 00:00:00</t>
  </si>
  <si>
    <t>21/10/2014 00:00:00</t>
  </si>
  <si>
    <t>22/01/2015 00:00:00</t>
  </si>
  <si>
    <t>11/10/2014 00:00:00</t>
  </si>
  <si>
    <t>05/02/2015 00:00:00</t>
  </si>
  <si>
    <t>12/02/2015 00:00:00</t>
  </si>
  <si>
    <t>19/02/2015 00:00:00</t>
  </si>
  <si>
    <t>01/11/2014 00:00:00</t>
  </si>
  <si>
    <t>26/02/2015 00:00:00</t>
  </si>
  <si>
    <t>31/05/2013 00:00:00</t>
  </si>
  <si>
    <t>12/03/2015 00:00:00</t>
  </si>
  <si>
    <t>18/03/2015 00:00:00</t>
  </si>
  <si>
    <t>26/03/2015 00:00:00</t>
  </si>
  <si>
    <t>02/04/2015 00:00:00</t>
  </si>
  <si>
    <t>17/03/2015 00:00:00</t>
  </si>
  <si>
    <t>09/04/2015 00:00:00</t>
  </si>
  <si>
    <t>16/04/2015 00:00:00</t>
  </si>
  <si>
    <t>10/03/2015 00:00:00</t>
  </si>
  <si>
    <t>20/03/2015 00:00:00</t>
  </si>
  <si>
    <t>30/04/2015 00:00:00</t>
  </si>
  <si>
    <t>25/03/2015 00:00:00</t>
  </si>
  <si>
    <t>14/05/2015 00:00:00</t>
  </si>
  <si>
    <t>21/05/2015 00:00:00</t>
  </si>
  <si>
    <t>28/05/2015 00:00:00</t>
  </si>
  <si>
    <t>04/06/2015 00:00:00</t>
  </si>
  <si>
    <t>11/06/2015 00:00:00</t>
  </si>
  <si>
    <t>23/03/2015 00:00:00</t>
  </si>
  <si>
    <t>18/06/2015 00:00:00</t>
  </si>
  <si>
    <t>25/06/2015 00:00:00</t>
  </si>
  <si>
    <t>29/05/2015 00:00:00</t>
  </si>
  <si>
    <t>02/07/2015 00:00:00</t>
  </si>
  <si>
    <t>09/07/2015 00:00:00</t>
  </si>
  <si>
    <t>09/06/2013 00:00:00</t>
  </si>
  <si>
    <t>23/07/2015 00:00:00</t>
  </si>
  <si>
    <t>13/08/2015 00:00:00</t>
  </si>
  <si>
    <t>20/08/2015 00:00:00</t>
  </si>
  <si>
    <t>27/08/2015 00:00:00</t>
  </si>
  <si>
    <t>10/09/2015 00:00:00</t>
  </si>
  <si>
    <t>29/08/2015 00:00:00</t>
  </si>
  <si>
    <t>30/06/2015 00:00:00</t>
  </si>
  <si>
    <t>29/09/2015 00:00:00</t>
  </si>
  <si>
    <t>15/10/2015 00:00:00</t>
  </si>
  <si>
    <t>20/05/2015 00:00:00</t>
  </si>
  <si>
    <t>05/11/2015 00:00:00</t>
  </si>
  <si>
    <t>26/08/2015 00:00:00</t>
  </si>
  <si>
    <t>10/10/2015 00:00:00</t>
  </si>
  <si>
    <t>19/11/2015 00:00:00</t>
  </si>
  <si>
    <t>14/11/2015 00:00:00</t>
  </si>
  <si>
    <t>27/05/2015 00:00:00</t>
  </si>
  <si>
    <t>17/12/2015 00:00:00</t>
  </si>
  <si>
    <t>07/01/2016 00:00:00</t>
  </si>
  <si>
    <t>21/01/2016 00:00:00</t>
  </si>
  <si>
    <t>28/01/2016 00:00:00</t>
  </si>
  <si>
    <t>15/02/2016 00:00:00</t>
  </si>
  <si>
    <t>18/02/2016 00:00:00</t>
  </si>
  <si>
    <t>18/11/2015 00:00:00</t>
  </si>
  <si>
    <t>25/02/2016 00:00:00</t>
  </si>
  <si>
    <t>03/03/2016 00:00:00</t>
  </si>
  <si>
    <t>27/02/2015 00:00:00</t>
  </si>
  <si>
    <t>10/03/2016 00:00:00</t>
  </si>
  <si>
    <t>17/03/2016 00:00:00</t>
  </si>
  <si>
    <t>24/03/2016 00:00:00</t>
  </si>
  <si>
    <t>07/04/2016 00:00:00</t>
  </si>
  <si>
    <t>14/04/2016 00:00:00</t>
  </si>
  <si>
    <t>21/04/2016 00:00:00</t>
  </si>
  <si>
    <t>28/04/2016 00:00:00</t>
  </si>
  <si>
    <t>05/05/2016 00:00:00</t>
  </si>
  <si>
    <t>06/11/2015 00:00:00</t>
  </si>
  <si>
    <t>30/01/2016 00:00:00</t>
  </si>
  <si>
    <t>02/06/2016 00:00:00</t>
  </si>
  <si>
    <t>28/02/2016 00:00:00</t>
  </si>
  <si>
    <t>23/06/2016 00:00:00</t>
  </si>
  <si>
    <t>18/05/2016 00:00:00</t>
  </si>
  <si>
    <t>14/07/2016 00:00:00</t>
  </si>
  <si>
    <t>26/06/2016 00:00:00</t>
  </si>
  <si>
    <t>27/06/2016 00:00:00</t>
  </si>
  <si>
    <t>11/08/2016 00:00:00</t>
  </si>
  <si>
    <t>29/06/2016 00:00:00</t>
  </si>
  <si>
    <t>18/08/2016 00:00:00</t>
  </si>
  <si>
    <t>25/08/2016 00:00:00</t>
  </si>
  <si>
    <t>01/09/2016 00:00:00</t>
  </si>
  <si>
    <t>24/04/2016 00:00:00</t>
  </si>
  <si>
    <t>08/09/2016 00:00:00</t>
  </si>
  <si>
    <t>17/02/2016 00:00:00</t>
  </si>
  <si>
    <t>15/09/2016 00:00:00</t>
  </si>
  <si>
    <t>22/09/2016 00:00:00</t>
  </si>
  <si>
    <t>06/10/2016 00:00:00</t>
  </si>
  <si>
    <t>13/10/2016 00:00:00</t>
  </si>
  <si>
    <t>15/04/2016 00:00:00</t>
  </si>
  <si>
    <t>20/10/2016 00:00:00</t>
  </si>
  <si>
    <t>06/02/2016 00:00:00</t>
  </si>
  <si>
    <t>27/10/2016 00:00:00</t>
  </si>
  <si>
    <t>03/11/2016 00:00:00</t>
  </si>
  <si>
    <t>12/07/2016 00:00:00</t>
  </si>
  <si>
    <t>02/11/2015 00:00:00</t>
  </si>
  <si>
    <t>05/10/2016 00:00:00</t>
  </si>
  <si>
    <t>08/12/2016 00:00:00</t>
  </si>
  <si>
    <t>15/12/2016 00:00:00</t>
  </si>
  <si>
    <t>04/09/2016 00:00:00</t>
  </si>
  <si>
    <t>12/09/2020 00:00:00</t>
  </si>
  <si>
    <t>22/02/2020 00:00:00</t>
  </si>
  <si>
    <t>01/11/2020 00:00:00</t>
  </si>
  <si>
    <t>23/04/2017 00:00:00</t>
  </si>
  <si>
    <t>09/09/2017 00:00:00</t>
  </si>
  <si>
    <t>09/12/2020 00:00:00</t>
  </si>
  <si>
    <t>27/05/2020 00:00:00</t>
  </si>
  <si>
    <t>29/08/2020 00:00:00</t>
  </si>
  <si>
    <t>06/03/2020 00:00:00</t>
  </si>
  <si>
    <t>05/12/2020 00:00:00</t>
  </si>
  <si>
    <t>02/04/2016 00:00:00</t>
  </si>
  <si>
    <t>14/04/2021 00:00:00</t>
  </si>
  <si>
    <t>29/03/2019 00:00:00</t>
  </si>
  <si>
    <t>21/07/2021 00:00:00</t>
  </si>
  <si>
    <t>01/08/2021 00:00:00</t>
  </si>
  <si>
    <t>29/09/2021 00:00:00</t>
  </si>
  <si>
    <t>12/03/2016 00:00:00</t>
  </si>
  <si>
    <t>26/06/2021 00:00:00</t>
  </si>
  <si>
    <t>27/03/2021 00:00:00</t>
  </si>
  <si>
    <t>20/03/2021 00:00:00</t>
  </si>
  <si>
    <t>17/01/2022 00:00:00</t>
  </si>
  <si>
    <t>24/07/2021 00:00:00</t>
  </si>
  <si>
    <t>01/12/2021 00:00:00</t>
  </si>
  <si>
    <t>10/04/2022 00:00:00</t>
  </si>
  <si>
    <t>23/04/2016 00:00:00</t>
  </si>
  <si>
    <t>08/12/2021 00:00:00</t>
  </si>
  <si>
    <t>20/11/2021 00:00:00</t>
  </si>
  <si>
    <t>15/01/2022 00:00:00</t>
  </si>
  <si>
    <t>19/02/2022 00:00:00</t>
  </si>
  <si>
    <t>05/01/2017 00:00:00</t>
  </si>
  <si>
    <t>19/08/2016 00:00:00</t>
  </si>
  <si>
    <t>24/05/2016 00:00:00</t>
  </si>
  <si>
    <t>19/01/2017 00:00:00</t>
  </si>
  <si>
    <t>30/11/2016 00:00:00</t>
  </si>
  <si>
    <t>02/02/2017 00:00:00</t>
  </si>
  <si>
    <t>25/10/2013 00:00:00</t>
  </si>
  <si>
    <t>16/02/2017 00:00:00</t>
  </si>
  <si>
    <t>15/11/2016 00:00:00</t>
  </si>
  <si>
    <t>23/02/2017 00:00:00</t>
  </si>
  <si>
    <t>26/10/2016 00:00:00</t>
  </si>
  <si>
    <t>02/03/2017 00:00:00</t>
  </si>
  <si>
    <t>19/11/2016 00:00:00</t>
  </si>
  <si>
    <t>09/03/2017 00:00:00</t>
  </si>
  <si>
    <t>03/07/2016 00:00:00</t>
  </si>
  <si>
    <t>30/03/2017 00:00:00</t>
  </si>
  <si>
    <t>06/04/2017 00:00:00</t>
  </si>
  <si>
    <t>13/12/2016 00:00:00</t>
  </si>
  <si>
    <t>13/04/2017 00:00:00</t>
  </si>
  <si>
    <t>20/04/2017 00:00:00</t>
  </si>
  <si>
    <t>27/04/2017 00:00:00</t>
  </si>
  <si>
    <t>11/02/2017 00:00:00</t>
  </si>
  <si>
    <t>04/05/2017 00:00:00</t>
  </si>
  <si>
    <t>11/05/2017 00:00:00</t>
  </si>
  <si>
    <t>05/11/2016 00:00:00</t>
  </si>
  <si>
    <t>21/10/2016 00:00:00</t>
  </si>
  <si>
    <t>01/06/2017 00:00:00</t>
  </si>
  <si>
    <t>15/06/2017 00:00:00</t>
  </si>
  <si>
    <t>22/06/2017 00:00:00</t>
  </si>
  <si>
    <t>02/03/2014 00:00:00</t>
  </si>
  <si>
    <t>13/07/2017 00:00:00</t>
  </si>
  <si>
    <t>20/07/2017 00:00:00</t>
  </si>
  <si>
    <t>08/03/2017 00:00:00</t>
  </si>
  <si>
    <t>03/08/2017 00:00:00</t>
  </si>
  <si>
    <t>08/07/2017 00:00:00</t>
  </si>
  <si>
    <t>17/08/2017 00:00:00</t>
  </si>
  <si>
    <t>31/08/2017 00:00:00</t>
  </si>
  <si>
    <t>08/06/2016 00:00:00</t>
  </si>
  <si>
    <t>07/04/2017 00:00:00</t>
  </si>
  <si>
    <t>14/09/2017 00:00:00</t>
  </si>
  <si>
    <t>19/02/2017 00:00:00</t>
  </si>
  <si>
    <t>21/09/2017 00:00:00</t>
  </si>
  <si>
    <t>28/09/2017 00:00:00</t>
  </si>
  <si>
    <t>06/06/2017 00:00:00</t>
  </si>
  <si>
    <t>05/10/2017 00:00:00</t>
  </si>
  <si>
    <t>27/08/2017 00:00:00</t>
  </si>
  <si>
    <t>12/10/2017 00:00:00</t>
  </si>
  <si>
    <t>19/10/2017 00:00:00</t>
  </si>
  <si>
    <t>26/10/2017 00:00:00</t>
  </si>
  <si>
    <t>02/11/2017 00:00:00</t>
  </si>
  <si>
    <t>20/09/2017 00:00:00</t>
  </si>
  <si>
    <t>30/09/2017 00:00:00</t>
  </si>
  <si>
    <t>16/11/2017 00:00:00</t>
  </si>
  <si>
    <t>28/10/2016 00:00:00</t>
  </si>
  <si>
    <t>30/11/2017 00:00:00</t>
  </si>
  <si>
    <t>17/10/2017 00:00:00</t>
  </si>
  <si>
    <t>07/12/2017 00:00:00</t>
  </si>
  <si>
    <t>14/12/2017 00:00:00</t>
  </si>
  <si>
    <t>04/10/2017 00:00:00</t>
  </si>
  <si>
    <t>04/12/2019 00:00:00</t>
  </si>
  <si>
    <t>20/07/2019 00:00:00</t>
  </si>
  <si>
    <t>24/08/2019 00:00:00</t>
  </si>
  <si>
    <t>10/11/2017 00:00:00</t>
  </si>
  <si>
    <t>06/12/2019 00:00:00</t>
  </si>
  <si>
    <t>01/11/2019 00:00:00</t>
  </si>
  <si>
    <t>18/05/2019 00:00:00</t>
  </si>
  <si>
    <t>14/12/2019 00:00:00</t>
  </si>
  <si>
    <t>26/11/2016 00:00:00</t>
  </si>
  <si>
    <t>01/04/2020 00:00:00</t>
  </si>
  <si>
    <t>08/02/2020 00:00:00</t>
  </si>
  <si>
    <t>08/04/2020 00:00:00</t>
  </si>
  <si>
    <t>24/04/2015 00:00:00</t>
  </si>
  <si>
    <t>29/02/2020 00:00:00</t>
  </si>
  <si>
    <t>09/11/2019 00:00:00</t>
  </si>
  <si>
    <t>02/11/2018 00:00:00</t>
  </si>
  <si>
    <t>20/11/2019 00:00:00</t>
  </si>
  <si>
    <t>04/03/2020 00:00:00</t>
  </si>
  <si>
    <t>23/11/2019 00:00:00</t>
  </si>
  <si>
    <t>06/10/2012 00:00:00</t>
  </si>
  <si>
    <t>16/11/2019 00:00:00</t>
  </si>
  <si>
    <t>09/03/2019 00:00:00</t>
  </si>
  <si>
    <t>02/07/2020 00:00:00</t>
  </si>
  <si>
    <t>26/01/2019 00:00:00</t>
  </si>
  <si>
    <t>10/09/2020 00:00:00</t>
  </si>
  <si>
    <t>17/11/2018 00:00:00</t>
  </si>
  <si>
    <t>03/03/2018 00:00:00</t>
  </si>
  <si>
    <t>08/12/2018 00:00:00</t>
  </si>
  <si>
    <t>03/11/2018 00:00:00</t>
  </si>
  <si>
    <t>16/06/2018 00:00:00</t>
  </si>
  <si>
    <t>01/12/2018 00:00:00</t>
  </si>
  <si>
    <t>03/04/2019 00:00:00</t>
  </si>
  <si>
    <t>29/09/2018 00:00:00</t>
  </si>
  <si>
    <t>26/10/2018 00:00:00</t>
  </si>
  <si>
    <t>14/06/2019 00:00:00</t>
  </si>
  <si>
    <t>22/07/2019 00:00:00</t>
  </si>
  <si>
    <t>01/06/2018 00:00:00</t>
  </si>
  <si>
    <t>25/03/2018 00:00:00</t>
  </si>
  <si>
    <t>19/09/2019 00:00:00</t>
  </si>
  <si>
    <t>04/05/2018 00:00:00</t>
  </si>
  <si>
    <t>14/11/2018 00:00:00</t>
  </si>
  <si>
    <t>03/05/2018 00:00:00</t>
  </si>
  <si>
    <t>01/12/2017 00:00:00</t>
  </si>
  <si>
    <t>21/01/2019 00:00:00</t>
  </si>
  <si>
    <t>18/10/2015 00:00:00</t>
  </si>
  <si>
    <t>24/11/2018 00:00:00</t>
  </si>
  <si>
    <t>07/12/2013 00:00:00</t>
  </si>
  <si>
    <t>10/11/2018 00:00:00</t>
  </si>
  <si>
    <t>03/02/2019 00:00:00</t>
  </si>
  <si>
    <t>03/06/2018 00:00:00</t>
  </si>
  <si>
    <t>10/04/2018 00:00:00</t>
  </si>
  <si>
    <t>06/04/2019 00:00:00</t>
  </si>
  <si>
    <t>12/09/2015 00:00:00</t>
  </si>
  <si>
    <t>22/10/2016 00:00:00</t>
  </si>
  <si>
    <t>22/06/2016 00:00:00</t>
  </si>
  <si>
    <t>17/04/2019 00:00:00</t>
  </si>
  <si>
    <t>23/03/2019 00:00:00</t>
  </si>
  <si>
    <t>01/04/2017 00:00:00</t>
  </si>
  <si>
    <t>28/04/2015 00:00:00</t>
  </si>
  <si>
    <t>04/10/2015 00:00:00</t>
  </si>
  <si>
    <t>15/06/2019 00:00:00</t>
  </si>
  <si>
    <t>15/07/2019 00:00:00</t>
  </si>
  <si>
    <t>21/07/2019 00:00:00</t>
  </si>
  <si>
    <t>29/07/2019 00:00:00</t>
  </si>
  <si>
    <t>19/08/2019 00:00:00</t>
  </si>
  <si>
    <t>04/05/2019 00:00:00</t>
  </si>
  <si>
    <t>24/10/2012 00:00:00</t>
  </si>
  <si>
    <t>22/06/2019 00:00:00</t>
  </si>
  <si>
    <t>17/06/2016 00:00:00</t>
  </si>
  <si>
    <t>16/04/2016 00:00:00</t>
  </si>
  <si>
    <t>02/11/2019 00:00:00</t>
  </si>
  <si>
    <t>19/10/2019 00:00:00</t>
  </si>
  <si>
    <t>23/12/2019 00:00:00</t>
  </si>
  <si>
    <t>16/03/2018 00:00:00</t>
  </si>
  <si>
    <t>20/01/2020 00:00:00</t>
  </si>
  <si>
    <t>17/02/2020 00:00:00</t>
  </si>
  <si>
    <t>14/01/2020 00:00:00</t>
  </si>
  <si>
    <t>05/02/2020 00:00:00</t>
  </si>
  <si>
    <t>27/03/2020 00:00:00</t>
  </si>
  <si>
    <t>10/03/2019 00:00:00</t>
  </si>
  <si>
    <t>22/04/2020 00:00:00</t>
  </si>
  <si>
    <t>04/01/2020 00:00:00</t>
  </si>
  <si>
    <t>23/08/2014 00:00:00</t>
  </si>
  <si>
    <t>01/03/2020 00:00:00</t>
  </si>
  <si>
    <t>11/10/2019 00:00:00</t>
  </si>
  <si>
    <t>03/06/2020 00:00:00</t>
  </si>
  <si>
    <t>25/08/2019 00:00:00</t>
  </si>
  <si>
    <t>10/09/2016 00:00:00</t>
  </si>
  <si>
    <t>10/06/2020 00:00:00</t>
  </si>
  <si>
    <t>29/07/2020 00:00:00</t>
  </si>
  <si>
    <t>05/08/2020 00:00:00</t>
  </si>
  <si>
    <t>12/10/2020 00:00:00</t>
  </si>
  <si>
    <t>23/11/2020 00:00:00</t>
  </si>
  <si>
    <t>01/04/2018 00:00:00</t>
  </si>
  <si>
    <t>01/07/2017 00:00:00</t>
  </si>
  <si>
    <t>21/11/2020 00:00:00</t>
  </si>
  <si>
    <t>15/02/2020 00:00:00</t>
  </si>
  <si>
    <t>19/07/2021 00:00:00</t>
  </si>
  <si>
    <t>26/07/2021 00:00:00</t>
  </si>
  <si>
    <t>09/08/2021 00:00:00</t>
  </si>
  <si>
    <t>13/09/2021 00:00:00</t>
  </si>
  <si>
    <t>20/09/2021 00:00:00</t>
  </si>
  <si>
    <t>17/04/2021 00:00:00</t>
  </si>
  <si>
    <t>27/09/2021 00:00:00</t>
  </si>
  <si>
    <t>04/10/2021 00:00:00</t>
  </si>
  <si>
    <t>08/10/2021 00:00:00</t>
  </si>
  <si>
    <t>11/10/2021 00:00:00</t>
  </si>
  <si>
    <t>15/10/2021 00:00:00</t>
  </si>
  <si>
    <t>25/10/2021 00:00:00</t>
  </si>
  <si>
    <t>08/11/2021 00:00:00</t>
  </si>
  <si>
    <t>01/11/2021 00:00:00</t>
  </si>
  <si>
    <t>15/11/2021 00:00:00</t>
  </si>
  <si>
    <t>13/10/2021 00:00:00</t>
  </si>
  <si>
    <t>29/11/2021 00:00:00</t>
  </si>
  <si>
    <t>06/12/2021 00:00:00</t>
  </si>
  <si>
    <t>13/12/2021 00:00:00</t>
  </si>
  <si>
    <t>20/12/2021 00:00:00</t>
  </si>
  <si>
    <t>24/02/2006 00:00:00</t>
  </si>
  <si>
    <t>10/07/2006 00:00:00</t>
  </si>
  <si>
    <t>21/08/2006 00:00:00</t>
  </si>
  <si>
    <t>26/02/2005 00:00:00</t>
  </si>
  <si>
    <t>02/10/2006 00:00:00</t>
  </si>
  <si>
    <t>19/02/2007 00:00:00</t>
  </si>
  <si>
    <t>09/04/2007 00:00:00</t>
  </si>
  <si>
    <t>16/04/2007 00:00:00</t>
  </si>
  <si>
    <t>03/03/2006 00:00:00</t>
  </si>
  <si>
    <t>07/05/2007 00:00:00</t>
  </si>
  <si>
    <t>21/05/2007 00:00:00</t>
  </si>
  <si>
    <t>18/06/2007 00:00:00</t>
  </si>
  <si>
    <t>25/06/2007 00:00:00</t>
  </si>
  <si>
    <t>02/07/2007 00:00:00</t>
  </si>
  <si>
    <t>30/07/2007 00:00:00</t>
  </si>
  <si>
    <t>10/09/2007 00:00:00</t>
  </si>
  <si>
    <t>01/10/2007 00:00:00</t>
  </si>
  <si>
    <t>28/01/2008 00:00:00</t>
  </si>
  <si>
    <t>04/02/2008 00:00:00</t>
  </si>
  <si>
    <t>11/02/2008 00:00:00</t>
  </si>
  <si>
    <t>18/02/2008 00:00:00</t>
  </si>
  <si>
    <t>25/02/2008 00:00:00</t>
  </si>
  <si>
    <t>01/01/2007 00:00:00</t>
  </si>
  <si>
    <t>24/03/2008 00:00:00</t>
  </si>
  <si>
    <t>03/03/2008 00:00:00</t>
  </si>
  <si>
    <t>16/06/2008 00:00:00</t>
  </si>
  <si>
    <t>23/06/2008 00:00:00</t>
  </si>
  <si>
    <t>12/02/2008 00:00:00</t>
  </si>
  <si>
    <t>07/07/2008 00:00:00</t>
  </si>
  <si>
    <t>14/07/2008 00:00:00</t>
  </si>
  <si>
    <t>21/07/2008 00:00:00</t>
  </si>
  <si>
    <t>28/07/2008 00:00:00</t>
  </si>
  <si>
    <t>08/09/2008 00:00:00</t>
  </si>
  <si>
    <t>15/09/2008 00:00:00</t>
  </si>
  <si>
    <t>22/09/2008 00:00:00</t>
  </si>
  <si>
    <t>29/09/2008 00:00:00</t>
  </si>
  <si>
    <t>06/10/2008 00:00:00</t>
  </si>
  <si>
    <t>28/02/2003 00:00:00</t>
  </si>
  <si>
    <t>27/10/2008 00:00:00</t>
  </si>
  <si>
    <t>03/11/2008 00:00:00</t>
  </si>
  <si>
    <t>10/11/2008 00:00:00</t>
  </si>
  <si>
    <t>17/11/2008 00:00:00</t>
  </si>
  <si>
    <t>18/07/2008 00:00:00</t>
  </si>
  <si>
    <t>24/11/2008 00:00:00</t>
  </si>
  <si>
    <t>22/12/2008 00:00:00</t>
  </si>
  <si>
    <t>05/01/2009 00:00:00</t>
  </si>
  <si>
    <t>12/01/2009 00:00:00</t>
  </si>
  <si>
    <t>19/01/2009 00:00:00</t>
  </si>
  <si>
    <t>26/01/2009 00:00:00</t>
  </si>
  <si>
    <t>09/02/2009 00:00:00</t>
  </si>
  <si>
    <t>07/02/2009 00:00:00</t>
  </si>
  <si>
    <t>16/02/2009 00:00:00</t>
  </si>
  <si>
    <t>23/02/2009 00:00:00</t>
  </si>
  <si>
    <t>02/02/1998 00:00:00</t>
  </si>
  <si>
    <t>02/03/2009 00:00:00</t>
  </si>
  <si>
    <t>09/03/2009 00:00:00</t>
  </si>
  <si>
    <t>16/03/2009 00:00:00</t>
  </si>
  <si>
    <t>23/03/2009 00:00:00</t>
  </si>
  <si>
    <t>09/02/2001 00:00:00</t>
  </si>
  <si>
    <t>30/03/2009 00:00:00</t>
  </si>
  <si>
    <t>06/04/2009 00:00:00</t>
  </si>
  <si>
    <t>13/04/2009 00:00:00</t>
  </si>
  <si>
    <t>20/04/2009 00:00:00</t>
  </si>
  <si>
    <t>27/04/2009 00:00:00</t>
  </si>
  <si>
    <t>04/05/2009 00:00:00</t>
  </si>
  <si>
    <t>18/05/2009 00:00:00</t>
  </si>
  <si>
    <t>25/05/2009 00:00:00</t>
  </si>
  <si>
    <t>01/06/2009 00:00:00</t>
  </si>
  <si>
    <t>08/06/2009 00:00:00</t>
  </si>
  <si>
    <t>15/06/2009 00:00:00</t>
  </si>
  <si>
    <t>22/06/2009 00:00:00</t>
  </si>
  <si>
    <t>29/06/2009 00:00:00</t>
  </si>
  <si>
    <t>06/07/2009 00:00:00</t>
  </si>
  <si>
    <t>03/06/2009 00:00:00</t>
  </si>
  <si>
    <t>13/07/2009 00:00:00</t>
  </si>
  <si>
    <t>21/07/2009 00:00:00</t>
  </si>
  <si>
    <t>03/08/2009 00:00:00</t>
  </si>
  <si>
    <t>24/08/2009 00:00:00</t>
  </si>
  <si>
    <t>31/08/2009 00:00:00</t>
  </si>
  <si>
    <t>14/09/2009 00:00:00</t>
  </si>
  <si>
    <t>21/09/2009 00:00:00</t>
  </si>
  <si>
    <t>28/09/2009 00:00:00</t>
  </si>
  <si>
    <t>05/10/2009 00:00:00</t>
  </si>
  <si>
    <t>12/10/2009 00:00:00</t>
  </si>
  <si>
    <t>20/08/2009 00:00:00</t>
  </si>
  <si>
    <t>19/10/2009 00:00:00</t>
  </si>
  <si>
    <t>26/10/2009 00:00:00</t>
  </si>
  <si>
    <t>25/07/2009 00:00:00</t>
  </si>
  <si>
    <t>02/11/2009 00:00:00</t>
  </si>
  <si>
    <t>21/02/2009 00:00:00</t>
  </si>
  <si>
    <t>09/11/2009 00:00:00</t>
  </si>
  <si>
    <t>16/11/2009 00:00:00</t>
  </si>
  <si>
    <t>23/11/2009 00:00:00</t>
  </si>
  <si>
    <t>07/11/2009 00:00:00</t>
  </si>
  <si>
    <t>30/11/2009 00:00:00</t>
  </si>
  <si>
    <t>07/12/2009 00:00:00</t>
  </si>
  <si>
    <t>15/07/2009 00:00:00</t>
  </si>
  <si>
    <t>14/12/2009 00:00:00</t>
  </si>
  <si>
    <t>21/12/2009 00:00:00</t>
  </si>
  <si>
    <t>04/01/2010 00:00:00</t>
  </si>
  <si>
    <t>11/01/2010 00:00:00</t>
  </si>
  <si>
    <t>25/10/2009 00:00:00</t>
  </si>
  <si>
    <t>25/01/2010 00:00:00</t>
  </si>
  <si>
    <t>01/02/2010 00:00:00</t>
  </si>
  <si>
    <t>08/02/2010 00:00:00</t>
  </si>
  <si>
    <t>10/02/2010 00:00:00</t>
  </si>
  <si>
    <t>15/02/2010 00:00:00</t>
  </si>
  <si>
    <t>01/03/2010 00:00:00</t>
  </si>
  <si>
    <t>08/03/2010 00:00:00</t>
  </si>
  <si>
    <t>15/03/2010 00:00:00</t>
  </si>
  <si>
    <t>22/03/2010 00:00:00</t>
  </si>
  <si>
    <t>05/04/2010 00:00:00</t>
  </si>
  <si>
    <t>12/04/2010 00:00:00</t>
  </si>
  <si>
    <t>09/04/2010 00:00:00</t>
  </si>
  <si>
    <t>03/05/2010 00:00:00</t>
  </si>
  <si>
    <t>10/05/2010 00:00:00</t>
  </si>
  <si>
    <t>17/05/2010 00:00:00</t>
  </si>
  <si>
    <t>06/02/2010 00:00:00</t>
  </si>
  <si>
    <t>24/05/2010 00:00:00</t>
  </si>
  <si>
    <t>31/05/2010 00:00:00</t>
  </si>
  <si>
    <t>07/06/2010 00:00:00</t>
  </si>
  <si>
    <t>14/06/2010 00:00:00</t>
  </si>
  <si>
    <t>22/06/2010 00:00:00</t>
  </si>
  <si>
    <t>12/07/2010 00:00:00</t>
  </si>
  <si>
    <t>19/07/2010 00:00:00</t>
  </si>
  <si>
    <t>26/07/2010 00:00:00</t>
  </si>
  <si>
    <t>16/08/2010 00:00:00</t>
  </si>
  <si>
    <t>23/08/2010 00:00:00</t>
  </si>
  <si>
    <t>30/08/2010 00:00:00</t>
  </si>
  <si>
    <t>15/04/2010 00:00:00</t>
  </si>
  <si>
    <t>13/09/2010 00:00:00</t>
  </si>
  <si>
    <t>15/06/2010 00:00:00</t>
  </si>
  <si>
    <t>27/09/2010 00:00:00</t>
  </si>
  <si>
    <t>04/10/2010 00:00:00</t>
  </si>
  <si>
    <t>11/10/2010 00:00:00</t>
  </si>
  <si>
    <t>18/10/2010 00:00:00</t>
  </si>
  <si>
    <t>25/10/2010 00:00:00</t>
  </si>
  <si>
    <t>01/11/2010 00:00:00</t>
  </si>
  <si>
    <t>08/11/2010 00:00:00</t>
  </si>
  <si>
    <t>15/11/2010 00:00:00</t>
  </si>
  <si>
    <t>22/11/2010 00:00:00</t>
  </si>
  <si>
    <t>28/08/2010 00:00:00</t>
  </si>
  <si>
    <t>29/11/2010 00:00:00</t>
  </si>
  <si>
    <t>13/12/2010 00:00:00</t>
  </si>
  <si>
    <t>20/12/2010 00:00:00</t>
  </si>
  <si>
    <t>03/01/2011 00:00:00</t>
  </si>
  <si>
    <t>10/01/2011 00:00:00</t>
  </si>
  <si>
    <t>17/01/2011 00:00:00</t>
  </si>
  <si>
    <t>24/01/2011 00:00:00</t>
  </si>
  <si>
    <t>31/01/2011 00:00:00</t>
  </si>
  <si>
    <t>28/05/2010 00:00:00</t>
  </si>
  <si>
    <t>07/02/2011 00:00:00</t>
  </si>
  <si>
    <t>14/02/2011 00:00:00</t>
  </si>
  <si>
    <t>04/11/2010 00:00:00</t>
  </si>
  <si>
    <t>21/02/2011 00:00:00</t>
  </si>
  <si>
    <t>07/03/2011 00:00:00</t>
  </si>
  <si>
    <t>14/03/2011 00:00:00</t>
  </si>
  <si>
    <t>04/12/2010 00:00:00</t>
  </si>
  <si>
    <t>28/03/2011 00:00:00</t>
  </si>
  <si>
    <t>04/04/2011 00:00:00</t>
  </si>
  <si>
    <t>11/04/2011 00:00:00</t>
  </si>
  <si>
    <t>18/04/2011 00:00:00</t>
  </si>
  <si>
    <t>25/04/2011 00:00:00</t>
  </si>
  <si>
    <t>12/12/2010 00:00:00</t>
  </si>
  <si>
    <t>02/05/2011 00:00:00</t>
  </si>
  <si>
    <t>23/05/2011 00:00:00</t>
  </si>
  <si>
    <t>06/10/2009 00:00:00</t>
  </si>
  <si>
    <t>30/05/2011 00:00:00</t>
  </si>
  <si>
    <t>14/05/2011 00:00:00</t>
  </si>
  <si>
    <t>06/06/2011 00:00:00</t>
  </si>
  <si>
    <t>13/06/2011 00:00:00</t>
  </si>
  <si>
    <t>20/06/2011 00:00:00</t>
  </si>
  <si>
    <t>18/07/2011 00:00:00</t>
  </si>
  <si>
    <t>15/07/2011 00:00:00</t>
  </si>
  <si>
    <t>25/07/2011 00:00:00</t>
  </si>
  <si>
    <t>01/08/2011 00:00:00</t>
  </si>
  <si>
    <t>08/08/2011 00:00:00</t>
  </si>
  <si>
    <t>29/08/2011 00:00:00</t>
  </si>
  <si>
    <t>12/09/2011 00:00:00</t>
  </si>
  <si>
    <t>19/09/2011 00:00:00</t>
  </si>
  <si>
    <t>26/09/2011 00:00:00</t>
  </si>
  <si>
    <t>03/10/2011 00:00:00</t>
  </si>
  <si>
    <t>10/10/2011 00:00:00</t>
  </si>
  <si>
    <t>17/10/2011 00:00:00</t>
  </si>
  <si>
    <t>31/10/2011 00:00:00</t>
  </si>
  <si>
    <t>07/11/2011 00:00:00</t>
  </si>
  <si>
    <t>05/09/2011 00:00:00</t>
  </si>
  <si>
    <t>21/11/2011 00:00:00</t>
  </si>
  <si>
    <t>28/11/2011 00:00:00</t>
  </si>
  <si>
    <t>23/11/2011 00:00:00</t>
  </si>
  <si>
    <t>05/12/2011 00:00:00</t>
  </si>
  <si>
    <t>12/12/2011 00:00:00</t>
  </si>
  <si>
    <t>19/12/2011 00:00:00</t>
  </si>
  <si>
    <t>09/01/2012 00:00:00</t>
  </si>
  <si>
    <t>16/01/2012 00:00:00</t>
  </si>
  <si>
    <t>23/01/2012 00:00:00</t>
  </si>
  <si>
    <t>25/11/2011 00:00:00</t>
  </si>
  <si>
    <t>30/01/2012 00:00:00</t>
  </si>
  <si>
    <t>06/02/2012 00:00:00</t>
  </si>
  <si>
    <t>13/02/2012 00:00:00</t>
  </si>
  <si>
    <t>20/02/2012 00:00:00</t>
  </si>
  <si>
    <t>05/03/2012 00:00:00</t>
  </si>
  <si>
    <t>19/03/2012 00:00:00</t>
  </si>
  <si>
    <t>26/03/2012 00:00:00</t>
  </si>
  <si>
    <t>09/04/2012 00:00:00</t>
  </si>
  <si>
    <t>16/04/2012 00:00:00</t>
  </si>
  <si>
    <t>23/04/2012 00:00:00</t>
  </si>
  <si>
    <t>07/05/2012 00:00:00</t>
  </si>
  <si>
    <t>14/05/2012 00:00:00</t>
  </si>
  <si>
    <t>11/06/2012 00:00:00</t>
  </si>
  <si>
    <t>18/06/2012 00:00:00</t>
  </si>
  <si>
    <t>30/06/2012 00:00:00</t>
  </si>
  <si>
    <t>09/07/2012 00:00:00</t>
  </si>
  <si>
    <t>29/06/2012 00:00:00</t>
  </si>
  <si>
    <t>16/07/2012 00:00:00</t>
  </si>
  <si>
    <t>23/07/2012 00:00:00</t>
  </si>
  <si>
    <t>30/07/2012 00:00:00</t>
  </si>
  <si>
    <t>06/08/2012 00:00:00</t>
  </si>
  <si>
    <t>13/08/2012 00:00:00</t>
  </si>
  <si>
    <t>10/09/2012 00:00:00</t>
  </si>
  <si>
    <t>17/09/2012 00:00:00</t>
  </si>
  <si>
    <t>08/10/2012 00:00:00</t>
  </si>
  <si>
    <t>12/06/2012 00:00:00</t>
  </si>
  <si>
    <t>05/11/2012 00:00:00</t>
  </si>
  <si>
    <t>12/11/2012 00:00:00</t>
  </si>
  <si>
    <t>19/11/2012 00:00:00</t>
  </si>
  <si>
    <t>01/09/2012 00:00:00</t>
  </si>
  <si>
    <t>26/11/2012 00:00:00</t>
  </si>
  <si>
    <t>03/12/2012 00:00:00</t>
  </si>
  <si>
    <t>10/12/2012 00:00:00</t>
  </si>
  <si>
    <t>19/12/2012 00:00:00</t>
  </si>
  <si>
    <t>30/11/2012 00:00:00</t>
  </si>
  <si>
    <t>14/01/2013 00:00:00</t>
  </si>
  <si>
    <t>28/01/2013 00:00:00</t>
  </si>
  <si>
    <t>01/12/2012 00:00:00</t>
  </si>
  <si>
    <t>04/02/2013 00:00:00</t>
  </si>
  <si>
    <t>11/04/2012 00:00:00</t>
  </si>
  <si>
    <t>18/02/2013 00:00:00</t>
  </si>
  <si>
    <t>11/03/2013 00:00:00</t>
  </si>
  <si>
    <t>18/03/2013 00:00:00</t>
  </si>
  <si>
    <t>25/03/2013 00:00:00</t>
  </si>
  <si>
    <t>01/04/2013 00:00:00</t>
  </si>
  <si>
    <t>22/04/2013 00:00:00</t>
  </si>
  <si>
    <t>29/04/2013 00:00:00</t>
  </si>
  <si>
    <t>14/09/2012 00:00:00</t>
  </si>
  <si>
    <t>06/05/2013 00:00:00</t>
  </si>
  <si>
    <t>13/05/2013 00:00:00</t>
  </si>
  <si>
    <t>03/06/2013 00:00:00</t>
  </si>
  <si>
    <t>17/06/2013 00:00:00</t>
  </si>
  <si>
    <t>08/05/2013 00:00:00</t>
  </si>
  <si>
    <t>29/07/2013 00:00:00</t>
  </si>
  <si>
    <t>23/02/2013 00:00:00</t>
  </si>
  <si>
    <t>05/08/2013 00:00:00</t>
  </si>
  <si>
    <t>22/03/2013 00:00:00</t>
  </si>
  <si>
    <t>12/08/2013 00:00:00</t>
  </si>
  <si>
    <t>16/09/2013 00:00:00</t>
  </si>
  <si>
    <t>07/10/2013 00:00:00</t>
  </si>
  <si>
    <t>21/10/2013 00:00:00</t>
  </si>
  <si>
    <t>04/11/2013 00:00:00</t>
  </si>
  <si>
    <t>11/11/2013 00:00:00</t>
  </si>
  <si>
    <t>18/11/2013 00:00:00</t>
  </si>
  <si>
    <t>25/11/2013 00:00:00</t>
  </si>
  <si>
    <t>09/12/2013 00:00:00</t>
  </si>
  <si>
    <t>11/10/2013 00:00:00</t>
  </si>
  <si>
    <t>16/12/2013 00:00:00</t>
  </si>
  <si>
    <t>23/12/2013 00:00:00</t>
  </si>
  <si>
    <t>06/01/2014 00:00:00</t>
  </si>
  <si>
    <t>03/02/2014 00:00:00</t>
  </si>
  <si>
    <t>10/02/2014 00:00:00</t>
  </si>
  <si>
    <t>24/02/2014 00:00:00</t>
  </si>
  <si>
    <t>03/03/2014 00:00:00</t>
  </si>
  <si>
    <t>07/04/2014 00:00:00</t>
  </si>
  <si>
    <t>14/04/2014 00:00:00</t>
  </si>
  <si>
    <t>21/04/2014 00:00:00</t>
  </si>
  <si>
    <t>05/05/2014 00:00:00</t>
  </si>
  <si>
    <t>12/05/2014 00:00:00</t>
  </si>
  <si>
    <t>19/05/2014 00:00:00</t>
  </si>
  <si>
    <t>26/04/2014 00:00:00</t>
  </si>
  <si>
    <t>09/06/2014 00:00:00</t>
  </si>
  <si>
    <t>16/06/2014 00:00:00</t>
  </si>
  <si>
    <t>30/06/2014 00:00:00</t>
  </si>
  <si>
    <t>07/07/2014 00:00:00</t>
  </si>
  <si>
    <t>14/07/2014 00:00:00</t>
  </si>
  <si>
    <t>04/08/2014 00:00:00</t>
  </si>
  <si>
    <t>11/08/2014 00:00:00</t>
  </si>
  <si>
    <t>18/08/2014 00:00:00</t>
  </si>
  <si>
    <t>25/08/2014 00:00:00</t>
  </si>
  <si>
    <t>15/09/2014 00:00:00</t>
  </si>
  <si>
    <t>17/09/2014 00:00:00</t>
  </si>
  <si>
    <t>22/09/2014 00:00:00</t>
  </si>
  <si>
    <t>29/09/2014 00:00:00</t>
  </si>
  <si>
    <t>10/10/2014 00:00:00</t>
  </si>
  <si>
    <t>17/11/2014 00:00:00</t>
  </si>
  <si>
    <t>24/11/2014 00:00:00</t>
  </si>
  <si>
    <t>08/12/2014 00:00:00</t>
  </si>
  <si>
    <t>15/12/2014 00:00:00</t>
  </si>
  <si>
    <t>12/01/2015 00:00:00</t>
  </si>
  <si>
    <t>15/10/2014 00:00:00</t>
  </si>
  <si>
    <t>26/01/2015 00:00:00</t>
  </si>
  <si>
    <t>09/02/2015 00:00:00</t>
  </si>
  <si>
    <t>07/11/2014 00:00:00</t>
  </si>
  <si>
    <t>16/02/2015 00:00:00</t>
  </si>
  <si>
    <t>23/02/2015 00:00:00</t>
  </si>
  <si>
    <t>09/03/2015 00:00:00</t>
  </si>
  <si>
    <t>30/03/2015 00:00:00</t>
  </si>
  <si>
    <t>06/04/2015 00:00:00</t>
  </si>
  <si>
    <t>13/04/2015 00:00:00</t>
  </si>
  <si>
    <t>20/04/2015 00:00:00</t>
  </si>
  <si>
    <t>01/06/2015 00:00:00</t>
  </si>
  <si>
    <t>08/06/2015 00:00:00</t>
  </si>
  <si>
    <t>22/06/2015 00:00:00</t>
  </si>
  <si>
    <t>29/06/2015 00:00:00</t>
  </si>
  <si>
    <t>20/07/2015 00:00:00</t>
  </si>
  <si>
    <t>10/08/2015 00:00:00</t>
  </si>
  <si>
    <t>12/06/2015 00:00:00</t>
  </si>
  <si>
    <t>17/08/2015 00:00:00</t>
  </si>
  <si>
    <t>24/08/2015 00:00:00</t>
  </si>
  <si>
    <t>31/08/2015 00:00:00</t>
  </si>
  <si>
    <t>14/09/2015 00:00:00</t>
  </si>
  <si>
    <t>21/09/2015 00:00:00</t>
  </si>
  <si>
    <t>28/09/2015 00:00:00</t>
  </si>
  <si>
    <t>12/10/2015 00:00:00</t>
  </si>
  <si>
    <t>28/08/2015 00:00:00</t>
  </si>
  <si>
    <t>16/11/2015 00:00:00</t>
  </si>
  <si>
    <t>23/11/2015 00:00:00</t>
  </si>
  <si>
    <t>01/12/2015 00:00:00</t>
  </si>
  <si>
    <t>07/12/2015 00:00:00</t>
  </si>
  <si>
    <t>14/12/2015 00:00:00</t>
  </si>
  <si>
    <t>21/12/2015 00:00:00</t>
  </si>
  <si>
    <t>04/01/2016 00:00:00</t>
  </si>
  <si>
    <t>09/10/2015 00:00:00</t>
  </si>
  <si>
    <t>08/02/2016 00:00:00</t>
  </si>
  <si>
    <t>29/02/2016 00:00:00</t>
  </si>
  <si>
    <t>07/03/2016 00:00:00</t>
  </si>
  <si>
    <t>11/04/2016 00:00:00</t>
  </si>
  <si>
    <t>25/04/2016 00:00:00</t>
  </si>
  <si>
    <t>02/05/2016 00:00:00</t>
  </si>
  <si>
    <t>09/05/2016 00:00:00</t>
  </si>
  <si>
    <t>23/05/2016 00:00:00</t>
  </si>
  <si>
    <t>06/06/2016 00:00:00</t>
  </si>
  <si>
    <t>13/06/2016 00:00:00</t>
  </si>
  <si>
    <t>20/06/2016 00:00:00</t>
  </si>
  <si>
    <t>11/07/2016 00:00:00</t>
  </si>
  <si>
    <t>18/07/2016 00:00:00</t>
  </si>
  <si>
    <t>08/08/2016 00:00:00</t>
  </si>
  <si>
    <t>15/08/2016 00:00:00</t>
  </si>
  <si>
    <t>20/05/2016 00:00:00</t>
  </si>
  <si>
    <t>22/08/2016 00:00:00</t>
  </si>
  <si>
    <t>12/09/2016 00:00:00</t>
  </si>
  <si>
    <t>07/09/2016 00:00:00</t>
  </si>
  <si>
    <t>26/09/2016 00:00:00</t>
  </si>
  <si>
    <t>31/10/2016 00:00:00</t>
  </si>
  <si>
    <t>07/11/2016 00:00:00</t>
  </si>
  <si>
    <t>14/11/2016 00:00:00</t>
  </si>
  <si>
    <t>05/12/2016 00:00:00</t>
  </si>
  <si>
    <t>19/09/2015 00:00:00</t>
  </si>
  <si>
    <t>15/11/2015 00:00:00</t>
  </si>
  <si>
    <t>09/01/2017 00:00:00</t>
  </si>
  <si>
    <t>31/10/2015 00:00:00</t>
  </si>
  <si>
    <t>23/01/2017 00:00:00</t>
  </si>
  <si>
    <t>30/01/2017 00:00:00</t>
  </si>
  <si>
    <t>09/04/2016 00:00:00</t>
  </si>
  <si>
    <t>06/02/2017 00:00:00</t>
  </si>
  <si>
    <t>13/02/2017 00:00:00</t>
  </si>
  <si>
    <t>15/02/2017 00:00:00</t>
  </si>
  <si>
    <t>20/02/2017 00:00:00</t>
  </si>
  <si>
    <t>06/03/2017 00:00:00</t>
  </si>
  <si>
    <t>23/01/2016 00:00:00</t>
  </si>
  <si>
    <t>20/03/2017 00:00:00</t>
  </si>
  <si>
    <t>03/12/2016 00:00:00</t>
  </si>
  <si>
    <t>27/03/2017 00:00:00</t>
  </si>
  <si>
    <t>01/03/2017 00:00:00</t>
  </si>
  <si>
    <t>08/05/2017 00:00:00</t>
  </si>
  <si>
    <t>29/05/2017 00:00:00</t>
  </si>
  <si>
    <t>19/06/2017 00:00:00</t>
  </si>
  <si>
    <t>10/07/2017 00:00:00</t>
  </si>
  <si>
    <t>17/07/2017 00:00:00</t>
  </si>
  <si>
    <t>31/07/2017 00:00:00</t>
  </si>
  <si>
    <t>07/08/2017 00:00:00</t>
  </si>
  <si>
    <t>14/08/2017 00:00:00</t>
  </si>
  <si>
    <t>21/08/2017 00:00:00</t>
  </si>
  <si>
    <t>08/10/2016 00:00:00</t>
  </si>
  <si>
    <t>28/08/2017 00:00:00</t>
  </si>
  <si>
    <t>11/09/2017 00:00:00</t>
  </si>
  <si>
    <t>18/09/2017 00:00:00</t>
  </si>
  <si>
    <t>25/09/2017 00:00:00</t>
  </si>
  <si>
    <t>02/10/2017 00:00:00</t>
  </si>
  <si>
    <t>09/10/2017 00:00:00</t>
  </si>
  <si>
    <t>16/10/2017 00:00:00</t>
  </si>
  <si>
    <t>23/10/2017 00:00:00</t>
  </si>
  <si>
    <t>30/10/2017 00:00:00</t>
  </si>
  <si>
    <t>01/11/2017 00:00:00</t>
  </si>
  <si>
    <t>06/11/2017 00:00:00</t>
  </si>
  <si>
    <t>13/11/2017 00:00:00</t>
  </si>
  <si>
    <t>20/11/2017 00:00:00</t>
  </si>
  <si>
    <t>27/11/2017 00:00:00</t>
  </si>
  <si>
    <t>30/10/2013 00:00:00</t>
  </si>
  <si>
    <t>04/12/2017 00:00:00</t>
  </si>
  <si>
    <t>10/12/2017 00:00:00</t>
  </si>
  <si>
    <t>17/12/2017 00:00:00</t>
  </si>
  <si>
    <t>18/12/2017 00:00:00</t>
  </si>
  <si>
    <t>28/11/2017 00:00:00</t>
  </si>
  <si>
    <t>10/01/2022 00:00:00</t>
  </si>
  <si>
    <t>24/01/2022 00:00:00</t>
  </si>
  <si>
    <t>31/01/2022 00:00:00</t>
  </si>
  <si>
    <t>07/02/2022 00:00:00</t>
  </si>
  <si>
    <t>28/02/2022 00:00:00</t>
  </si>
  <si>
    <t>07/03/2022 00:00:00</t>
  </si>
  <si>
    <t>14/03/2022 00:00:00</t>
  </si>
  <si>
    <t>21/03/2022 00:00:00</t>
  </si>
  <si>
    <t>28/03/2022 00:00:00</t>
  </si>
  <si>
    <t>04/04/2022 00:00:00</t>
  </si>
  <si>
    <t>11/04/2022 00:00:00</t>
  </si>
  <si>
    <t>16/04/2022 00:00:00</t>
  </si>
  <si>
    <t>18/04/2022 00:00:00</t>
  </si>
  <si>
    <t>25/04/2022 00:00:00</t>
  </si>
  <si>
    <t>02/05/2022 00:00:00</t>
  </si>
  <si>
    <t>09/05/2022 00:00:00</t>
  </si>
  <si>
    <t>16/05/2022 00:00:00</t>
  </si>
  <si>
    <t>23/05/2022 00:00:00</t>
  </si>
  <si>
    <t>06/06/2022 00:00:00</t>
  </si>
  <si>
    <t>13/06/2022 00:00:00</t>
  </si>
  <si>
    <t>27/06/2022 00:00:00</t>
  </si>
  <si>
    <t>11/07/2022 00:00:00</t>
  </si>
  <si>
    <t>18/07/2022 00:00:00</t>
  </si>
  <si>
    <t>25/07/2022 00:00:00</t>
  </si>
  <si>
    <t>15/08/2022 00:00:00</t>
  </si>
  <si>
    <t>22/08/2022 00:00:00</t>
  </si>
  <si>
    <t>29/08/2022 00:00:00</t>
  </si>
  <si>
    <t>12/09/2022 00:00:00</t>
  </si>
  <si>
    <t>19/09/2022 00:00:00</t>
  </si>
  <si>
    <t>26/09/2022 00:00:00</t>
  </si>
  <si>
    <t>26/02/2022 00:00:00</t>
  </si>
  <si>
    <t>03/10/2022 00:00:00</t>
  </si>
  <si>
    <t>10/10/2022 00:00:00</t>
  </si>
  <si>
    <t>06/09/2006 00:00:00</t>
  </si>
  <si>
    <t>04/02/2004 00:00:00</t>
  </si>
  <si>
    <t>18/10/2006 00:00:00</t>
  </si>
  <si>
    <t>12/07/2005 00:00:00</t>
  </si>
  <si>
    <t>25/10/2006 00:00:00</t>
  </si>
  <si>
    <t>08/11/2006 00:00:00</t>
  </si>
  <si>
    <t>06/12/2006 00:00:00</t>
  </si>
  <si>
    <t>17/01/2007 00:00:00</t>
  </si>
  <si>
    <t>31/01/2007 00:00:00</t>
  </si>
  <si>
    <t>28/02/2007 00:00:00</t>
  </si>
  <si>
    <t>30/05/2007 00:00:00</t>
  </si>
  <si>
    <t>01/12/2006 00:00:00</t>
  </si>
  <si>
    <t>20/06/2007 00:00:00</t>
  </si>
  <si>
    <t>27/06/2007 00:00:00</t>
  </si>
  <si>
    <t>04/07/2007 00:00:00</t>
  </si>
  <si>
    <t>07/06/2007 00:00:00</t>
  </si>
  <si>
    <t>15/08/2007 00:00:00</t>
  </si>
  <si>
    <t>26/09/2007 00:00:00</t>
  </si>
  <si>
    <t>03/10/2007 00:00:00</t>
  </si>
  <si>
    <t>21/11/2007 00:00:00</t>
  </si>
  <si>
    <t>23/01/2008 00:00:00</t>
  </si>
  <si>
    <t>30/01/2008 00:00:00</t>
  </si>
  <si>
    <t>06/02/2008 00:00:00</t>
  </si>
  <si>
    <t>13/02/2008 00:00:00</t>
  </si>
  <si>
    <t>20/02/2008 00:00:00</t>
  </si>
  <si>
    <t>27/02/2008 00:00:00</t>
  </si>
  <si>
    <t>12/03/2008 00:00:00</t>
  </si>
  <si>
    <t>19/03/2008 00:00:00</t>
  </si>
  <si>
    <t>28/02/2006 00:00:00</t>
  </si>
  <si>
    <t>26/03/2008 00:00:00</t>
  </si>
  <si>
    <t>02/04/2008 00:00:00</t>
  </si>
  <si>
    <t>16/04/2008 00:00:00</t>
  </si>
  <si>
    <t>14/05/2008 00:00:00</t>
  </si>
  <si>
    <t>21/05/2008 00:00:00</t>
  </si>
  <si>
    <t>28/05/2008 00:00:00</t>
  </si>
  <si>
    <t>04/06/2008 00:00:00</t>
  </si>
  <si>
    <t>11/06/2008 00:00:00</t>
  </si>
  <si>
    <t>25/06/2008 00:00:00</t>
  </si>
  <si>
    <t>02/07/2008 00:00:00</t>
  </si>
  <si>
    <t>09/07/2008 00:00:00</t>
  </si>
  <si>
    <t>16/07/2008 00:00:00</t>
  </si>
  <si>
    <t>23/07/2008 00:00:00</t>
  </si>
  <si>
    <t>30/07/2008 00:00:00</t>
  </si>
  <si>
    <t>20/08/2008 00:00:00</t>
  </si>
  <si>
    <t>27/08/2008 00:00:00</t>
  </si>
  <si>
    <t>03/09/2008 00:00:00</t>
  </si>
  <si>
    <t>10/09/2008 00:00:00</t>
  </si>
  <si>
    <t>01/03/2008 00:00:00</t>
  </si>
  <si>
    <t>17/09/2008 00:00:00</t>
  </si>
  <si>
    <t>24/09/2008 00:00:00</t>
  </si>
  <si>
    <t>01/10/2008 00:00:00</t>
  </si>
  <si>
    <t>08/10/2008 00:00:00</t>
  </si>
  <si>
    <t>15/10/2008 00:00:00</t>
  </si>
  <si>
    <t>22/10/2008 00:00:00</t>
  </si>
  <si>
    <t>05/11/2008 00:00:00</t>
  </si>
  <si>
    <t>12/11/2008 00:00:00</t>
  </si>
  <si>
    <t>19/11/2008 00:00:00</t>
  </si>
  <si>
    <t>26/11/2008 00:00:00</t>
  </si>
  <si>
    <t>03/12/2008 00:00:00</t>
  </si>
  <si>
    <t>19/07/2008 00:00:00</t>
  </si>
  <si>
    <t>10/12/2008 00:00:00</t>
  </si>
  <si>
    <t>17/12/2008 00:00:00</t>
  </si>
  <si>
    <t>24/12/2008 00:00:00</t>
  </si>
  <si>
    <t>07/01/2009 00:00:00</t>
  </si>
  <si>
    <t>14/01/2009 00:00:00</t>
  </si>
  <si>
    <t>21/01/2009 00:00:00</t>
  </si>
  <si>
    <t>28/01/2009 00:00:00</t>
  </si>
  <si>
    <t>11/02/2009 00:00:00</t>
  </si>
  <si>
    <t>18/02/2009 00:00:00</t>
  </si>
  <si>
    <t>25/02/2009 00:00:00</t>
  </si>
  <si>
    <t>04/03/2009 00:00:00</t>
  </si>
  <si>
    <t>11/03/2009 00:00:00</t>
  </si>
  <si>
    <t>18/03/2009 00:00:00</t>
  </si>
  <si>
    <t>25/03/2009 00:00:00</t>
  </si>
  <si>
    <t>01/04/2009 00:00:00</t>
  </si>
  <si>
    <t>08/04/2009 00:00:00</t>
  </si>
  <si>
    <t>05/12/2008 00:00:00</t>
  </si>
  <si>
    <t>15/04/2009 00:00:00</t>
  </si>
  <si>
    <t>22/04/2009 00:00:00</t>
  </si>
  <si>
    <t>29/04/2009 00:00:00</t>
  </si>
  <si>
    <t>13/05/2009 00:00:00</t>
  </si>
  <si>
    <t>20/05/2009 00:00:00</t>
  </si>
  <si>
    <t>04/04/2009 00:00:00</t>
  </si>
  <si>
    <t>27/05/2009 00:00:00</t>
  </si>
  <si>
    <t>17/06/2009 00:00:00</t>
  </si>
  <si>
    <t>06/06/2009 00:00:00</t>
  </si>
  <si>
    <t>24/06/2009 00:00:00</t>
  </si>
  <si>
    <t>01/07/2009 00:00:00</t>
  </si>
  <si>
    <t>08/07/2009 00:00:00</t>
  </si>
  <si>
    <t>05/08/2009 00:00:00</t>
  </si>
  <si>
    <t>02/09/2009 00:00:00</t>
  </si>
  <si>
    <t>09/09/2009 00:00:00</t>
  </si>
  <si>
    <t>16/09/2009 00:00:00</t>
  </si>
  <si>
    <t>23/09/2009 00:00:00</t>
  </si>
  <si>
    <t>07/10/2009 00:00:00</t>
  </si>
  <si>
    <t>14/10/2009 00:00:00</t>
  </si>
  <si>
    <t>28/10/2009 00:00:00</t>
  </si>
  <si>
    <t>18/11/2009 00:00:00</t>
  </si>
  <si>
    <t>25/11/2009 00:00:00</t>
  </si>
  <si>
    <t>02/12/2009 00:00:00</t>
  </si>
  <si>
    <t>09/12/2009 00:00:00</t>
  </si>
  <si>
    <t>09/01/2008 00:00:00</t>
  </si>
  <si>
    <t>01/09/2005 00:00:00</t>
  </si>
  <si>
    <t>23/12/2009 00:00:00</t>
  </si>
  <si>
    <t>06/01/2010 00:00:00</t>
  </si>
  <si>
    <t>13/01/2010 00:00:00</t>
  </si>
  <si>
    <t>20/01/2010 00:00:00</t>
  </si>
  <si>
    <t>27/01/2010 00:00:00</t>
  </si>
  <si>
    <t>28/07/2009 00:00:00</t>
  </si>
  <si>
    <t>03/02/2010 00:00:00</t>
  </si>
  <si>
    <t>17/02/2010 00:00:00</t>
  </si>
  <si>
    <t>24/02/2010 00:00:00</t>
  </si>
  <si>
    <t>08/07/1983 00:00:00</t>
  </si>
  <si>
    <t>03/03/2010 00:00:00</t>
  </si>
  <si>
    <t>10/03/2010 00:00:00</t>
  </si>
  <si>
    <t>17/03/2010 00:00:00</t>
  </si>
  <si>
    <t>24/03/2010 00:00:00</t>
  </si>
  <si>
    <t>14/04/2010 00:00:00</t>
  </si>
  <si>
    <t>21/04/2010 00:00:00</t>
  </si>
  <si>
    <t>28/04/2010 00:00:00</t>
  </si>
  <si>
    <t>05/05/2010 00:00:00</t>
  </si>
  <si>
    <t>12/05/2010 00:00:00</t>
  </si>
  <si>
    <t>19/05/2010 00:00:00</t>
  </si>
  <si>
    <t>26/05/2010 00:00:00</t>
  </si>
  <si>
    <t>02/06/2010 00:00:00</t>
  </si>
  <si>
    <t>09/06/2010 00:00:00</t>
  </si>
  <si>
    <t>16/06/2010 00:00:00</t>
  </si>
  <si>
    <t>25/04/2010 00:00:00</t>
  </si>
  <si>
    <t>23/06/2010 00:00:00</t>
  </si>
  <si>
    <t>30/06/2010 00:00:00</t>
  </si>
  <si>
    <t>07/05/2010 00:00:00</t>
  </si>
  <si>
    <t>07/07/2010 00:00:00</t>
  </si>
  <si>
    <t>13/07/2010 00:00:00</t>
  </si>
  <si>
    <t>21/07/2010 00:00:00</t>
  </si>
  <si>
    <t>28/07/2010 00:00:00</t>
  </si>
  <si>
    <t>18/08/2010 00:00:00</t>
  </si>
  <si>
    <t>25/08/2010 00:00:00</t>
  </si>
  <si>
    <t>01/09/2010 00:00:00</t>
  </si>
  <si>
    <t>08/09/2010 00:00:00</t>
  </si>
  <si>
    <t>15/09/2010 00:00:00</t>
  </si>
  <si>
    <t>22/09/2010 00:00:00</t>
  </si>
  <si>
    <t>29/09/2010 00:00:00</t>
  </si>
  <si>
    <t>16/04/2010 00:00:00</t>
  </si>
  <si>
    <t>06/10/2010 00:00:00</t>
  </si>
  <si>
    <t>20/10/2010 00:00:00</t>
  </si>
  <si>
    <t>27/10/2010 00:00:00</t>
  </si>
  <si>
    <t>03/11/2010 00:00:00</t>
  </si>
  <si>
    <t>19/09/2010 00:00:00</t>
  </si>
  <si>
    <t>29/04/2010 00:00:00</t>
  </si>
  <si>
    <t>17/11/2010 00:00:00</t>
  </si>
  <si>
    <t>24/11/2010 00:00:00</t>
  </si>
  <si>
    <t>05/11/2010 00:00:00</t>
  </si>
  <si>
    <t>15/12/2010 00:00:00</t>
  </si>
  <si>
    <t>10/09/2010 00:00:00</t>
  </si>
  <si>
    <t>22/12/2010 00:00:00</t>
  </si>
  <si>
    <t>05/01/2011 00:00:00</t>
  </si>
  <si>
    <t>12/01/2011 00:00:00</t>
  </si>
  <si>
    <t>14/11/2010 00:00:00</t>
  </si>
  <si>
    <t>19/01/2011 00:00:00</t>
  </si>
  <si>
    <t>23/09/2011 00:00:00</t>
  </si>
  <si>
    <t>26/01/2011 00:00:00</t>
  </si>
  <si>
    <t>02/02/2011 00:00:00</t>
  </si>
  <si>
    <t>09/02/2011 00:00:00</t>
  </si>
  <si>
    <t>16/02/2011 00:00:00</t>
  </si>
  <si>
    <t>23/02/2011 00:00:00</t>
  </si>
  <si>
    <t>09/03/2011 00:00:00</t>
  </si>
  <si>
    <t>16/03/2011 00:00:00</t>
  </si>
  <si>
    <t>23/03/2011 00:00:00</t>
  </si>
  <si>
    <t>30/03/2011 00:00:00</t>
  </si>
  <si>
    <t>06/04/2011 00:00:00</t>
  </si>
  <si>
    <t>13/04/2011 00:00:00</t>
  </si>
  <si>
    <t>20/04/2011 00:00:00</t>
  </si>
  <si>
    <t>27/04/2011 00:00:00</t>
  </si>
  <si>
    <t>04/05/2011 00:00:00</t>
  </si>
  <si>
    <t>11/05/2011 00:00:00</t>
  </si>
  <si>
    <t>25/05/2011 00:00:00</t>
  </si>
  <si>
    <t>11/06/2010 00:00:00</t>
  </si>
  <si>
    <t>15/06/2011 00:00:00</t>
  </si>
  <si>
    <t>22/06/2011 00:00:00</t>
  </si>
  <si>
    <t>29/06/2011 00:00:00</t>
  </si>
  <si>
    <t>20/07/2011 00:00:00</t>
  </si>
  <si>
    <t>27/07/2011 00:00:00</t>
  </si>
  <si>
    <t>03/08/2011 00:00:00</t>
  </si>
  <si>
    <t>10/08/2011 00:00:00</t>
  </si>
  <si>
    <t>31/08/2011 00:00:00</t>
  </si>
  <si>
    <t>07/09/2011 00:00:00</t>
  </si>
  <si>
    <t>14/09/2011 00:00:00</t>
  </si>
  <si>
    <t>21/09/2011 00:00:00</t>
  </si>
  <si>
    <t>28/09/2011 00:00:00</t>
  </si>
  <si>
    <t>05/10/2011 00:00:00</t>
  </si>
  <si>
    <t>12/10/2011 00:00:00</t>
  </si>
  <si>
    <t>19/10/2011 00:00:00</t>
  </si>
  <si>
    <t>26/10/2011 00:00:00</t>
  </si>
  <si>
    <t>22/10/2011 00:00:00</t>
  </si>
  <si>
    <t>24/05/2011 00:00:00</t>
  </si>
  <si>
    <t>30/11/2011 00:00:00</t>
  </si>
  <si>
    <t>07/12/2011 00:00:00</t>
  </si>
  <si>
    <t>14/12/2011 00:00:00</t>
  </si>
  <si>
    <t>21/12/2011 00:00:00</t>
  </si>
  <si>
    <t>04/01/2012 00:00:00</t>
  </si>
  <si>
    <t>11/01/2012 00:00:00</t>
  </si>
  <si>
    <t>17/01/2012 00:00:00</t>
  </si>
  <si>
    <t>18/01/2012 00:00:00</t>
  </si>
  <si>
    <t>25/01/2012 00:00:00</t>
  </si>
  <si>
    <t>01/02/2012 00:00:00</t>
  </si>
  <si>
    <t>08/02/2012 00:00:00</t>
  </si>
  <si>
    <t>15/02/2012 00:00:00</t>
  </si>
  <si>
    <t>09/12/2011 00:00:00</t>
  </si>
  <si>
    <t>22/02/2012 00:00:00</t>
  </si>
  <si>
    <t>07/03/2012 00:00:00</t>
  </si>
  <si>
    <t>14/03/2012 00:00:00</t>
  </si>
  <si>
    <t>21/03/2012 00:00:00</t>
  </si>
  <si>
    <t>02/03/2012 00:00:00</t>
  </si>
  <si>
    <t>28/03/2012 00:00:00</t>
  </si>
  <si>
    <t>04/04/2012 00:00:00</t>
  </si>
  <si>
    <t>02/05/2012 00:00:00</t>
  </si>
  <si>
    <t>09/05/2012 00:00:00</t>
  </si>
  <si>
    <t>16/05/2012 00:00:00</t>
  </si>
  <si>
    <t>23/05/2012 00:00:00</t>
  </si>
  <si>
    <t>30/05/2012 00:00:00</t>
  </si>
  <si>
    <t>06/06/2012 00:00:00</t>
  </si>
  <si>
    <t>13/06/2012 00:00:00</t>
  </si>
  <si>
    <t>20/06/2012 00:00:00</t>
  </si>
  <si>
    <t>04/07/2012 00:00:00</t>
  </si>
  <si>
    <t>11/07/2012 00:00:00</t>
  </si>
  <si>
    <t>18/07/2012 00:00:00</t>
  </si>
  <si>
    <t>25/07/2012 00:00:00</t>
  </si>
  <si>
    <t>01/08/2012 00:00:00</t>
  </si>
  <si>
    <t>15/08/2012 00:00:00</t>
  </si>
  <si>
    <t>05/09/2012 00:00:00</t>
  </si>
  <si>
    <t>12/09/2012 00:00:00</t>
  </si>
  <si>
    <t>19/09/2012 00:00:00</t>
  </si>
  <si>
    <t>03/10/2012 00:00:00</t>
  </si>
  <si>
    <t>10/10/2012 00:00:00</t>
  </si>
  <si>
    <t>17/10/2012 00:00:00</t>
  </si>
  <si>
    <t>31/10/2012 00:00:00</t>
  </si>
  <si>
    <t>14/11/2012 00:00:00</t>
  </si>
  <si>
    <t>28/11/2012 00:00:00</t>
  </si>
  <si>
    <t>12/12/2012 00:00:00</t>
  </si>
  <si>
    <t>02/01/2013 00:00:00</t>
  </si>
  <si>
    <t>12/10/2012 00:00:00</t>
  </si>
  <si>
    <t>09/01/2013 00:00:00</t>
  </si>
  <si>
    <t>27/10/2012 00:00:00</t>
  </si>
  <si>
    <t>16/01/2013 00:00:00</t>
  </si>
  <si>
    <t>23/01/2013 00:00:00</t>
  </si>
  <si>
    <t>30/01/2013 00:00:00</t>
  </si>
  <si>
    <t>20/02/2013 00:00:00</t>
  </si>
  <si>
    <t>06/03/2013 00:00:00</t>
  </si>
  <si>
    <t>03/04/2013 00:00:00</t>
  </si>
  <si>
    <t>01/05/2013 00:00:00</t>
  </si>
  <si>
    <t>07/05/2013 00:00:00</t>
  </si>
  <si>
    <t>05/06/2013 00:00:00</t>
  </si>
  <si>
    <t>03/07/2013 00:00:00</t>
  </si>
  <si>
    <t>24/07/2013 00:00:00</t>
  </si>
  <si>
    <t>31/07/2013 00:00:00</t>
  </si>
  <si>
    <t>07/08/2013 00:00:00</t>
  </si>
  <si>
    <t>04/09/2013 00:00:00</t>
  </si>
  <si>
    <t>11/09/2013 00:00:00</t>
  </si>
  <si>
    <t>18/09/2013 00:00:00</t>
  </si>
  <si>
    <t>25/09/2013 00:00:00</t>
  </si>
  <si>
    <t>02/10/2013 00:00:00</t>
  </si>
  <si>
    <t>09/10/2013 00:00:00</t>
  </si>
  <si>
    <t>23/10/2013 00:00:00</t>
  </si>
  <si>
    <t>06/11/2013 00:00:00</t>
  </si>
  <si>
    <t>13/11/2013 00:00:00</t>
  </si>
  <si>
    <t>26/10/2013 00:00:00</t>
  </si>
  <si>
    <t>20/11/2013 00:00:00</t>
  </si>
  <si>
    <t>27/11/2013 00:00:00</t>
  </si>
  <si>
    <t>04/12/2013 00:00:00</t>
  </si>
  <si>
    <t>16/11/2013 00:00:00</t>
  </si>
  <si>
    <t>11/12/2013 00:00:00</t>
  </si>
  <si>
    <t>18/12/2013 00:00:00</t>
  </si>
  <si>
    <t>08/01/2014 00:00:00</t>
  </si>
  <si>
    <t>22/01/2014 00:00:00</t>
  </si>
  <si>
    <t>23/11/2013 00:00:00</t>
  </si>
  <si>
    <t>29/01/2014 00:00:00</t>
  </si>
  <si>
    <t>05/02/2014 00:00:00</t>
  </si>
  <si>
    <t>19/02/2014 00:00:00</t>
  </si>
  <si>
    <t>05/03/2014 00:00:00</t>
  </si>
  <si>
    <t>26/03/2014 00:00:00</t>
  </si>
  <si>
    <t>02/04/2014 00:00:00</t>
  </si>
  <si>
    <t>09/04/2014 00:00:00</t>
  </si>
  <si>
    <t>16/04/2014 00:00:00</t>
  </si>
  <si>
    <t>23/04/2014 00:00:00</t>
  </si>
  <si>
    <t>30/04/2014 00:00:00</t>
  </si>
  <si>
    <t>07/05/2014 00:00:00</t>
  </si>
  <si>
    <t>14/05/2014 00:00:00</t>
  </si>
  <si>
    <t>21/05/2014 00:00:00</t>
  </si>
  <si>
    <t>28/05/2014 00:00:00</t>
  </si>
  <si>
    <t>04/06/2014 00:00:00</t>
  </si>
  <si>
    <t>11/06/2014 00:00:00</t>
  </si>
  <si>
    <t>18/06/2014 00:00:00</t>
  </si>
  <si>
    <t>25/06/2014 00:00:00</t>
  </si>
  <si>
    <t>02/07/2014 00:00:00</t>
  </si>
  <si>
    <t>09/07/2014 00:00:00</t>
  </si>
  <si>
    <t>06/08/2014 00:00:00</t>
  </si>
  <si>
    <t>15/03/2014 00:00:00</t>
  </si>
  <si>
    <t>13/08/2014 00:00:00</t>
  </si>
  <si>
    <t>20/08/2014 00:00:00</t>
  </si>
  <si>
    <t>27/06/2014 00:00:00</t>
  </si>
  <si>
    <t>27/08/2014 00:00:00</t>
  </si>
  <si>
    <t>03/09/2014 00:00:00</t>
  </si>
  <si>
    <t>14/06/2014 00:00:00</t>
  </si>
  <si>
    <t>24/09/2014 00:00:00</t>
  </si>
  <si>
    <t>01/10/2014 00:00:00</t>
  </si>
  <si>
    <t>22/10/2014 00:00:00</t>
  </si>
  <si>
    <t>29/10/2014 00:00:00</t>
  </si>
  <si>
    <t>05/11/2014 00:00:00</t>
  </si>
  <si>
    <t>12/11/2014 00:00:00</t>
  </si>
  <si>
    <t>19/11/2014 00:00:00</t>
  </si>
  <si>
    <t>26/11/2014 00:00:00</t>
  </si>
  <si>
    <t>03/12/2014 00:00:00</t>
  </si>
  <si>
    <t>15/08/2014 00:00:00</t>
  </si>
  <si>
    <t>10/12/2014 00:00:00</t>
  </si>
  <si>
    <t>11/11/2014 00:00:00</t>
  </si>
  <si>
    <t>17/12/2014 00:00:00</t>
  </si>
  <si>
    <t>07/01/2015 00:00:00</t>
  </si>
  <si>
    <t>21/01/2015 00:00:00</t>
  </si>
  <si>
    <t>04/02/2015 00:00:00</t>
  </si>
  <si>
    <t>18/02/2015 00:00:00</t>
  </si>
  <si>
    <t>25/02/2015 00:00:00</t>
  </si>
  <si>
    <t>11/02/2014 00:00:00</t>
  </si>
  <si>
    <t>04/03/2015 00:00:00</t>
  </si>
  <si>
    <t>11/03/2015 00:00:00</t>
  </si>
  <si>
    <t>01/04/2015 00:00:00</t>
  </si>
  <si>
    <t>08/04/2015 00:00:00</t>
  </si>
  <si>
    <t>22/04/2015 00:00:00</t>
  </si>
  <si>
    <t>06/05/2015 00:00:00</t>
  </si>
  <si>
    <t>03/06/2015 00:00:00</t>
  </si>
  <si>
    <t>17/06/2015 00:00:00</t>
  </si>
  <si>
    <t>24/03/2015 00:00:00</t>
  </si>
  <si>
    <t>01/07/2015 00:00:00</t>
  </si>
  <si>
    <t>15/07/2015 00:00:00</t>
  </si>
  <si>
    <t>22/07/2015 00:00:00</t>
  </si>
  <si>
    <t>19/08/2015 00:00:00</t>
  </si>
  <si>
    <t>02/09/2015 00:00:00</t>
  </si>
  <si>
    <t>16/09/2015 00:00:00</t>
  </si>
  <si>
    <t>23/09/2015 00:00:00</t>
  </si>
  <si>
    <t>21/03/2015 00:00:00</t>
  </si>
  <si>
    <t>30/09/2015 00:00:00</t>
  </si>
  <si>
    <t>07/10/2015 00:00:00</t>
  </si>
  <si>
    <t>20/09/2014 00:00:00</t>
  </si>
  <si>
    <t>14/10/2015 00:00:00</t>
  </si>
  <si>
    <t>28/10/2015 00:00:00</t>
  </si>
  <si>
    <t>04/11/2015 00:00:00</t>
  </si>
  <si>
    <t>17/10/2015 00:00:00</t>
  </si>
  <si>
    <t>02/12/2015 00:00:00</t>
  </si>
  <si>
    <t>16/12/2015 00:00:00</t>
  </si>
  <si>
    <t>23/12/2015 00:00:00</t>
  </si>
  <si>
    <t>06/01/2016 00:00:00</t>
  </si>
  <si>
    <t>13/01/2016 00:00:00</t>
  </si>
  <si>
    <t>20/01/2016 00:00:00</t>
  </si>
  <si>
    <t>27/01/2016 00:00:00</t>
  </si>
  <si>
    <t>03/02/2016 00:00:00</t>
  </si>
  <si>
    <t>10/02/2016 00:00:00</t>
  </si>
  <si>
    <t>24/02/2016 00:00:00</t>
  </si>
  <si>
    <t>02/03/2016 00:00:00</t>
  </si>
  <si>
    <t>09/03/2016 00:00:00</t>
  </si>
  <si>
    <t>16/03/2016 00:00:00</t>
  </si>
  <si>
    <t>23/03/2016 00:00:00</t>
  </si>
  <si>
    <t>30/03/2016 00:00:00</t>
  </si>
  <si>
    <t>06/04/2016 00:00:00</t>
  </si>
  <si>
    <t>13/04/2016 00:00:00</t>
  </si>
  <si>
    <t>20/04/2016 00:00:00</t>
  </si>
  <si>
    <t>27/04/2016 00:00:00</t>
  </si>
  <si>
    <t>04/05/2016 00:00:00</t>
  </si>
  <si>
    <t>11/05/2016 00:00:00</t>
  </si>
  <si>
    <t>25/05/2016 00:00:00</t>
  </si>
  <si>
    <t>01/06/2016 00:00:00</t>
  </si>
  <si>
    <t>15/06/2016 00:00:00</t>
  </si>
  <si>
    <t>06/07/2016 00:00:00</t>
  </si>
  <si>
    <t>13/07/2016 00:00:00</t>
  </si>
  <si>
    <t>20/07/2016 00:00:00</t>
  </si>
  <si>
    <t>10/08/2016 00:00:00</t>
  </si>
  <si>
    <t>17/08/2016 00:00:00</t>
  </si>
  <si>
    <t>24/08/2016 00:00:00</t>
  </si>
  <si>
    <t>31/08/2016 00:00:00</t>
  </si>
  <si>
    <t>19/02/2016 00:00:00</t>
  </si>
  <si>
    <t>14/09/2016 00:00:00</t>
  </si>
  <si>
    <t>21/09/2016 00:00:00</t>
  </si>
  <si>
    <t>28/09/2016 00:00:00</t>
  </si>
  <si>
    <t>12/10/2016 00:00:00</t>
  </si>
  <si>
    <t>19/10/2016 00:00:00</t>
  </si>
  <si>
    <t>13/11/2015 00:00:00</t>
  </si>
  <si>
    <t>02/11/2016 00:00:00</t>
  </si>
  <si>
    <t>16/11/2016 00:00:00</t>
  </si>
  <si>
    <t>23/11/2016 00:00:00</t>
  </si>
  <si>
    <t>02/05/2015 00:00:00</t>
  </si>
  <si>
    <t>07/12/2016 00:00:00</t>
  </si>
  <si>
    <t>14/12/2016 00:00:00</t>
  </si>
  <si>
    <t>21/12/2016 00:00:00</t>
  </si>
  <si>
    <t>04/01/2017 00:00:00</t>
  </si>
  <si>
    <t>11/01/2017 00:00:00</t>
  </si>
  <si>
    <t>18/01/2017 00:00:00</t>
  </si>
  <si>
    <t>25/01/2017 00:00:00</t>
  </si>
  <si>
    <t>01/02/2017 00:00:00</t>
  </si>
  <si>
    <t>08/02/2017 00:00:00</t>
  </si>
  <si>
    <t>05/03/2016 00:00:00</t>
  </si>
  <si>
    <t>22/02/2017 00:00:00</t>
  </si>
  <si>
    <t>15/03/2017 00:00:00</t>
  </si>
  <si>
    <t>22/03/2017 00:00:00</t>
  </si>
  <si>
    <t>29/03/2017 00:00:00</t>
  </si>
  <si>
    <t>05/04/2017 00:00:00</t>
  </si>
  <si>
    <t>12/04/2017 00:00:00</t>
  </si>
  <si>
    <t>19/04/2017 00:00:00</t>
  </si>
  <si>
    <t>26/04/2017 00:00:00</t>
  </si>
  <si>
    <t>03/05/2017 00:00:00</t>
  </si>
  <si>
    <t>10/05/2017 00:00:00</t>
  </si>
  <si>
    <t>17/05/2017 00:00:00</t>
  </si>
  <si>
    <t>24/05/2017 00:00:00</t>
  </si>
  <si>
    <t>31/05/2017 00:00:00</t>
  </si>
  <si>
    <t>07/06/2017 00:00:00</t>
  </si>
  <si>
    <t>14/06/2017 00:00:00</t>
  </si>
  <si>
    <t>21/06/2017 00:00:00</t>
  </si>
  <si>
    <t>12/07/2017 00:00:00</t>
  </si>
  <si>
    <t>19/07/2017 00:00:00</t>
  </si>
  <si>
    <t>26/07/2017 00:00:00</t>
  </si>
  <si>
    <t>02/08/2017 00:00:00</t>
  </si>
  <si>
    <t>09/08/2017 00:00:00</t>
  </si>
  <si>
    <t>16/08/2017 00:00:00</t>
  </si>
  <si>
    <t>23/08/2017 00:00:00</t>
  </si>
  <si>
    <t>30/08/2017 00:00:00</t>
  </si>
  <si>
    <t>06/09/2017 00:00:00</t>
  </si>
  <si>
    <t>13/09/2017 00:00:00</t>
  </si>
  <si>
    <t>27/09/2017 00:00:00</t>
  </si>
  <si>
    <t>11/10/2017 00:00:00</t>
  </si>
  <si>
    <t>18/10/2017 00:00:00</t>
  </si>
  <si>
    <t>25/10/2017 00:00:00</t>
  </si>
  <si>
    <t>08/11/2017 00:00:00</t>
  </si>
  <si>
    <t>02/07/2017 00:00:00</t>
  </si>
  <si>
    <t>15/11/2017 00:00:00</t>
  </si>
  <si>
    <t>22/11/2017 00:00:00</t>
  </si>
  <si>
    <t>05/09/2017 00:00:00</t>
  </si>
  <si>
    <t>29/11/2017 00:00:00</t>
  </si>
  <si>
    <t>14/11/2017 00:00:00</t>
  </si>
  <si>
    <t>06/12/2017 00:00:00</t>
  </si>
  <si>
    <t>14/10/2017 00:00:00</t>
  </si>
  <si>
    <t>13/12/2017 00:00:00</t>
  </si>
  <si>
    <t>20/12/2017 00:00:00</t>
  </si>
  <si>
    <t>05/01/2022 00:00:00</t>
  </si>
  <si>
    <t>12/01/2022 00:00:00</t>
  </si>
  <si>
    <t>25/09/2021 00:00:00</t>
  </si>
  <si>
    <t>17/11/2021 00:00:00</t>
  </si>
  <si>
    <t>19/01/2022 00:00:00</t>
  </si>
  <si>
    <t>26/01/2022 00:00:00</t>
  </si>
  <si>
    <t>02/02/2022 00:00:00</t>
  </si>
  <si>
    <t>09/02/2022 00:00:00</t>
  </si>
  <si>
    <t>16/02/2022 00:00:00</t>
  </si>
  <si>
    <t>23/02/2022 00:00:00</t>
  </si>
  <si>
    <t>02/03/2022 00:00:00</t>
  </si>
  <si>
    <t>09/03/2022 00:00:00</t>
  </si>
  <si>
    <t>16/03/2022 00:00:00</t>
  </si>
  <si>
    <t>30/03/2022 00:00:00</t>
  </si>
  <si>
    <t>06/04/2022 00:00:00</t>
  </si>
  <si>
    <t>13/04/2022 00:00:00</t>
  </si>
  <si>
    <t>14/09/2019 00:00:00</t>
  </si>
  <si>
    <t>20/04/2022 00:00:00</t>
  </si>
  <si>
    <t>27/04/2022 00:00:00</t>
  </si>
  <si>
    <t>11/05/2022 00:00:00</t>
  </si>
  <si>
    <t>18/05/2022 00:00:00</t>
  </si>
  <si>
    <t>25/05/2022 00:00:00</t>
  </si>
  <si>
    <t>01/06/2022 00:00:00</t>
  </si>
  <si>
    <t>08/06/2022 00:00:00</t>
  </si>
  <si>
    <t>15/06/2022 00:00:00</t>
  </si>
  <si>
    <t>22/06/2022 00:00:00</t>
  </si>
  <si>
    <t>23/10/2021 00:00:00</t>
  </si>
  <si>
    <t>29/06/2022 00:00:00</t>
  </si>
  <si>
    <t>13/07/2022 00:00:00</t>
  </si>
  <si>
    <t>20/07/2022 00:00:00</t>
  </si>
  <si>
    <t>27/07/2022 00:00:00</t>
  </si>
  <si>
    <t>17/08/2022 00:00:00</t>
  </si>
  <si>
    <t>24/08/2022 00:00:00</t>
  </si>
  <si>
    <t>31/08/2022 00:00:00</t>
  </si>
  <si>
    <t>07/09/2022 00:00:00</t>
  </si>
  <si>
    <t>20/03/2022 00:00:00</t>
  </si>
  <si>
    <t>14/09/2022 00:00:00</t>
  </si>
  <si>
    <t>21/09/2022 00:00:00</t>
  </si>
  <si>
    <t>05/03/2022 00:00:00</t>
  </si>
  <si>
    <t>28/09/2022 00:00:00</t>
  </si>
  <si>
    <t>05/10/2022 00:00:00</t>
  </si>
  <si>
    <t>12/10/2022 00:00:00</t>
  </si>
  <si>
    <t>06/01/2021 00:00:00</t>
  </si>
  <si>
    <t>13/01/2021 00:00:00</t>
  </si>
  <si>
    <t>26/09/2020 00:00:00</t>
  </si>
  <si>
    <t>20/01/2021 00:00:00</t>
  </si>
  <si>
    <t>15/11/2019 00:00:00</t>
  </si>
  <si>
    <t>27/01/2021 00:00:00</t>
  </si>
  <si>
    <t>28/06/2020 00:00:00</t>
  </si>
  <si>
    <t>03/02/2021 00:00:00</t>
  </si>
  <si>
    <t>10/02/2021 00:00:00</t>
  </si>
  <si>
    <t>17/02/2021 00:00:00</t>
  </si>
  <si>
    <t>24/02/2021 00:00:00</t>
  </si>
  <si>
    <t>03/03/2021 00:00:00</t>
  </si>
  <si>
    <t>10/10/2017 00:00:00</t>
  </si>
  <si>
    <t>10/03/2021 00:00:00</t>
  </si>
  <si>
    <t>17/03/2021 00:00:00</t>
  </si>
  <si>
    <t>24/03/2021 00:00:00</t>
  </si>
  <si>
    <t>31/03/2021 00:00:00</t>
  </si>
  <si>
    <t>07/04/2021 00:00:00</t>
  </si>
  <si>
    <t>21/04/2021 00:00:00</t>
  </si>
  <si>
    <t>05/05/2021 00:00:00</t>
  </si>
  <si>
    <t>12/05/2021 00:00:00</t>
  </si>
  <si>
    <t>19/05/2021 00:00:00</t>
  </si>
  <si>
    <t>26/05/2021 00:00:00</t>
  </si>
  <si>
    <t>02/06/2021 00:00:00</t>
  </si>
  <si>
    <t>16/11/2014 00:00:00</t>
  </si>
  <si>
    <t>09/06/2021 00:00:00</t>
  </si>
  <si>
    <t>16/06/2021 00:00:00</t>
  </si>
  <si>
    <t>21/05/2016 00:00:00</t>
  </si>
  <si>
    <t>30/06/2021 00:00:00</t>
  </si>
  <si>
    <t>06/02/2021 00:00:00</t>
  </si>
  <si>
    <t>14/07/2021 00:00:00</t>
  </si>
  <si>
    <t>04/08/2021 00:00:00</t>
  </si>
  <si>
    <t>11/08/2021 00:00:00</t>
  </si>
  <si>
    <t>01/09/2021 00:00:00</t>
  </si>
  <si>
    <t>08/09/2021 00:00:00</t>
  </si>
  <si>
    <t>15/09/2021 00:00:00</t>
  </si>
  <si>
    <t>22/09/2021 00:00:00</t>
  </si>
  <si>
    <t>06/10/2021 00:00:00</t>
  </si>
  <si>
    <t>20/10/2021 00:00:00</t>
  </si>
  <si>
    <t>27/10/2021 00:00:00</t>
  </si>
  <si>
    <t>03/11/2021 00:00:00</t>
  </si>
  <si>
    <t>10/11/2021 00:00:00</t>
  </si>
  <si>
    <t>24/11/2021 00:00:00</t>
  </si>
  <si>
    <t>15/12/2021 00:00:00</t>
  </si>
  <si>
    <t>04/07/2013 00:00:00</t>
  </si>
  <si>
    <t>15/01/2020 00:00:00</t>
  </si>
  <si>
    <t>12/11/2016 00:00:00</t>
  </si>
  <si>
    <t>05/10/2019 00:00:00</t>
  </si>
  <si>
    <t>22/01/2020 00:00:00</t>
  </si>
  <si>
    <t>29/01/2020 00:00:00</t>
  </si>
  <si>
    <t>12/02/2020 00:00:00</t>
  </si>
  <si>
    <t>19/02/2020 00:00:00</t>
  </si>
  <si>
    <t>26/02/2020 00:00:00</t>
  </si>
  <si>
    <t>11/03/2020 00:00:00</t>
  </si>
  <si>
    <t>18/03/2020 00:00:00</t>
  </si>
  <si>
    <t>25/03/2020 00:00:00</t>
  </si>
  <si>
    <t>15/04/2020 00:00:00</t>
  </si>
  <si>
    <t>06/05/2020 00:00:00</t>
  </si>
  <si>
    <t>13/05/2020 00:00:00</t>
  </si>
  <si>
    <t>20/05/2020 00:00:00</t>
  </si>
  <si>
    <t>21/11/2015 00:00:00</t>
  </si>
  <si>
    <t>02/02/2020 00:00:00</t>
  </si>
  <si>
    <t>24/06/2020 00:00:00</t>
  </si>
  <si>
    <t>01/07/2020 00:00:00</t>
  </si>
  <si>
    <t>08/07/2020 00:00:00</t>
  </si>
  <si>
    <t>15/07/2020 00:00:00</t>
  </si>
  <si>
    <t>22/07/2020 00:00:00</t>
  </si>
  <si>
    <t>12/08/2020 00:00:00</t>
  </si>
  <si>
    <t>26/08/2020 00:00:00</t>
  </si>
  <si>
    <t>22/11/2019 00:00:00</t>
  </si>
  <si>
    <t>23/09/2020 00:00:00</t>
  </si>
  <si>
    <t>30/09/2020 00:00:00</t>
  </si>
  <si>
    <t>07/10/2020 00:00:00</t>
  </si>
  <si>
    <t>28/10/2020 00:00:00</t>
  </si>
  <si>
    <t>14/10/2020 00:00:00</t>
  </si>
  <si>
    <t>08/03/2020 00:00:00</t>
  </si>
  <si>
    <t>17/10/2020 00:00:00</t>
  </si>
  <si>
    <t>25/11/2020 00:00:00</t>
  </si>
  <si>
    <t>02/12/2020 00:00:00</t>
  </si>
  <si>
    <t>16/12/2020 00:00:00</t>
  </si>
  <si>
    <t>07/09/2013 00:00:00</t>
  </si>
  <si>
    <t>30/01/2019 00:00:00</t>
  </si>
  <si>
    <t>30/11/2018 00:00:00</t>
  </si>
  <si>
    <t>13/02/2019 00:00:00</t>
  </si>
  <si>
    <t>27/02/2019 00:00:00</t>
  </si>
  <si>
    <t>21/10/2017 00:00:00</t>
  </si>
  <si>
    <t>06/03/2019 00:00:00</t>
  </si>
  <si>
    <t>25/03/2017 00:00:00</t>
  </si>
  <si>
    <t>13/03/2019 00:00:00</t>
  </si>
  <si>
    <t>30/06/2018 00:00:00</t>
  </si>
  <si>
    <t>20/03/2019 00:00:00</t>
  </si>
  <si>
    <t>27/03/2019 00:00:00</t>
  </si>
  <si>
    <t>05/10/2018 00:00:00</t>
  </si>
  <si>
    <t>10/04/2019 00:00:00</t>
  </si>
  <si>
    <t>20/04/2018 00:00:00</t>
  </si>
  <si>
    <t>08/05/2019 00:00:00</t>
  </si>
  <si>
    <t>25/09/2015 00:00:00</t>
  </si>
  <si>
    <t>25/08/2018 00:00:00</t>
  </si>
  <si>
    <t>07/11/2015 00:00:00</t>
  </si>
  <si>
    <t>19/06/2019 00:00:00</t>
  </si>
  <si>
    <t>26/06/2019 00:00:00</t>
  </si>
  <si>
    <t>03/07/2019 00:00:00</t>
  </si>
  <si>
    <t>10/07/2019 00:00:00</t>
  </si>
  <si>
    <t>24/07/2019 00:00:00</t>
  </si>
  <si>
    <t>31/07/2019 00:00:00</t>
  </si>
  <si>
    <t>21/08/2019 00:00:00</t>
  </si>
  <si>
    <t>28/08/2019 00:00:00</t>
  </si>
  <si>
    <t>04/09/2019 00:00:00</t>
  </si>
  <si>
    <t>11/09/2019 00:00:00</t>
  </si>
  <si>
    <t>18/09/2019 00:00:00</t>
  </si>
  <si>
    <t>25/09/2019 00:00:00</t>
  </si>
  <si>
    <t>02/10/2019 00:00:00</t>
  </si>
  <si>
    <t>09/10/2019 00:00:00</t>
  </si>
  <si>
    <t>16/10/2019 00:00:00</t>
  </si>
  <si>
    <t>23/10/2019 00:00:00</t>
  </si>
  <si>
    <t>06/11/2019 00:00:00</t>
  </si>
  <si>
    <t>06/10/2019 00:00:00</t>
  </si>
  <si>
    <t>13/11/2019 00:00:00</t>
  </si>
  <si>
    <t>27/11/2019 00:00:00</t>
  </si>
  <si>
    <t>25/08/2006 00:00:00</t>
  </si>
  <si>
    <t>24/02/2004 00:00:00</t>
  </si>
  <si>
    <t>09/02/2007 00:00:00</t>
  </si>
  <si>
    <t>26/02/2006 00:00:00</t>
  </si>
  <si>
    <t>06/04/2007 00:00:00</t>
  </si>
  <si>
    <t>27/04/2007 00:00:00</t>
  </si>
  <si>
    <t>03/08/2007 00:00:00</t>
  </si>
  <si>
    <t>21/12/2007 00:00:00</t>
  </si>
  <si>
    <t>07/03/2007 00:00:00</t>
  </si>
  <si>
    <t>04/01/2008 00:00:00</t>
  </si>
  <si>
    <t>11/01/2008 00:00:00</t>
  </si>
  <si>
    <t>18/01/2008 00:00:00</t>
  </si>
  <si>
    <t>22/02/2008 00:00:00</t>
  </si>
  <si>
    <t>04/04/2008 00:00:00</t>
  </si>
  <si>
    <t>11/04/2008 00:00:00</t>
  </si>
  <si>
    <t>27/06/2008 00:00:00</t>
  </si>
  <si>
    <t>11/07/2008 00:00:00</t>
  </si>
  <si>
    <t>01/08/2008 00:00:00</t>
  </si>
  <si>
    <t>22/08/2008 00:00:00</t>
  </si>
  <si>
    <t>29/08/2008 00:00:00</t>
  </si>
  <si>
    <t>05/09/2008 00:00:00</t>
  </si>
  <si>
    <t>01/03/2007 00:00:00</t>
  </si>
  <si>
    <t>19/09/2008 00:00:00</t>
  </si>
  <si>
    <t>26/09/2008 00:00:00</t>
  </si>
  <si>
    <t>03/10/2008 00:00:00</t>
  </si>
  <si>
    <t>10/10/2008 00:00:00</t>
  </si>
  <si>
    <t>17/10/2008 00:00:00</t>
  </si>
  <si>
    <t>24/10/2008 00:00:00</t>
  </si>
  <si>
    <t>31/10/2008 00:00:00</t>
  </si>
  <si>
    <t>07/11/2008 00:00:00</t>
  </si>
  <si>
    <t>09/01/2009 00:00:00</t>
  </si>
  <si>
    <t>05/05/2008 00:00:00</t>
  </si>
  <si>
    <t>16/01/2009 00:00:00</t>
  </si>
  <si>
    <t>23/01/2009 00:00:00</t>
  </si>
  <si>
    <t>30/01/2009 00:00:00</t>
  </si>
  <si>
    <t>27/02/2009 00:00:00</t>
  </si>
  <si>
    <t>06/03/2009 00:00:00</t>
  </si>
  <si>
    <t>13/03/2009 00:00:00</t>
  </si>
  <si>
    <t>20/03/2009 00:00:00</t>
  </si>
  <si>
    <t>03/04/2009 00:00:00</t>
  </si>
  <si>
    <t>10/04/2009 00:00:00</t>
  </si>
  <si>
    <t>17/04/2009 00:00:00</t>
  </si>
  <si>
    <t>01/05/2009 00:00:00</t>
  </si>
  <si>
    <t>15/05/2009 00:00:00</t>
  </si>
  <si>
    <t>22/05/2009 00:00:00</t>
  </si>
  <si>
    <t>29/05/2009 00:00:00</t>
  </si>
  <si>
    <t>05/06/2009 00:00:00</t>
  </si>
  <si>
    <t>12/06/2009 00:00:00</t>
  </si>
  <si>
    <t>19/06/2009 00:00:00</t>
  </si>
  <si>
    <t>26/06/2009 00:00:00</t>
  </si>
  <si>
    <t>17/07/2009 00:00:00</t>
  </si>
  <si>
    <t>31/07/2009 00:00:00</t>
  </si>
  <si>
    <t>07/08/2009 00:00:00</t>
  </si>
  <si>
    <t>28/08/2009 00:00:00</t>
  </si>
  <si>
    <t>04/09/2009 00:00:00</t>
  </si>
  <si>
    <t>09/02/2006 00:00:00</t>
  </si>
  <si>
    <t>11/09/2009 00:00:00</t>
  </si>
  <si>
    <t>25/09/2009 00:00:00</t>
  </si>
  <si>
    <t>02/10/2009 00:00:00</t>
  </si>
  <si>
    <t>16/10/2009 00:00:00</t>
  </si>
  <si>
    <t>23/10/2009 00:00:00</t>
  </si>
  <si>
    <t>30/10/2009 00:00:00</t>
  </si>
  <si>
    <t>07/07/2009 00:00:00</t>
  </si>
  <si>
    <t>13/11/2009 00:00:00</t>
  </si>
  <si>
    <t>11/12/2008 00:00:00</t>
  </si>
  <si>
    <t>04/12/2009 00:00:00</t>
  </si>
  <si>
    <t>12/07/2009 00:00:00</t>
  </si>
  <si>
    <t>11/12/2009 00:00:00</t>
  </si>
  <si>
    <t>01/01/2010 00:00:00</t>
  </si>
  <si>
    <t>08/09/2009 00:00:00</t>
  </si>
  <si>
    <t>08/01/2010 00:00:00</t>
  </si>
  <si>
    <t>18/09/2007 00:00:00</t>
  </si>
  <si>
    <t>03/03/2005 00:00:00</t>
  </si>
  <si>
    <t>15/01/2010 00:00:00</t>
  </si>
  <si>
    <t>22/01/2010 00:00:00</t>
  </si>
  <si>
    <t>29/01/2010 00:00:00</t>
  </si>
  <si>
    <t>05/05/2009 00:00:00</t>
  </si>
  <si>
    <t>19/02/2010 00:00:00</t>
  </si>
  <si>
    <t>26/02/2010 00:00:00</t>
  </si>
  <si>
    <t>05/03/2010 00:00:00</t>
  </si>
  <si>
    <t>12/03/2010 00:00:00</t>
  </si>
  <si>
    <t>19/03/2010 00:00:00</t>
  </si>
  <si>
    <t>09/10/2008 00:00:00</t>
  </si>
  <si>
    <t>26/03/2010 00:00:00</t>
  </si>
  <si>
    <t>10/02/2009 00:00:00</t>
  </si>
  <si>
    <t>23/04/2010 00:00:00</t>
  </si>
  <si>
    <t>30/04/2010 00:00:00</t>
  </si>
  <si>
    <t>14/05/2010 00:00:00</t>
  </si>
  <si>
    <t>14/05/1972 00:00:00</t>
  </si>
  <si>
    <t>21/05/2010 00:00:00</t>
  </si>
  <si>
    <t>13/04/2010 00:00:00</t>
  </si>
  <si>
    <t>12/11/2009 00:00:00</t>
  </si>
  <si>
    <t>18/06/2010 00:00:00</t>
  </si>
  <si>
    <t>25/06/2010 00:00:00</t>
  </si>
  <si>
    <t>02/07/2010 00:00:00</t>
  </si>
  <si>
    <t>30/07/2010 00:00:00</t>
  </si>
  <si>
    <t>20/08/2010 00:00:00</t>
  </si>
  <si>
    <t>27/08/2010 00:00:00</t>
  </si>
  <si>
    <t>03/09/2010 00:00:00</t>
  </si>
  <si>
    <t>08/09/2006 00:00:00</t>
  </si>
  <si>
    <t>17/09/2010 00:00:00</t>
  </si>
  <si>
    <t>08/10/2010 00:00:00</t>
  </si>
  <si>
    <t>15/10/2010 00:00:00</t>
  </si>
  <si>
    <t>22/10/2010 00:00:00</t>
  </si>
  <si>
    <t>29/10/2010 00:00:00</t>
  </si>
  <si>
    <t>12/11/2010 00:00:00</t>
  </si>
  <si>
    <t>19/11/2010 00:00:00</t>
  </si>
  <si>
    <t>03/12/2010 00:00:00</t>
  </si>
  <si>
    <t>22/05/2010 00:00:00</t>
  </si>
  <si>
    <t>17/12/2010 00:00:00</t>
  </si>
  <si>
    <t>31/12/2010 00:00:00</t>
  </si>
  <si>
    <t>07/01/2011 00:00:00</t>
  </si>
  <si>
    <t>21/01/2011 00:00:00</t>
  </si>
  <si>
    <t>04/02/2011 00:00:00</t>
  </si>
  <si>
    <t>11/02/2011 00:00:00</t>
  </si>
  <si>
    <t>18/02/2011 00:00:00</t>
  </si>
  <si>
    <t>25/02/2011 00:00:00</t>
  </si>
  <si>
    <t>11/03/2011 00:00:00</t>
  </si>
  <si>
    <t>18/03/2011 00:00:00</t>
  </si>
  <si>
    <t>25/03/2011 00:00:00</t>
  </si>
  <si>
    <t>08/04/2011 00:00:00</t>
  </si>
  <si>
    <t>15/04/2011 00:00:00</t>
  </si>
  <si>
    <t>22/04/2011 00:00:00</t>
  </si>
  <si>
    <t>29/04/2011 00:00:00</t>
  </si>
  <si>
    <t>06/05/2011 00:00:00</t>
  </si>
  <si>
    <t>13/05/2011 00:00:00</t>
  </si>
  <si>
    <t>20/05/2011 00:00:00</t>
  </si>
  <si>
    <t>27/05/2011 00:00:00</t>
  </si>
  <si>
    <t>03/06/2011 00:00:00</t>
  </si>
  <si>
    <t>10/06/2011 00:00:00</t>
  </si>
  <si>
    <t>17/06/2011 00:00:00</t>
  </si>
  <si>
    <t>24/06/2011 00:00:00</t>
  </si>
  <si>
    <t>01/07/2011 00:00:00</t>
  </si>
  <si>
    <t>08/07/2011 00:00:00</t>
  </si>
  <si>
    <t>22/07/2011 00:00:00</t>
  </si>
  <si>
    <t>29/07/2011 00:00:00</t>
  </si>
  <si>
    <t>05/08/2011 00:00:00</t>
  </si>
  <si>
    <t>12/08/2011 00:00:00</t>
  </si>
  <si>
    <t>02/09/2011 00:00:00</t>
  </si>
  <si>
    <t>09/09/2011 00:00:00</t>
  </si>
  <si>
    <t>16/09/2011 00:00:00</t>
  </si>
  <si>
    <t>30/09/2011 00:00:00</t>
  </si>
  <si>
    <t>07/10/2011 00:00:00</t>
  </si>
  <si>
    <t>14/10/2011 00:00:00</t>
  </si>
  <si>
    <t>21/10/2011 00:00:00</t>
  </si>
  <si>
    <t>04/11/2011 00:00:00</t>
  </si>
  <si>
    <t>18/11/2011 00:00:00</t>
  </si>
  <si>
    <t>16/12/2011 00:00:00</t>
  </si>
  <si>
    <t>23/12/2011 00:00:00</t>
  </si>
  <si>
    <t>06/01/2012 00:00:00</t>
  </si>
  <si>
    <t>13/01/2012 00:00:00</t>
  </si>
  <si>
    <t>13/09/2011 00:00:00</t>
  </si>
  <si>
    <t>20/01/2012 00:00:00</t>
  </si>
  <si>
    <t>27/01/2012 00:00:00</t>
  </si>
  <si>
    <t>20/02/1994 00:00:00</t>
  </si>
  <si>
    <t>03/02/2012 00:00:00</t>
  </si>
  <si>
    <t>08/11/2011 00:00:00</t>
  </si>
  <si>
    <t>10/02/2012 00:00:00</t>
  </si>
  <si>
    <t>17/02/2012 00:00:00</t>
  </si>
  <si>
    <t>24/02/2012 00:00:00</t>
  </si>
  <si>
    <t>09/03/2012 00:00:00</t>
  </si>
  <si>
    <t>16/03/2012 00:00:00</t>
  </si>
  <si>
    <t>23/03/2012 00:00:00</t>
  </si>
  <si>
    <t>30/03/2012 00:00:00</t>
  </si>
  <si>
    <t>06/04/2012 00:00:00</t>
  </si>
  <si>
    <t>13/04/2012 00:00:00</t>
  </si>
  <si>
    <t>11/05/2012 00:00:00</t>
  </si>
  <si>
    <t>18/05/2012 00:00:00</t>
  </si>
  <si>
    <t>25/05/2012 00:00:00</t>
  </si>
  <si>
    <t>01/06/2012 00:00:00</t>
  </si>
  <si>
    <t>15/06/2012 00:00:00</t>
  </si>
  <si>
    <t>17/04/2012 00:00:00</t>
  </si>
  <si>
    <t>06/07/2012 00:00:00</t>
  </si>
  <si>
    <t>20/07/2012 00:00:00</t>
  </si>
  <si>
    <t>27/07/2012 00:00:00</t>
  </si>
  <si>
    <t>03/08/2012 00:00:00</t>
  </si>
  <si>
    <t>10/08/2012 00:00:00</t>
  </si>
  <si>
    <t>17/08/2012 00:00:00</t>
  </si>
  <si>
    <t>07/09/2012 00:00:00</t>
  </si>
  <si>
    <t>21/09/2012 00:00:00</t>
  </si>
  <si>
    <t>28/09/2012 00:00:00</t>
  </si>
  <si>
    <t>05/10/2012 00:00:00</t>
  </si>
  <si>
    <t>19/10/2012 00:00:00</t>
  </si>
  <si>
    <t>02/11/2012 00:00:00</t>
  </si>
  <si>
    <t>09/11/2012 00:00:00</t>
  </si>
  <si>
    <t>16/11/2012 00:00:00</t>
  </si>
  <si>
    <t>23/11/2012 00:00:00</t>
  </si>
  <si>
    <t>07/12/2012 00:00:00</t>
  </si>
  <si>
    <t>14/12/2012 00:00:00</t>
  </si>
  <si>
    <t>21/12/2012 00:00:00</t>
  </si>
  <si>
    <t>04/01/2013 00:00:00</t>
  </si>
  <si>
    <t>11/01/2013 00:00:00</t>
  </si>
  <si>
    <t>10/11/2012 00:00:00</t>
  </si>
  <si>
    <t>25/01/2013 00:00:00</t>
  </si>
  <si>
    <t>01/02/2013 00:00:00</t>
  </si>
  <si>
    <t>08/02/2013 00:00:00</t>
  </si>
  <si>
    <t>24/07/2010 00:00:00</t>
  </si>
  <si>
    <t>15/02/2013 00:00:00</t>
  </si>
  <si>
    <t>22/02/2013 00:00:00</t>
  </si>
  <si>
    <t>08/03/2013 00:00:00</t>
  </si>
  <si>
    <t>29/03/2013 00:00:00</t>
  </si>
  <si>
    <t>10/02/2013 00:00:00</t>
  </si>
  <si>
    <t>05/04/2013 00:00:00</t>
  </si>
  <si>
    <t>19/06/2012 00:00:00</t>
  </si>
  <si>
    <t>19/04/2013 00:00:00</t>
  </si>
  <si>
    <t>26/04/2013 00:00:00</t>
  </si>
  <si>
    <t>23/04/2013 00:00:00</t>
  </si>
  <si>
    <t>10/05/2013 00:00:00</t>
  </si>
  <si>
    <t>24/05/2013 00:00:00</t>
  </si>
  <si>
    <t>07/06/2013 00:00:00</t>
  </si>
  <si>
    <t>21/06/2013 00:00:00</t>
  </si>
  <si>
    <t>28/06/2013 00:00:00</t>
  </si>
  <si>
    <t>05/07/2013 00:00:00</t>
  </si>
  <si>
    <t>12/07/2013 00:00:00</t>
  </si>
  <si>
    <t>19/07/2013 00:00:00</t>
  </si>
  <si>
    <t>02/08/2013 00:00:00</t>
  </si>
  <si>
    <t>09/08/2013 00:00:00</t>
  </si>
  <si>
    <t>16/08/2013 00:00:00</t>
  </si>
  <si>
    <t>06/09/2013 00:00:00</t>
  </si>
  <si>
    <t>13/09/2013 00:00:00</t>
  </si>
  <si>
    <t>05/05/2013 00:00:00</t>
  </si>
  <si>
    <t>27/09/2013 00:00:00</t>
  </si>
  <si>
    <t>04/10/2013 00:00:00</t>
  </si>
  <si>
    <t>18/10/2013 00:00:00</t>
  </si>
  <si>
    <t>01/11/2013 00:00:00</t>
  </si>
  <si>
    <t>08/11/2013 00:00:00</t>
  </si>
  <si>
    <t>15/11/2013 00:00:00</t>
  </si>
  <si>
    <t>22/11/2013 00:00:00</t>
  </si>
  <si>
    <t>06/12/2013 00:00:00</t>
  </si>
  <si>
    <t>13/12/2013 00:00:00</t>
  </si>
  <si>
    <t>20/12/2013 00:00:00</t>
  </si>
  <si>
    <t>03/01/2014 00:00:00</t>
  </si>
  <si>
    <t>10/01/2014 00:00:00</t>
  </si>
  <si>
    <t>15/10/2013 00:00:00</t>
  </si>
  <si>
    <t>17/01/2014 00:00:00</t>
  </si>
  <si>
    <t>24/01/2014 00:00:00</t>
  </si>
  <si>
    <t>31/01/2014 00:00:00</t>
  </si>
  <si>
    <t>06/08/2013 00:00:00</t>
  </si>
  <si>
    <t>07/02/2014 00:00:00</t>
  </si>
  <si>
    <t>14/02/2014 00:00:00</t>
  </si>
  <si>
    <t>21/02/2014 00:00:00</t>
  </si>
  <si>
    <t>28/02/2014 00:00:00</t>
  </si>
  <si>
    <t>07/03/2014 00:00:00</t>
  </si>
  <si>
    <t>21/03/2014 00:00:00</t>
  </si>
  <si>
    <t>28/03/2014 00:00:00</t>
  </si>
  <si>
    <t>04/04/2014 00:00:00</t>
  </si>
  <si>
    <t>11/04/2014 00:00:00</t>
  </si>
  <si>
    <t>18/04/2014 00:00:00</t>
  </si>
  <si>
    <t>25/04/2014 00:00:00</t>
  </si>
  <si>
    <t>02/05/2014 00:00:00</t>
  </si>
  <si>
    <t>09/05/2014 00:00:00</t>
  </si>
  <si>
    <t>25/03/2014 00:00:00</t>
  </si>
  <si>
    <t>16/05/2014 00:00:00</t>
  </si>
  <si>
    <t>23/05/2014 00:00:00</t>
  </si>
  <si>
    <t>30/05/2014 00:00:00</t>
  </si>
  <si>
    <t>06/06/2014 00:00:00</t>
  </si>
  <si>
    <t>13/06/2014 00:00:00</t>
  </si>
  <si>
    <t>20/06/2014 00:00:00</t>
  </si>
  <si>
    <t>04/07/2014 00:00:00</t>
  </si>
  <si>
    <t>11/07/2014 00:00:00</t>
  </si>
  <si>
    <t>18/07/2014 00:00:00</t>
  </si>
  <si>
    <t>08/08/2014 00:00:00</t>
  </si>
  <si>
    <t>22/08/2014 00:00:00</t>
  </si>
  <si>
    <t>29/08/2014 00:00:00</t>
  </si>
  <si>
    <t>05/09/2014 00:00:00</t>
  </si>
  <si>
    <t>12/09/2014 00:00:00</t>
  </si>
  <si>
    <t>19/09/2014 00:00:00</t>
  </si>
  <si>
    <t>26/09/2014 00:00:00</t>
  </si>
  <si>
    <t>24/06/2014 00:00:00</t>
  </si>
  <si>
    <t>03/10/2014 00:00:00</t>
  </si>
  <si>
    <t>17/10/2014 00:00:00</t>
  </si>
  <si>
    <t>24/10/2014 00:00:00</t>
  </si>
  <si>
    <t>31/10/2014 00:00:00</t>
  </si>
  <si>
    <t>14/11/2014 00:00:00</t>
  </si>
  <si>
    <t>09/09/2014 00:00:00</t>
  </si>
  <si>
    <t>21/11/2014 00:00:00</t>
  </si>
  <si>
    <t>05/12/2014 00:00:00</t>
  </si>
  <si>
    <t>12/12/2014 00:00:00</t>
  </si>
  <si>
    <t>19/12/2014 00:00:00</t>
  </si>
  <si>
    <t>09/01/2015 00:00:00</t>
  </si>
  <si>
    <t>16/01/2015 00:00:00</t>
  </si>
  <si>
    <t>23/01/2015 00:00:00</t>
  </si>
  <si>
    <t>30/01/2015 00:00:00</t>
  </si>
  <si>
    <t>06/02/2015 00:00:00</t>
  </si>
  <si>
    <t>13/02/2015 00:00:00</t>
  </si>
  <si>
    <t>20/02/2015 00:00:00</t>
  </si>
  <si>
    <t>28/10/2014 00:00:00</t>
  </si>
  <si>
    <t>06/03/2015 00:00:00</t>
  </si>
  <si>
    <t>27/03/2015 00:00:00</t>
  </si>
  <si>
    <t>03/04/2015 00:00:00</t>
  </si>
  <si>
    <t>10/04/2015 00:00:00</t>
  </si>
  <si>
    <t>17/04/2015 00:00:00</t>
  </si>
  <si>
    <t>01/05/2015 00:00:00</t>
  </si>
  <si>
    <t>08/05/2015 00:00:00</t>
  </si>
  <si>
    <t>15/05/2015 00:00:00</t>
  </si>
  <si>
    <t>22/05/2015 00:00:00</t>
  </si>
  <si>
    <t>05/06/2015 00:00:00</t>
  </si>
  <si>
    <t>19/06/2015 00:00:00</t>
  </si>
  <si>
    <t>26/06/2015 00:00:00</t>
  </si>
  <si>
    <t>27/09/2014 00:00:00</t>
  </si>
  <si>
    <t>10/07/2015 00:00:00</t>
  </si>
  <si>
    <t>17/07/2015 00:00:00</t>
  </si>
  <si>
    <t>24/07/2015 00:00:00</t>
  </si>
  <si>
    <t>14/08/2015 00:00:00</t>
  </si>
  <si>
    <t>21/08/2015 00:00:00</t>
  </si>
  <si>
    <t>04/09/2015 00:00:00</t>
  </si>
  <si>
    <t>11/09/2015 00:00:00</t>
  </si>
  <si>
    <t>18/09/2015 00:00:00</t>
  </si>
  <si>
    <t>18/04/2015 00:00:00</t>
  </si>
  <si>
    <t>02/10/2015 00:00:00</t>
  </si>
  <si>
    <t>16/10/2015 00:00:00</t>
  </si>
  <si>
    <t>23/10/2015 00:00:00</t>
  </si>
  <si>
    <t>30/10/2015 00:00:00</t>
  </si>
  <si>
    <t>28/03/2015 00:00:00</t>
  </si>
  <si>
    <t>20/11/2015 00:00:00</t>
  </si>
  <si>
    <t>16/03/2013 00:00:00</t>
  </si>
  <si>
    <t>04/12/2015 00:00:00</t>
  </si>
  <si>
    <t>11/12/2015 00:00:00</t>
  </si>
  <si>
    <t>18/12/2015 00:00:00</t>
  </si>
  <si>
    <t>15/01/2016 00:00:00</t>
  </si>
  <si>
    <t>22/01/2016 00:00:00</t>
  </si>
  <si>
    <t>29/01/2016 00:00:00</t>
  </si>
  <si>
    <t>05/02/2016 00:00:00</t>
  </si>
  <si>
    <t>12/02/2016 00:00:00</t>
  </si>
  <si>
    <t>26/02/2016 00:00:00</t>
  </si>
  <si>
    <t>04/03/2016 00:00:00</t>
  </si>
  <si>
    <t>11/03/2016 00:00:00</t>
  </si>
  <si>
    <t>18/03/2016 00:00:00</t>
  </si>
  <si>
    <t>25/03/2016 00:00:00</t>
  </si>
  <si>
    <t>01/04/2016 00:00:00</t>
  </si>
  <si>
    <t>05/04/2016 00:00:00</t>
  </si>
  <si>
    <t>08/04/2016 00:00:00</t>
  </si>
  <si>
    <t>22/04/2016 00:00:00</t>
  </si>
  <si>
    <t>29/04/2016 00:00:00</t>
  </si>
  <si>
    <t>06/05/2016 00:00:00</t>
  </si>
  <si>
    <t>13/05/2016 00:00:00</t>
  </si>
  <si>
    <t>27/05/2016 00:00:00</t>
  </si>
  <si>
    <t>03/06/2016 00:00:00</t>
  </si>
  <si>
    <t>10/06/2016 00:00:00</t>
  </si>
  <si>
    <t>24/06/2016 00:00:00</t>
  </si>
  <si>
    <t>01/07/2016 00:00:00</t>
  </si>
  <si>
    <t>08/07/2016 00:00:00</t>
  </si>
  <si>
    <t>15/07/2016 00:00:00</t>
  </si>
  <si>
    <t>22/07/2016 00:00:00</t>
  </si>
  <si>
    <t>12/08/2016 00:00:00</t>
  </si>
  <si>
    <t>26/08/2016 00:00:00</t>
  </si>
  <si>
    <t>09/09/2016 00:00:00</t>
  </si>
  <si>
    <t>16/09/2016 00:00:00</t>
  </si>
  <si>
    <t>23/09/2016 00:00:00</t>
  </si>
  <si>
    <t>30/09/2016 00:00:00</t>
  </si>
  <si>
    <t>07/10/2016 00:00:00</t>
  </si>
  <si>
    <t>14/10/2016 00:00:00</t>
  </si>
  <si>
    <t>04/11/2016 00:00:00</t>
  </si>
  <si>
    <t>11/11/2016 00:00:00</t>
  </si>
  <si>
    <t>18/11/2016 00:00:00</t>
  </si>
  <si>
    <t>02/12/2016 00:00:00</t>
  </si>
  <si>
    <t>18/06/2016 00:00:00</t>
  </si>
  <si>
    <t>09/12/2016 00:00:00</t>
  </si>
  <si>
    <t>16/12/2016 00:00:00</t>
  </si>
  <si>
    <t>06/01/2017 00:00:00</t>
  </si>
  <si>
    <t>13/01/2017 00:00:00</t>
  </si>
  <si>
    <t>17/09/2016 00:00:00</t>
  </si>
  <si>
    <t>20/01/2017 00:00:00</t>
  </si>
  <si>
    <t>27/01/2017 00:00:00</t>
  </si>
  <si>
    <t>03/02/2017 00:00:00</t>
  </si>
  <si>
    <t>14/02/2016 00:00:00</t>
  </si>
  <si>
    <t>10/02/2017 00:00:00</t>
  </si>
  <si>
    <t>17/02/2017 00:00:00</t>
  </si>
  <si>
    <t>24/02/2017 00:00:00</t>
  </si>
  <si>
    <t>01/11/2015 00:00:00</t>
  </si>
  <si>
    <t>03/03/2017 00:00:00</t>
  </si>
  <si>
    <t>10/03/2017 00:00:00</t>
  </si>
  <si>
    <t>17/03/2017 00:00:00</t>
  </si>
  <si>
    <t>24/03/2017 00:00:00</t>
  </si>
  <si>
    <t>31/03/2017 00:00:00</t>
  </si>
  <si>
    <t>14/04/2017 00:00:00</t>
  </si>
  <si>
    <t>21/04/2017 00:00:00</t>
  </si>
  <si>
    <t>28/04/2017 00:00:00</t>
  </si>
  <si>
    <t>05/05/2017 00:00:00</t>
  </si>
  <si>
    <t>12/05/2017 00:00:00</t>
  </si>
  <si>
    <t>19/05/2017 00:00:00</t>
  </si>
  <si>
    <t>26/05/2017 00:00:00</t>
  </si>
  <si>
    <t>02/06/2017 00:00:00</t>
  </si>
  <si>
    <t>09/06/2017 00:00:00</t>
  </si>
  <si>
    <t>16/06/2017 00:00:00</t>
  </si>
  <si>
    <t>23/06/2017 00:00:00</t>
  </si>
  <si>
    <t>14/07/2017 00:00:00</t>
  </si>
  <si>
    <t>21/07/2017 00:00:00</t>
  </si>
  <si>
    <t>28/07/2017 00:00:00</t>
  </si>
  <si>
    <t>04/08/2017 00:00:00</t>
  </si>
  <si>
    <t>11/08/2017 00:00:00</t>
  </si>
  <si>
    <t>18/08/2017 00:00:00</t>
  </si>
  <si>
    <t>25/08/2017 00:00:00</t>
  </si>
  <si>
    <t>01/09/2017 00:00:00</t>
  </si>
  <si>
    <t>08/09/2017 00:00:00</t>
  </si>
  <si>
    <t>15/09/2017 00:00:00</t>
  </si>
  <si>
    <t>22/09/2017 00:00:00</t>
  </si>
  <si>
    <t>29/10/2016 00:00:00</t>
  </si>
  <si>
    <t>29/09/2017 00:00:00</t>
  </si>
  <si>
    <t>06/10/2017 00:00:00</t>
  </si>
  <si>
    <t>13/10/2017 00:00:00</t>
  </si>
  <si>
    <t>20/10/2017 00:00:00</t>
  </si>
  <si>
    <t>27/10/2017 00:00:00</t>
  </si>
  <si>
    <t>03/11/2017 00:00:00</t>
  </si>
  <si>
    <t>17/11/2017 00:00:00</t>
  </si>
  <si>
    <t>08/12/2017 00:00:00</t>
  </si>
  <si>
    <t>28/06/2017 00:00:00</t>
  </si>
  <si>
    <t>15/12/2017 00:00:00</t>
  </si>
  <si>
    <t>07/12/2018 00:00:00</t>
  </si>
  <si>
    <t>25/01/2019 00:00:00</t>
  </si>
  <si>
    <t>26/09/2018 00:00:00</t>
  </si>
  <si>
    <t>05/10/2014 00:00:00</t>
  </si>
  <si>
    <t>24/06/2017 00:00:00</t>
  </si>
  <si>
    <t>22/01/2013 00:00:00</t>
  </si>
  <si>
    <t>22/04/2017 00:00:00</t>
  </si>
  <si>
    <t>05/12/2015 00:00:00</t>
  </si>
  <si>
    <t>01/07/2018 00:00:00</t>
  </si>
  <si>
    <t>02/04/2017 00:00:00</t>
  </si>
  <si>
    <t>07/03/2015 00:00:00</t>
  </si>
  <si>
    <t>19/04/2019 00:00:00</t>
  </si>
  <si>
    <t>26/04/2019 00:00:00</t>
  </si>
  <si>
    <t>03/05/2019 00:00:00</t>
  </si>
  <si>
    <t>16/03/2019 00:00:00</t>
  </si>
  <si>
    <t>10/05/2019 00:00:00</t>
  </si>
  <si>
    <t>17/05/2019 00:00:00</t>
  </si>
  <si>
    <t>21/06/2019 00:00:00</t>
  </si>
  <si>
    <t>28/06/2019 00:00:00</t>
  </si>
  <si>
    <t>05/07/2019 00:00:00</t>
  </si>
  <si>
    <t>12/07/2019 00:00:00</t>
  </si>
  <si>
    <t>19/07/2019 00:00:00</t>
  </si>
  <si>
    <t>26/07/2019 00:00:00</t>
  </si>
  <si>
    <t>02/08/2019 00:00:00</t>
  </si>
  <si>
    <t>23/08/2019 00:00:00</t>
  </si>
  <si>
    <t>30/08/2019 00:00:00</t>
  </si>
  <si>
    <t>13/09/2019 00:00:00</t>
  </si>
  <si>
    <t>20/09/2019 00:00:00</t>
  </si>
  <si>
    <t>27/09/2019 00:00:00</t>
  </si>
  <si>
    <t>04/10/2019 00:00:00</t>
  </si>
  <si>
    <t>18/10/2019 00:00:00</t>
  </si>
  <si>
    <t>20/10/2018 00:00:00</t>
  </si>
  <si>
    <t>25/10/2019 00:00:00</t>
  </si>
  <si>
    <t>01/06/2019 00:00:00</t>
  </si>
  <si>
    <t>03/11/2019 00:00:00</t>
  </si>
  <si>
    <t>13/12/2019 00:00:00</t>
  </si>
  <si>
    <t>20/12/2019 00:00:00</t>
  </si>
  <si>
    <t>03/01/2020 00:00:00</t>
  </si>
  <si>
    <t>17/01/2020 00:00:00</t>
  </si>
  <si>
    <t>31/01/2020 00:00:00</t>
  </si>
  <si>
    <t>13/09/2014 00:00:00</t>
  </si>
  <si>
    <t>14/02/2020 00:00:00</t>
  </si>
  <si>
    <t>21/02/2020 00:00:00</t>
  </si>
  <si>
    <t>13/03/2020 00:00:00</t>
  </si>
  <si>
    <t>20/03/2020 00:00:00</t>
  </si>
  <si>
    <t>03/04/2020 00:00:00</t>
  </si>
  <si>
    <t>10/04/2020 00:00:00</t>
  </si>
  <si>
    <t>17/04/2020 00:00:00</t>
  </si>
  <si>
    <t>15/05/2020 00:00:00</t>
  </si>
  <si>
    <t>22/05/2020 00:00:00</t>
  </si>
  <si>
    <t>29/05/2020 00:00:00</t>
  </si>
  <si>
    <t>21/09/2019 00:00:00</t>
  </si>
  <si>
    <t>12/06/2020 00:00:00</t>
  </si>
  <si>
    <t>19/06/2020 00:00:00</t>
  </si>
  <si>
    <t>11/11/2015 00:00:00</t>
  </si>
  <si>
    <t>26/06/2020 00:00:00</t>
  </si>
  <si>
    <t>10/07/2020 00:00:00</t>
  </si>
  <si>
    <t>17/07/2020 00:00:00</t>
  </si>
  <si>
    <t>24/07/2020 00:00:00</t>
  </si>
  <si>
    <t>31/07/2020 00:00:00</t>
  </si>
  <si>
    <t>14/08/2020 00:00:00</t>
  </si>
  <si>
    <t>21/08/2020 00:00:00</t>
  </si>
  <si>
    <t>28/08/2020 00:00:00</t>
  </si>
  <si>
    <t>04/09/2020 00:00:00</t>
  </si>
  <si>
    <t>11/09/2020 00:00:00</t>
  </si>
  <si>
    <t>18/09/2020 00:00:00</t>
  </si>
  <si>
    <t>07/02/2015 00:00:00</t>
  </si>
  <si>
    <t>02/10/2020 00:00:00</t>
  </si>
  <si>
    <t>16/10/2020 00:00:00</t>
  </si>
  <si>
    <t>23/10/2020 00:00:00</t>
  </si>
  <si>
    <t>30/10/2020 00:00:00</t>
  </si>
  <si>
    <t>06/11/2020 00:00:00</t>
  </si>
  <si>
    <t>20/11/2020 00:00:00</t>
  </si>
  <si>
    <t>04/12/2020 00:00:00</t>
  </si>
  <si>
    <t>11/12/2020 00:00:00</t>
  </si>
  <si>
    <t>22/11/2020 00:00:00</t>
  </si>
  <si>
    <t>18/12/2020 00:00:00</t>
  </si>
  <si>
    <t>08/01/2021 00:00:00</t>
  </si>
  <si>
    <t>15/01/2021 00:00:00</t>
  </si>
  <si>
    <t>22/01/2021 00:00:00</t>
  </si>
  <si>
    <t>29/01/2021 00:00:00</t>
  </si>
  <si>
    <t>07/12/2019 00:00:00</t>
  </si>
  <si>
    <t>05/02/2021 00:00:00</t>
  </si>
  <si>
    <t>19/02/2021 00:00:00</t>
  </si>
  <si>
    <t>26/02/2021 00:00:00</t>
  </si>
  <si>
    <t>05/03/2021 00:00:00</t>
  </si>
  <si>
    <t>18/01/2021 00:00:00</t>
  </si>
  <si>
    <t>12/03/2021 00:00:00</t>
  </si>
  <si>
    <t>19/03/2021 00:00:00</t>
  </si>
  <si>
    <t>26/03/2021 00:00:00</t>
  </si>
  <si>
    <t>02/04/2021 00:00:00</t>
  </si>
  <si>
    <t>09/04/2021 00:00:00</t>
  </si>
  <si>
    <t>23/04/2021 00:00:00</t>
  </si>
  <si>
    <t>07/05/2021 00:00:00</t>
  </si>
  <si>
    <t>14/05/2021 00:00:00</t>
  </si>
  <si>
    <t>28/04/2021 00:00:00</t>
  </si>
  <si>
    <t>21/05/2021 00:00:00</t>
  </si>
  <si>
    <t>06/03/2021 00:00:00</t>
  </si>
  <si>
    <t>28/05/2021 00:00:00</t>
  </si>
  <si>
    <t>11/06/2021 00:00:00</t>
  </si>
  <si>
    <t>25/06/2021 00:00:00</t>
  </si>
  <si>
    <t>02/07/2021 00:00:00</t>
  </si>
  <si>
    <t>16/02/2020 00:00:00</t>
  </si>
  <si>
    <t>16/07/2021 00:00:00</t>
  </si>
  <si>
    <t>06/08/2021 00:00:00</t>
  </si>
  <si>
    <t>03/09/2021 00:00:00</t>
  </si>
  <si>
    <t>09/07/2021 00:00:00</t>
  </si>
  <si>
    <t>10/09/2021 00:00:00</t>
  </si>
  <si>
    <t>17/09/2021 00:00:00</t>
  </si>
  <si>
    <t>24/09/2021 00:00:00</t>
  </si>
  <si>
    <t>01/10/2021 00:00:00</t>
  </si>
  <si>
    <t>22/10/2021 00:00:00</t>
  </si>
  <si>
    <t>29/10/2021 00:00:00</t>
  </si>
  <si>
    <t>05/11/2021 00:00:00</t>
  </si>
  <si>
    <t>12/11/2021 00:00:00</t>
  </si>
  <si>
    <t>19/11/2021 00:00:00</t>
  </si>
  <si>
    <t>03/12/2021 00:00:00</t>
  </si>
  <si>
    <t>10/12/2021 00:00:00</t>
  </si>
  <si>
    <t>17/12/2021 00:00:00</t>
  </si>
  <si>
    <t>21/03/2021 00:00:00</t>
  </si>
  <si>
    <t>07/01/2022 00:00:00</t>
  </si>
  <si>
    <t>14/01/2022 00:00:00</t>
  </si>
  <si>
    <t>21/01/2022 00:00:00</t>
  </si>
  <si>
    <t>28/01/2022 00:00:00</t>
  </si>
  <si>
    <t>04/02/2022 00:00:00</t>
  </si>
  <si>
    <t>11/02/2022 00:00:00</t>
  </si>
  <si>
    <t>18/02/2022 00:00:00</t>
  </si>
  <si>
    <t>25/02/2022 00:00:00</t>
  </si>
  <si>
    <t>04/03/2022 00:00:00</t>
  </si>
  <si>
    <t>11/03/2022 00:00:00</t>
  </si>
  <si>
    <t>18/03/2022 00:00:00</t>
  </si>
  <si>
    <t>10/08/2019 00:00:00</t>
  </si>
  <si>
    <t>25/03/2022 00:00:00</t>
  </si>
  <si>
    <t>15/04/2022 00:00:00</t>
  </si>
  <si>
    <t>22/04/2022 00:00:00</t>
  </si>
  <si>
    <t>29/04/2022 00:00:00</t>
  </si>
  <si>
    <t>13/05/2022 00:00:00</t>
  </si>
  <si>
    <t>20/05/2022 00:00:00</t>
  </si>
  <si>
    <t>27/05/2022 00:00:00</t>
  </si>
  <si>
    <t>03/06/2022 00:00:00</t>
  </si>
  <si>
    <t>10/06/2022 00:00:00</t>
  </si>
  <si>
    <t>17/06/2022 00:00:00</t>
  </si>
  <si>
    <t>24/06/2022 00:00:00</t>
  </si>
  <si>
    <t>01/07/2022 00:00:00</t>
  </si>
  <si>
    <t>08/07/2022 00:00:00</t>
  </si>
  <si>
    <t>15/07/2022 00:00:00</t>
  </si>
  <si>
    <t>22/07/2022 00:00:00</t>
  </si>
  <si>
    <t>29/07/2022 00:00:00</t>
  </si>
  <si>
    <t>19/08/2022 00:00:00</t>
  </si>
  <si>
    <t>26/08/2022 00:00:00</t>
  </si>
  <si>
    <t>02/09/2022 00:00:00</t>
  </si>
  <si>
    <t>09/09/2022 00:00:00</t>
  </si>
  <si>
    <t>16/09/2022 00:00:00</t>
  </si>
  <si>
    <t>30/09/2022 00:00:00</t>
  </si>
  <si>
    <t>07/10/2022 00:00:00</t>
  </si>
  <si>
    <t>25/02/2006 00:00:00</t>
  </si>
  <si>
    <t>27/06/2006 00:00:00</t>
  </si>
  <si>
    <t>22/02/2006 00:00:00</t>
  </si>
  <si>
    <t>18/07/2006 00:00:00</t>
  </si>
  <si>
    <t>25/07/2006 00:00:00</t>
  </si>
  <si>
    <t>01/08/2006 00:00:00</t>
  </si>
  <si>
    <t>06/02/2006 00:00:00</t>
  </si>
  <si>
    <t>08/08/2006 00:00:00</t>
  </si>
  <si>
    <t>15/08/2006 00:00:00</t>
  </si>
  <si>
    <t>12/09/2006 00:00:00</t>
  </si>
  <si>
    <t>19/09/2006 00:00:00</t>
  </si>
  <si>
    <t>26/09/2006 00:00:00</t>
  </si>
  <si>
    <t>15/07/2005 00:00:00</t>
  </si>
  <si>
    <t>10/10/2006 00:00:00</t>
  </si>
  <si>
    <t>13/07/2005 00:00:00</t>
  </si>
  <si>
    <t>17/02/2005 00:00:00</t>
  </si>
  <si>
    <t>31/10/2006 00:00:00</t>
  </si>
  <si>
    <t>14/11/2006 00:00:00</t>
  </si>
  <si>
    <t>02/01/2007 00:00:00</t>
  </si>
  <si>
    <t>09/01/2007 00:00:00</t>
  </si>
  <si>
    <t>03/02/2003 00:00:00</t>
  </si>
  <si>
    <t>08/03/2007 00:00:00</t>
  </si>
  <si>
    <t>03/04/2007 00:00:00</t>
  </si>
  <si>
    <t>01/05/2007 00:00:00</t>
  </si>
  <si>
    <t>15/05/2007 00:00:00</t>
  </si>
  <si>
    <t>12/06/2007 00:00:00</t>
  </si>
  <si>
    <t>17/07/2007 00:00:00</t>
  </si>
  <si>
    <t>24/07/2007 00:00:00</t>
  </si>
  <si>
    <t>31/07/2007 00:00:00</t>
  </si>
  <si>
    <t>04/06/2007 00:00:00</t>
  </si>
  <si>
    <t>08/06/2007 00:00:00</t>
  </si>
  <si>
    <t>21/08/2007 00:00:00</t>
  </si>
  <si>
    <t>09/03/2007 00:00:00</t>
  </si>
  <si>
    <t>28/08/2007 00:00:00</t>
  </si>
  <si>
    <t>04/09/2007 00:00:00</t>
  </si>
  <si>
    <t>25/09/2007 00:00:00</t>
  </si>
  <si>
    <t>09/10/2007 00:00:00</t>
  </si>
  <si>
    <t>16/10/2007 00:00:00</t>
  </si>
  <si>
    <t>02/02/2001 00:00:00</t>
  </si>
  <si>
    <t>30/10/2007 00:00:00</t>
  </si>
  <si>
    <t>06/11/2007 00:00:00</t>
  </si>
  <si>
    <t>13/11/2007 00:00:00</t>
  </si>
  <si>
    <t>27/11/2007 00:00:00</t>
  </si>
  <si>
    <t>04/12/2007 00:00:00</t>
  </si>
  <si>
    <t>11/12/2007 00:00:00</t>
  </si>
  <si>
    <t>18/12/2007 00:00:00</t>
  </si>
  <si>
    <t>08/01/2008 00:00:00</t>
  </si>
  <si>
    <t>15/01/2008 00:00:00</t>
  </si>
  <si>
    <t>04/03/2008 00:00:00</t>
  </si>
  <si>
    <t>02/02/1984 00:00:00</t>
  </si>
  <si>
    <t>11/03/2008 00:00:00</t>
  </si>
  <si>
    <t>18/03/2008 00:00:00</t>
  </si>
  <si>
    <t>01/04/2008 00:00:00</t>
  </si>
  <si>
    <t>08/04/2008 00:00:00</t>
  </si>
  <si>
    <t>15/04/2008 00:00:00</t>
  </si>
  <si>
    <t>22/04/2008 00:00:00</t>
  </si>
  <si>
    <t>29/04/2008 00:00:00</t>
  </si>
  <si>
    <t>06/05/2008 00:00:00</t>
  </si>
  <si>
    <t>13/05/2008 00:00:00</t>
  </si>
  <si>
    <t>20/05/2008 00:00:00</t>
  </si>
  <si>
    <t>03/03/2004 00:00:00</t>
  </si>
  <si>
    <t>27/05/2008 00:00:00</t>
  </si>
  <si>
    <t>03/06/2008 00:00:00</t>
  </si>
  <si>
    <t>10/06/2008 00:00:00</t>
  </si>
  <si>
    <t>24/06/2008 00:00:00</t>
  </si>
  <si>
    <t>08/07/2008 00:00:00</t>
  </si>
  <si>
    <t>15/07/2008 00:00:00</t>
  </si>
  <si>
    <t>22/07/2008 00:00:00</t>
  </si>
  <si>
    <t>19/08/2008 00:00:00</t>
  </si>
  <si>
    <t>26/08/2008 00:00:00</t>
  </si>
  <si>
    <t>02/09/2008 00:00:00</t>
  </si>
  <si>
    <t>09/09/2008 00:00:00</t>
  </si>
  <si>
    <t>16/09/2008 00:00:00</t>
  </si>
  <si>
    <t>23/09/2008 00:00:00</t>
  </si>
  <si>
    <t>30/09/2008 00:00:00</t>
  </si>
  <si>
    <t>07/10/2008 00:00:00</t>
  </si>
  <si>
    <t>14/10/2008 00:00:00</t>
  </si>
  <si>
    <t>21/10/2008 00:00:00</t>
  </si>
  <si>
    <t>28/10/2008 00:00:00</t>
  </si>
  <si>
    <t>04/11/2008 00:00:00</t>
  </si>
  <si>
    <t>11/11/2008 00:00:00</t>
  </si>
  <si>
    <t>18/11/2008 00:00:00</t>
  </si>
  <si>
    <t>02/12/2008 00:00:00</t>
  </si>
  <si>
    <t>09/12/2008 00:00:00</t>
  </si>
  <si>
    <t>16/12/2008 00:00:00</t>
  </si>
  <si>
    <t>06/01/2009 00:00:00</t>
  </si>
  <si>
    <t>13/01/2009 00:00:00</t>
  </si>
  <si>
    <t>27/01/2009 00:00:00</t>
  </si>
  <si>
    <t>17/02/2009 00:00:00</t>
  </si>
  <si>
    <t>24/02/2009 00:00:00</t>
  </si>
  <si>
    <t>03/03/2009 00:00:00</t>
  </si>
  <si>
    <t>10/03/2009 00:00:00</t>
  </si>
  <si>
    <t>17/03/2009 00:00:00</t>
  </si>
  <si>
    <t>24/03/2009 00:00:00</t>
  </si>
  <si>
    <t>31/03/2009 00:00:00</t>
  </si>
  <si>
    <t>07/04/2009 00:00:00</t>
  </si>
  <si>
    <t>14/04/2009 00:00:00</t>
  </si>
  <si>
    <t>21/04/2009 00:00:00</t>
  </si>
  <si>
    <t>28/02/2004 00:00:00</t>
  </si>
  <si>
    <t>28/04/2009 00:00:00</t>
  </si>
  <si>
    <t>12/05/2009 00:00:00</t>
  </si>
  <si>
    <t>19/05/2009 00:00:00</t>
  </si>
  <si>
    <t>02/06/2009 00:00:00</t>
  </si>
  <si>
    <t>09/06/2009 00:00:00</t>
  </si>
  <si>
    <t>16/06/2009 00:00:00</t>
  </si>
  <si>
    <t>30/06/2009 00:00:00</t>
  </si>
  <si>
    <t>14/07/2009 00:00:00</t>
  </si>
  <si>
    <t>04/08/2009 00:00:00</t>
  </si>
  <si>
    <t>25/08/2009 00:00:00</t>
  </si>
  <si>
    <t>01/09/2009 00:00:00</t>
  </si>
  <si>
    <t>15/09/2009 00:00:00</t>
  </si>
  <si>
    <t>22/09/2009 00:00:00</t>
  </si>
  <si>
    <t>29/09/2009 00:00:00</t>
  </si>
  <si>
    <t>13/10/2009 00:00:00</t>
  </si>
  <si>
    <t>20/10/2009 00:00:00</t>
  </si>
  <si>
    <t>27/10/2009 00:00:00</t>
  </si>
  <si>
    <t>10/11/2009 00:00:00</t>
  </si>
  <si>
    <t>17/11/2009 00:00:00</t>
  </si>
  <si>
    <t>24/11/2009 00:00:00</t>
  </si>
  <si>
    <t>01/12/2009 00:00:00</t>
  </si>
  <si>
    <t>15/12/2009 00:00:00</t>
  </si>
  <si>
    <t>22/12/2009 00:00:00</t>
  </si>
  <si>
    <t>05/01/2010 00:00:00</t>
  </si>
  <si>
    <t>12/01/2010 00:00:00</t>
  </si>
  <si>
    <t>19/01/2010 00:00:00</t>
  </si>
  <si>
    <t>26/01/2010 00:00:00</t>
  </si>
  <si>
    <t>23/02/2010 00:00:00</t>
  </si>
  <si>
    <t>02/03/2010 00:00:00</t>
  </si>
  <si>
    <t>09/03/2010 00:00:00</t>
  </si>
  <si>
    <t>16/05/2001 00:00:00</t>
  </si>
  <si>
    <t>16/03/2010 00:00:00</t>
  </si>
  <si>
    <t>23/03/2010 00:00:00</t>
  </si>
  <si>
    <t>30/03/2010 00:00:00</t>
  </si>
  <si>
    <t>06/04/2010 00:00:00</t>
  </si>
  <si>
    <t>27/04/2010 00:00:00</t>
  </si>
  <si>
    <t>04/05/2010 00:00:00</t>
  </si>
  <si>
    <t>11/05/2010 00:00:00</t>
  </si>
  <si>
    <t>18/05/2010 00:00:00</t>
  </si>
  <si>
    <t>25/05/2010 00:00:00</t>
  </si>
  <si>
    <t>01/06/2010 00:00:00</t>
  </si>
  <si>
    <t>08/06/2010 00:00:00</t>
  </si>
  <si>
    <t>29/06/2010 00:00:00</t>
  </si>
  <si>
    <t>06/07/2010 00:00:00</t>
  </si>
  <si>
    <t>20/07/2010 00:00:00</t>
  </si>
  <si>
    <t>15/05/2010 00:00:00</t>
  </si>
  <si>
    <t>27/07/2010 00:00:00</t>
  </si>
  <si>
    <t>17/08/2010 00:00:00</t>
  </si>
  <si>
    <t>24/08/2010 00:00:00</t>
  </si>
  <si>
    <t>31/08/2010 00:00:00</t>
  </si>
  <si>
    <t>07/09/2010 00:00:00</t>
  </si>
  <si>
    <t>14/09/2010 00:00:00</t>
  </si>
  <si>
    <t>21/09/2010 00:00:00</t>
  </si>
  <si>
    <t>28/09/2010 00:00:00</t>
  </si>
  <si>
    <t>05/10/2010 00:00:00</t>
  </si>
  <si>
    <t>19/10/2010 00:00:00</t>
  </si>
  <si>
    <t>02/11/2010 00:00:00</t>
  </si>
  <si>
    <t>09/11/2010 00:00:00</t>
  </si>
  <si>
    <t>23/11/2010 00:00:00</t>
  </si>
  <si>
    <t>30/11/2010 00:00:00</t>
  </si>
  <si>
    <t>21/12/2010 00:00:00</t>
  </si>
  <si>
    <t>04/01/2011 00:00:00</t>
  </si>
  <si>
    <t>11/01/2011 00:00:00</t>
  </si>
  <si>
    <t>18/01/2011 00:00:00</t>
  </si>
  <si>
    <t>25/01/2011 00:00:00</t>
  </si>
  <si>
    <t>09/01/2011 00:00:00</t>
  </si>
  <si>
    <t>01/02/2011 00:00:00</t>
  </si>
  <si>
    <t>08/02/2011 00:00:00</t>
  </si>
  <si>
    <t>15/02/2011 00:00:00</t>
  </si>
  <si>
    <t>22/02/2011 00:00:00</t>
  </si>
  <si>
    <t>10/12/2010 00:00:00</t>
  </si>
  <si>
    <t>08/03/2011 00:00:00</t>
  </si>
  <si>
    <t>15/03/2011 00:00:00</t>
  </si>
  <si>
    <t>29/03/2011 00:00:00</t>
  </si>
  <si>
    <t>05/04/2011 00:00:00</t>
  </si>
  <si>
    <t>12/04/2011 00:00:00</t>
  </si>
  <si>
    <t>19/04/2011 00:00:00</t>
  </si>
  <si>
    <t>26/04/2011 00:00:00</t>
  </si>
  <si>
    <t>03/05/2011 00:00:00</t>
  </si>
  <si>
    <t>10/05/2011 00:00:00</t>
  </si>
  <si>
    <t>17/05/2011 00:00:00</t>
  </si>
  <si>
    <t>31/05/2011 00:00:00</t>
  </si>
  <si>
    <t>07/06/2011 00:00:00</t>
  </si>
  <si>
    <t>14/06/2011 00:00:00</t>
  </si>
  <si>
    <t>21/06/2011 00:00:00</t>
  </si>
  <si>
    <t>05/07/2011 00:00:00</t>
  </si>
  <si>
    <t>19/07/2011 00:00:00</t>
  </si>
  <si>
    <t>26/07/2011 00:00:00</t>
  </si>
  <si>
    <t>02/08/2011 00:00:00</t>
  </si>
  <si>
    <t>09/08/2011 00:00:00</t>
  </si>
  <si>
    <t>30/08/2011 00:00:00</t>
  </si>
  <si>
    <t>06/09/2011 00:00:00</t>
  </si>
  <si>
    <t>24/07/2011 00:00:00</t>
  </si>
  <si>
    <t>20/09/2011 00:00:00</t>
  </si>
  <si>
    <t>27/09/2011 00:00:00</t>
  </si>
  <si>
    <t>19/02/2011 00:00:00</t>
  </si>
  <si>
    <t>18/10/2011 00:00:00</t>
  </si>
  <si>
    <t>25/10/2011 00:00:00</t>
  </si>
  <si>
    <t>01/11/2011 00:00:00</t>
  </si>
  <si>
    <t>15/11/2011 00:00:00</t>
  </si>
  <si>
    <t>29/11/2011 00:00:00</t>
  </si>
  <si>
    <t>03/04/2011 00:00:00</t>
  </si>
  <si>
    <t>13/12/2011 00:00:00</t>
  </si>
  <si>
    <t>20/12/2011 00:00:00</t>
  </si>
  <si>
    <t>03/01/2012 00:00:00</t>
  </si>
  <si>
    <t>10/01/2012 00:00:00</t>
  </si>
  <si>
    <t>24/01/2012 00:00:00</t>
  </si>
  <si>
    <t>31/01/2012 00:00:00</t>
  </si>
  <si>
    <t>07/02/2012 00:00:00</t>
  </si>
  <si>
    <t>14/02/2012 00:00:00</t>
  </si>
  <si>
    <t>06/11/2010 00:00:00</t>
  </si>
  <si>
    <t>21/02/2012 00:00:00</t>
  </si>
  <si>
    <t>06/03/2012 00:00:00</t>
  </si>
  <si>
    <t>27/03/2012 00:00:00</t>
  </si>
  <si>
    <t>03/04/2012 00:00:00</t>
  </si>
  <si>
    <t>01/05/2012 00:00:00</t>
  </si>
  <si>
    <t>08/05/2012 00:00:00</t>
  </si>
  <si>
    <t>15/05/2012 00:00:00</t>
  </si>
  <si>
    <t>22/05/2012 00:00:00</t>
  </si>
  <si>
    <t>29/05/2012 00:00:00</t>
  </si>
  <si>
    <t>03/07/2012 00:00:00</t>
  </si>
  <si>
    <t>10/07/2012 00:00:00</t>
  </si>
  <si>
    <t>24/07/2012 00:00:00</t>
  </si>
  <si>
    <t>31/07/2012 00:00:00</t>
  </si>
  <si>
    <t>07/08/2012 00:00:00</t>
  </si>
  <si>
    <t>14/08/2012 00:00:00</t>
  </si>
  <si>
    <t>18/09/2012 00:00:00</t>
  </si>
  <si>
    <t>25/09/2012 00:00:00</t>
  </si>
  <si>
    <t>15/04/2012 00:00:00</t>
  </si>
  <si>
    <t>02/10/2012 00:00:00</t>
  </si>
  <si>
    <t>09/10/2012 00:00:00</t>
  </si>
  <si>
    <t>16/10/2012 00:00:00</t>
  </si>
  <si>
    <t>23/10/2012 00:00:00</t>
  </si>
  <si>
    <t>30/10/2012 00:00:00</t>
  </si>
  <si>
    <t>06/11/2012 00:00:00</t>
  </si>
  <si>
    <t>11/12/2012 00:00:00</t>
  </si>
  <si>
    <t>05/02/2013 00:00:00</t>
  </si>
  <si>
    <t>12/02/2013 00:00:00</t>
  </si>
  <si>
    <t>19/02/2013 00:00:00</t>
  </si>
  <si>
    <t>05/03/2013 00:00:00</t>
  </si>
  <si>
    <t>19/03/2013 00:00:00</t>
  </si>
  <si>
    <t>02/04/2013 00:00:00</t>
  </si>
  <si>
    <t>16/04/2013 00:00:00</t>
  </si>
  <si>
    <t>07/04/2013 00:00:00</t>
  </si>
  <si>
    <t>21/05/2013 00:00:00</t>
  </si>
  <si>
    <t>04/06/2013 00:00:00</t>
  </si>
  <si>
    <t>18/06/2013 00:00:00</t>
  </si>
  <si>
    <t>09/02/2013 00:00:00</t>
  </si>
  <si>
    <t>02/07/2013 00:00:00</t>
  </si>
  <si>
    <t>16/07/2013 00:00:00</t>
  </si>
  <si>
    <t>23/07/2013 00:00:00</t>
  </si>
  <si>
    <t>30/07/2013 00:00:00</t>
  </si>
  <si>
    <t>13/08/2013 00:00:00</t>
  </si>
  <si>
    <t>24/09/2013 00:00:00</t>
  </si>
  <si>
    <t>29/10/2013 00:00:00</t>
  </si>
  <si>
    <t>12/11/2013 00:00:00</t>
  </si>
  <si>
    <t>03/12/2013 00:00:00</t>
  </si>
  <si>
    <t>10/12/2013 00:00:00</t>
  </si>
  <si>
    <t>17/12/2013 00:00:00</t>
  </si>
  <si>
    <t>14/01/2014 00:00:00</t>
  </si>
  <si>
    <t>21/01/2014 00:00:00</t>
  </si>
  <si>
    <t>28/01/2014 00:00:00</t>
  </si>
  <si>
    <t>04/02/2014 00:00:00</t>
  </si>
  <si>
    <t>04/03/2014 00:00:00</t>
  </si>
  <si>
    <t>01/04/2014 00:00:00</t>
  </si>
  <si>
    <t>15/04/2014 00:00:00</t>
  </si>
  <si>
    <t>22/04/2014 00:00:00</t>
  </si>
  <si>
    <t>06/05/2014 00:00:00</t>
  </si>
  <si>
    <t>27/05/2014 00:00:00</t>
  </si>
  <si>
    <t>03/06/2014 00:00:00</t>
  </si>
  <si>
    <t>10/06/2014 00:00:00</t>
  </si>
  <si>
    <t>17/06/2014 00:00:00</t>
  </si>
  <si>
    <t>15/07/2014 00:00:00</t>
  </si>
  <si>
    <t>05/08/2014 00:00:00</t>
  </si>
  <si>
    <t>19/08/2014 00:00:00</t>
  </si>
  <si>
    <t>23/09/2014 00:00:00</t>
  </si>
  <si>
    <t>30/09/2014 00:00:00</t>
  </si>
  <si>
    <t>24/07/2014 00:00:00</t>
  </si>
  <si>
    <t>18/11/2014 00:00:00</t>
  </si>
  <si>
    <t>25/11/2014 00:00:00</t>
  </si>
  <si>
    <t>02/12/2014 00:00:00</t>
  </si>
  <si>
    <t>09/12/2014 00:00:00</t>
  </si>
  <si>
    <t>16/12/2014 00:00:00</t>
  </si>
  <si>
    <t>13/01/2015 00:00:00</t>
  </si>
  <si>
    <t>20/01/2015 00:00:00</t>
  </si>
  <si>
    <t>27/01/2015 00:00:00</t>
  </si>
  <si>
    <t>17/02/2015 00:00:00</t>
  </si>
  <si>
    <t>24/02/2015 00:00:00</t>
  </si>
  <si>
    <t>03/03/2015 00:00:00</t>
  </si>
  <si>
    <t>07/04/2015 00:00:00</t>
  </si>
  <si>
    <t>28/09/2014 00:00:00</t>
  </si>
  <si>
    <t>12/05/2015 00:00:00</t>
  </si>
  <si>
    <t>26/05/2015 00:00:00</t>
  </si>
  <si>
    <t>02/06/2015 00:00:00</t>
  </si>
  <si>
    <t>09/06/2015 00:00:00</t>
  </si>
  <si>
    <t>07/07/2015 00:00:00</t>
  </si>
  <si>
    <t>14/07/2015 00:00:00</t>
  </si>
  <si>
    <t>21/07/2015 00:00:00</t>
  </si>
  <si>
    <t>18/08/2015 00:00:00</t>
  </si>
  <si>
    <t>08/09/2015 00:00:00</t>
  </si>
  <si>
    <t>12/04/2015 00:00:00</t>
  </si>
  <si>
    <t>13/10/2015 00:00:00</t>
  </si>
  <si>
    <t>20/10/2015 00:00:00</t>
  </si>
  <si>
    <t>27/10/2015 00:00:00</t>
  </si>
  <si>
    <t>23/05/2015 00:00:00</t>
  </si>
  <si>
    <t>10/11/2015 00:00:00</t>
  </si>
  <si>
    <t>24/11/2015 00:00:00</t>
  </si>
  <si>
    <t>05/01/2016 00:00:00</t>
  </si>
  <si>
    <t>12/01/2016 00:00:00</t>
  </si>
  <si>
    <t>19/01/2016 00:00:00</t>
  </si>
  <si>
    <t>26/01/2016 00:00:00</t>
  </si>
  <si>
    <t>02/02/2016 00:00:00</t>
  </si>
  <si>
    <t>09/02/2016 00:00:00</t>
  </si>
  <si>
    <t>01/03/2016 00:00:00</t>
  </si>
  <si>
    <t>03/05/2016 00:00:00</t>
  </si>
  <si>
    <t>17/05/2016 00:00:00</t>
  </si>
  <si>
    <t>14/06/2016 00:00:00</t>
  </si>
  <si>
    <t>05/07/2016 00:00:00</t>
  </si>
  <si>
    <t>19/07/2016 00:00:00</t>
  </si>
  <si>
    <t>09/08/2016 00:00:00</t>
  </si>
  <si>
    <t>16/08/2016 00:00:00</t>
  </si>
  <si>
    <t>08/09/2013 00:00:00</t>
  </si>
  <si>
    <t>23/08/2016 00:00:00</t>
  </si>
  <si>
    <t>30/08/2016 00:00:00</t>
  </si>
  <si>
    <t>13/09/2016 00:00:00</t>
  </si>
  <si>
    <t>27/09/2016 00:00:00</t>
  </si>
  <si>
    <t>04/10/2016 00:00:00</t>
  </si>
  <si>
    <t>11/10/2016 00:00:00</t>
  </si>
  <si>
    <t>18/10/2016 00:00:00</t>
  </si>
  <si>
    <t>08/11/2016 00:00:00</t>
  </si>
  <si>
    <t>22/11/2016 00:00:00</t>
  </si>
  <si>
    <t>06/12/2016 00:00:00</t>
  </si>
  <si>
    <t>03/01/2022 00:00:00</t>
  </si>
  <si>
    <t>15/02/2022 00:00:00</t>
  </si>
  <si>
    <t>11/11/2017 00:00:00</t>
  </si>
  <si>
    <t>16/04/2021 00:00:00</t>
  </si>
  <si>
    <t>12/03/2022 00:00:00</t>
  </si>
  <si>
    <t>14/11/2020 00:00:00</t>
  </si>
  <si>
    <t>20/04/2019 00:00:00</t>
  </si>
  <si>
    <t>10/04/2021 00:00:00</t>
  </si>
  <si>
    <t>10/03/2018 00:00:00</t>
  </si>
  <si>
    <t>15/11/2020 00:00:00</t>
  </si>
  <si>
    <t>19/09/2020 00:00:00</t>
  </si>
  <si>
    <t>10/01/2017 00:00:00</t>
  </si>
  <si>
    <t>31/01/2017 00:00:00</t>
  </si>
  <si>
    <t>07/02/2017 00:00:00</t>
  </si>
  <si>
    <t>25/06/2016 00:00:00</t>
  </si>
  <si>
    <t>28/02/2017 00:00:00</t>
  </si>
  <si>
    <t>07/03/2017 00:00:00</t>
  </si>
  <si>
    <t>14/03/2017 00:00:00</t>
  </si>
  <si>
    <t>28/03/2017 00:00:00</t>
  </si>
  <si>
    <t>12/02/2017 00:00:00</t>
  </si>
  <si>
    <t>18/04/2017 00:00:00</t>
  </si>
  <si>
    <t>02/05/2017 00:00:00</t>
  </si>
  <si>
    <t>09/05/2017 00:00:00</t>
  </si>
  <si>
    <t>23/05/2017 00:00:00</t>
  </si>
  <si>
    <t>20/06/2017 00:00:00</t>
  </si>
  <si>
    <t>11/07/2017 00:00:00</t>
  </si>
  <si>
    <t>18/07/2017 00:00:00</t>
  </si>
  <si>
    <t>25/07/2017 00:00:00</t>
  </si>
  <si>
    <t>01/08/2017 00:00:00</t>
  </si>
  <si>
    <t>08/08/2017 00:00:00</t>
  </si>
  <si>
    <t>15/08/2017 00:00:00</t>
  </si>
  <si>
    <t>22/08/2017 00:00:00</t>
  </si>
  <si>
    <t>29/08/2017 00:00:00</t>
  </si>
  <si>
    <t>12/09/2017 00:00:00</t>
  </si>
  <si>
    <t>19/09/2017 00:00:00</t>
  </si>
  <si>
    <t>26/09/2017 00:00:00</t>
  </si>
  <si>
    <t>03/10/2017 00:00:00</t>
  </si>
  <si>
    <t>24/10/2017 00:00:00</t>
  </si>
  <si>
    <t>31/10/2017 00:00:00</t>
  </si>
  <si>
    <t>07/11/2017 00:00:00</t>
  </si>
  <si>
    <t>21/11/2017 00:00:00</t>
  </si>
  <si>
    <t>05/12/2017 00:00:00</t>
  </si>
  <si>
    <t>12/12/2017 00:00:00</t>
  </si>
  <si>
    <t>23/09/2017 00:00:00</t>
  </si>
  <si>
    <t>19/12/2017 00:00:00</t>
  </si>
  <si>
    <t>21/04/2020 00:00:00</t>
  </si>
  <si>
    <t>02/06/2020 00:00:00</t>
  </si>
  <si>
    <t>25/11/2017 00:00:00</t>
  </si>
  <si>
    <t>28/09/2019 00:00:00</t>
  </si>
  <si>
    <t>06/05/2017 00:00:00</t>
  </si>
  <si>
    <t>17/09/2017 00:00:00</t>
  </si>
  <si>
    <t>26/04/2018 00:00:00</t>
  </si>
  <si>
    <t>23/02/2019 00:00:00</t>
  </si>
  <si>
    <t>02/12/2018 00:00:00</t>
  </si>
  <si>
    <t>09/04/2019 00:00:00</t>
  </si>
  <si>
    <t>13/10/2018 00:00:00</t>
  </si>
  <si>
    <t>17/06/2017 00:00:00</t>
  </si>
  <si>
    <t>11/05/2019 00:00:00</t>
  </si>
  <si>
    <t>28/05/2016 00:00:00</t>
  </si>
  <si>
    <t>03/01/2018 00:00:00</t>
  </si>
  <si>
    <t>04/01/2018 00:00:00</t>
  </si>
  <si>
    <t>05/01/2018 00:00:00</t>
  </si>
  <si>
    <t>09/01/2018 00:00:00</t>
  </si>
  <si>
    <t>10/01/2018 00:00:00</t>
  </si>
  <si>
    <t>11/01/2018 00:00:00</t>
  </si>
  <si>
    <t>12/01/2018 00:00:00</t>
  </si>
  <si>
    <t>16/01/2018 00:00:00</t>
  </si>
  <si>
    <t>17/01/2018 00:00:00</t>
  </si>
  <si>
    <t>18/01/2018 00:00:00</t>
  </si>
  <si>
    <t>19/01/2018 00:00:00</t>
  </si>
  <si>
    <t>22/01/2018 00:00:00</t>
  </si>
  <si>
    <t>23/01/2018 00:00:00</t>
  </si>
  <si>
    <t>24/01/2018 00:00:00</t>
  </si>
  <si>
    <t>25/01/2018 00:00:00</t>
  </si>
  <si>
    <t>26/01/2018 00:00:00</t>
  </si>
  <si>
    <t>29/01/2018 00:00:00</t>
  </si>
  <si>
    <t>30/01/2018 00:00:00</t>
  </si>
  <si>
    <t>31/01/2018 00:00:00</t>
  </si>
  <si>
    <t>01/02/2018 00:00:00</t>
  </si>
  <si>
    <t>02/02/2018 00:00:00</t>
  </si>
  <si>
    <t>05/02/2018 00:00:00</t>
  </si>
  <si>
    <t>06/02/2018 00:00:00</t>
  </si>
  <si>
    <t>27/01/2018 00:00:00</t>
  </si>
  <si>
    <t>07/02/2018 00:00:00</t>
  </si>
  <si>
    <t>08/02/2018 00:00:00</t>
  </si>
  <si>
    <t>09/02/2018 00:00:00</t>
  </si>
  <si>
    <t>12/02/2018 00:00:00</t>
  </si>
  <si>
    <t>13/02/2018 00:00:00</t>
  </si>
  <si>
    <t>14/02/2018 00:00:00</t>
  </si>
  <si>
    <t>15/02/2018 00:00:00</t>
  </si>
  <si>
    <t>16/02/2018 00:00:00</t>
  </si>
  <si>
    <t>20/02/2018 00:00:00</t>
  </si>
  <si>
    <t>21/02/2018 00:00:00</t>
  </si>
  <si>
    <t>22/02/2018 00:00:00</t>
  </si>
  <si>
    <t>23/02/2018 00:00:00</t>
  </si>
  <si>
    <t>28/12/2017 00:00:00</t>
  </si>
  <si>
    <t>26/02/2018 00:00:00</t>
  </si>
  <si>
    <t>27/02/2018 00:00:00</t>
  </si>
  <si>
    <t>28/02/2018 00:00:00</t>
  </si>
  <si>
    <t>01/03/2018 00:00:00</t>
  </si>
  <si>
    <t>02/03/2018 00:00:00</t>
  </si>
  <si>
    <t>04/11/2017 00:00:00</t>
  </si>
  <si>
    <t>05/03/2018 00:00:00</t>
  </si>
  <si>
    <t>06/03/2018 00:00:00</t>
  </si>
  <si>
    <t>07/03/2018 00:00:00</t>
  </si>
  <si>
    <t>08/03/2018 00:00:00</t>
  </si>
  <si>
    <t>14/03/2018 00:00:00</t>
  </si>
  <si>
    <t>09/03/2018 00:00:00</t>
  </si>
  <si>
    <t>12/03/2018 00:00:00</t>
  </si>
  <si>
    <t>13/03/2018 00:00:00</t>
  </si>
  <si>
    <t>03/02/2018 00:00:00</t>
  </si>
  <si>
    <t>15/03/2018 00:00:00</t>
  </si>
  <si>
    <t>17/02/2018 00:00:00</t>
  </si>
  <si>
    <t>19/03/2018 00:00:00</t>
  </si>
  <si>
    <t>20/03/2018 00:00:00</t>
  </si>
  <si>
    <t>21/03/2018 00:00:00</t>
  </si>
  <si>
    <t>22/03/2018 00:00:00</t>
  </si>
  <si>
    <t>23/03/2018 00:00:00</t>
  </si>
  <si>
    <t>26/11/2017 00:00:00</t>
  </si>
  <si>
    <t>26/03/2018 00:00:00</t>
  </si>
  <si>
    <t>27/03/2018 00:00:00</t>
  </si>
  <si>
    <t>04/06/2011 00:00:00</t>
  </si>
  <si>
    <t>28/03/2018 00:00:00</t>
  </si>
  <si>
    <t>28/02/2015 00:00:00</t>
  </si>
  <si>
    <t>25/04/2015 00:00:00</t>
  </si>
  <si>
    <t>29/03/2018 00:00:00</t>
  </si>
  <si>
    <t>30/03/2018 00:00:00</t>
  </si>
  <si>
    <t>02/04/2018 00:00:00</t>
  </si>
  <si>
    <t>04/04/2018 00:00:00</t>
  </si>
  <si>
    <t>05/04/2018 00:00:00</t>
  </si>
  <si>
    <t>06/04/2018 00:00:00</t>
  </si>
  <si>
    <t>09/04/2018 00:00:00</t>
  </si>
  <si>
    <t>11/04/2018 00:00:00</t>
  </si>
  <si>
    <t>14/04/2018 00:00:00</t>
  </si>
  <si>
    <t>13/04/2018 00:00:00</t>
  </si>
  <si>
    <t>17/04/2018 00:00:00</t>
  </si>
  <si>
    <t>18/04/2018 00:00:00</t>
  </si>
  <si>
    <t>24/04/2018 00:00:00</t>
  </si>
  <si>
    <t>27/04/2018 00:00:00</t>
  </si>
  <si>
    <t>30/04/2018 00:00:00</t>
  </si>
  <si>
    <t>01/05/2018 00:00:00</t>
  </si>
  <si>
    <t>07/05/2018 00:00:00</t>
  </si>
  <si>
    <t>08/05/2018 00:00:00</t>
  </si>
  <si>
    <t>10/05/2018 00:00:00</t>
  </si>
  <si>
    <t>14/05/2018 00:00:00</t>
  </si>
  <si>
    <t>17/05/2018 00:00:00</t>
  </si>
  <si>
    <t>18/05/2018 00:00:00</t>
  </si>
  <si>
    <t>22/05/2018 00:00:00</t>
  </si>
  <si>
    <t>07/04/2018 00:00:00</t>
  </si>
  <si>
    <t>24/05/2018 00:00:00</t>
  </si>
  <si>
    <t>25/05/2018 00:00:00</t>
  </si>
  <si>
    <t>29/05/2018 00:00:00</t>
  </si>
  <si>
    <t>31/05/2018 00:00:00</t>
  </si>
  <si>
    <t>11/03/2017 00:00:00</t>
  </si>
  <si>
    <t>05/06/2018 00:00:00</t>
  </si>
  <si>
    <t>06/06/2018 00:00:00</t>
  </si>
  <si>
    <t>07/06/2018 00:00:00</t>
  </si>
  <si>
    <t>04/06/2018 00:00:00</t>
  </si>
  <si>
    <t>21/04/2018 00:00:00</t>
  </si>
  <si>
    <t>27/06/2018 00:00:00</t>
  </si>
  <si>
    <t>02/07/2018 00:00:00</t>
  </si>
  <si>
    <t>18/05/2013 00:00:00</t>
  </si>
  <si>
    <t>06/07/2018 00:00:00</t>
  </si>
  <si>
    <t>25/02/2017 00:00:00</t>
  </si>
  <si>
    <t>07/10/2017 00:00:00</t>
  </si>
  <si>
    <t>16/07/2018 00:00:00</t>
  </si>
  <si>
    <t>18/07/2018 00:00:00</t>
  </si>
  <si>
    <t>26/09/2015 00:00:00</t>
  </si>
  <si>
    <t>20/07/2018 00:00:00</t>
  </si>
  <si>
    <t>22/04/2018 00:00:00</t>
  </si>
  <si>
    <t>30/07/2018 00:00:00</t>
  </si>
  <si>
    <t>13/08/2018 00:00:00</t>
  </si>
  <si>
    <t>09/06/2018 00:00:00</t>
  </si>
  <si>
    <t>15/08/2018 00:00:00</t>
  </si>
  <si>
    <t>20/08/2018 00:00:00</t>
  </si>
  <si>
    <t>22/08/2018 00:00:00</t>
  </si>
  <si>
    <t>31/08/2018 00:00:00</t>
  </si>
  <si>
    <t>05/09/2018 00:00:00</t>
  </si>
  <si>
    <t>12/09/2018 00:00:00</t>
  </si>
  <si>
    <t>14/09/2018 00:00:00</t>
  </si>
  <si>
    <t>19/09/2018 00:00:00</t>
  </si>
  <si>
    <t>06/01/2018 00:00:00</t>
  </si>
  <si>
    <t>02/06/2018 00:00:00</t>
  </si>
  <si>
    <t>22/07/2017 00:00:00</t>
  </si>
  <si>
    <t>10/10/2018 00:00:00</t>
  </si>
  <si>
    <t>17/10/2018 00:00:00</t>
  </si>
  <si>
    <t>19/10/2018 00:00:00</t>
  </si>
  <si>
    <t>22/09/2018 00:00:00</t>
  </si>
  <si>
    <t>24/10/2018 00:00:00</t>
  </si>
  <si>
    <t>21/01/2017 00:00:00</t>
  </si>
  <si>
    <t>31/10/2018 00:00:00</t>
  </si>
  <si>
    <t>15/10/2017 00:00:00</t>
  </si>
  <si>
    <t>01/03/2014 00:00:00</t>
  </si>
  <si>
    <t>08/12/2013 00:00:00</t>
  </si>
  <si>
    <t>21/11/2018 00:00:00</t>
  </si>
  <si>
    <t>04/03/2017 00:00:00</t>
  </si>
  <si>
    <t>08/09/2018 00:00:00</t>
  </si>
  <si>
    <t>21/12/2018 00:00:00</t>
  </si>
  <si>
    <t>16/04/2018 00:00:00</t>
  </si>
  <si>
    <t>19/04/2018 00:00:00</t>
  </si>
  <si>
    <t>23/04/2018 00:00:00</t>
  </si>
  <si>
    <t>25/04/2018 00:00:00</t>
  </si>
  <si>
    <t>02/05/2018 00:00:00</t>
  </si>
  <si>
    <t>09/05/2018 00:00:00</t>
  </si>
  <si>
    <t>11/05/2018 00:00:00</t>
  </si>
  <si>
    <t>15/05/2018 00:00:00</t>
  </si>
  <si>
    <t>16/05/2018 00:00:00</t>
  </si>
  <si>
    <t>23/05/2018 00:00:00</t>
  </si>
  <si>
    <t>30/05/2018 00:00:00</t>
  </si>
  <si>
    <t>13/06/2018 00:00:00</t>
  </si>
  <si>
    <t>15/06/2018 00:00:00</t>
  </si>
  <si>
    <t>20/06/2018 00:00:00</t>
  </si>
  <si>
    <t>22/06/2018 00:00:00</t>
  </si>
  <si>
    <t>29/06/2018 00:00:00</t>
  </si>
  <si>
    <t>11/07/2018 00:00:00</t>
  </si>
  <si>
    <t>13/07/2018 00:00:00</t>
  </si>
  <si>
    <t>23/07/2018 00:00:00</t>
  </si>
  <si>
    <t>25/07/2018 00:00:00</t>
  </si>
  <si>
    <t>27/07/2018 00:00:00</t>
  </si>
  <si>
    <t>17/08/2018 00:00:00</t>
  </si>
  <si>
    <t>24/08/2018 00:00:00</t>
  </si>
  <si>
    <t>27/08/2018 00:00:00</t>
  </si>
  <si>
    <t>29/08/2018 00:00:00</t>
  </si>
  <si>
    <t>07/09/2018 00:00:00</t>
  </si>
  <si>
    <t>21/09/2018 00:00:00</t>
  </si>
  <si>
    <t>Like Per View</t>
  </si>
  <si>
    <t>Row Labels</t>
  </si>
  <si>
    <t>Grand Total</t>
  </si>
  <si>
    <t>Number Of Likes</t>
  </si>
  <si>
    <t>View</t>
  </si>
  <si>
    <t>KPI</t>
  </si>
  <si>
    <t>Number Of Views</t>
  </si>
  <si>
    <t>Ted[talk_id]</t>
  </si>
  <si>
    <t>Ted[title]</t>
  </si>
  <si>
    <t>Ted[speaker]</t>
  </si>
  <si>
    <t>Ted[recorded_date]</t>
  </si>
  <si>
    <t>Ted[published_date]</t>
  </si>
  <si>
    <t>Ted[event]</t>
  </si>
  <si>
    <t>Ted[duration]</t>
  </si>
  <si>
    <t>Ted[views]</t>
  </si>
  <si>
    <t>Ted[likes]</t>
  </si>
  <si>
    <t>Ted[Day Of Week]</t>
  </si>
  <si>
    <t>Ted[Month]</t>
  </si>
  <si>
    <t>Ted[Year]</t>
  </si>
  <si>
    <t>Ted[Like Per View]</t>
  </si>
  <si>
    <t>Data returned for KPI, April, L per V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</si>
</sst>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18" x14ac:knownFonts="1">
    <font>
      <sz val="12"/>
      <color theme="1"/>
      <name val="Calibri"/>
      <family val="2"/>
      <charset val="177"/>
    </font>
    <font>
      <sz val="12"/>
      <color theme="1"/>
      <name val="Calibri"/>
      <family val="2"/>
      <charset val="177"/>
    </font>
    <font>
      <sz val="18"/>
      <color theme="3"/>
      <name val="Calibri Light"/>
      <family val="2"/>
      <charset val="177"/>
      <scheme val="major"/>
    </font>
    <font>
      <b/>
      <sz val="15"/>
      <color theme="3"/>
      <name val="Calibri"/>
      <family val="2"/>
      <charset val="177"/>
    </font>
    <font>
      <b/>
      <sz val="13"/>
      <color theme="3"/>
      <name val="Calibri"/>
      <family val="2"/>
      <charset val="177"/>
    </font>
    <font>
      <b/>
      <sz val="11"/>
      <color theme="3"/>
      <name val="Calibri"/>
      <family val="2"/>
      <charset val="177"/>
    </font>
    <font>
      <sz val="12"/>
      <color rgb="FF006100"/>
      <name val="Calibri"/>
      <family val="2"/>
      <charset val="177"/>
    </font>
    <font>
      <sz val="12"/>
      <color rgb="FF9C0006"/>
      <name val="Calibri"/>
      <family val="2"/>
      <charset val="177"/>
    </font>
    <font>
      <sz val="12"/>
      <color rgb="FF9C5700"/>
      <name val="Calibri"/>
      <family val="2"/>
      <charset val="177"/>
    </font>
    <font>
      <sz val="12"/>
      <color rgb="FF3F3F76"/>
      <name val="Calibri"/>
      <family val="2"/>
      <charset val="177"/>
    </font>
    <font>
      <b/>
      <sz val="12"/>
      <color rgb="FF3F3F3F"/>
      <name val="Calibri"/>
      <family val="2"/>
      <charset val="177"/>
    </font>
    <font>
      <b/>
      <sz val="12"/>
      <color rgb="FFFA7D00"/>
      <name val="Calibri"/>
      <family val="2"/>
      <charset val="177"/>
    </font>
    <font>
      <sz val="12"/>
      <color rgb="FFFA7D00"/>
      <name val="Calibri"/>
      <family val="2"/>
      <charset val="177"/>
    </font>
    <font>
      <b/>
      <sz val="12"/>
      <color theme="0"/>
      <name val="Calibri"/>
      <family val="2"/>
      <charset val="177"/>
    </font>
    <font>
      <sz val="12"/>
      <color rgb="FFFF0000"/>
      <name val="Calibri"/>
      <family val="2"/>
      <charset val="177"/>
    </font>
    <font>
      <i/>
      <sz val="12"/>
      <color rgb="FF7F7F7F"/>
      <name val="Calibri"/>
      <family val="2"/>
      <charset val="177"/>
    </font>
    <font>
      <b/>
      <sz val="12"/>
      <color theme="1"/>
      <name val="Calibri"/>
      <family val="2"/>
      <charset val="177"/>
    </font>
    <font>
      <sz val="12"/>
      <color theme="0"/>
      <name val="Calibri"/>
      <family val="2"/>
      <charset val="177"/>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applyAlignment="1">
      <alignment horizontal="center"/>
    </xf>
    <xf numFmtId="10" fontId="0" fillId="0" borderId="0" xfId="0" applyNumberFormat="1" applyAlignment="1">
      <alignment horizontal="left"/>
    </xf>
    <xf numFmtId="10" fontId="0" fillId="0" borderId="0" xfId="0" applyNumberFormat="1"/>
    <xf numFmtId="0" fontId="0" fillId="0" borderId="0" xfId="0" pivotButton="1"/>
    <xf numFmtId="0" fontId="0" fillId="0" borderId="0" xfId="0" applyAlignment="1">
      <alignment horizontal="right"/>
    </xf>
    <xf numFmtId="3" fontId="0" fillId="0" borderId="0" xfId="0" applyNumberFormat="1"/>
    <xf numFmtId="164" fontId="0" fillId="0" borderId="0" xfId="0" applyNumberFormat="1" applyAlignment="1">
      <alignment horizontal="center"/>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4" formatCode="0.00%"/>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numFmt numFmtId="19" formatCode="dd/mm/yyyy"/>
    </dxf>
    <dxf>
      <numFmt numFmtId="19" formatCode="dd/mm/yyyy"/>
    </dxf>
    <dxf>
      <alignment horizontal="center" vertical="bottom" textRotation="0" wrapText="0"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457A5C0F-FBEA-4DD9-B607-E5DD14C62460}">
      <tableStyleElement type="wholeTable" dxfId="13"/>
      <tableStyleElement type="headerRow"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[ted_talks_2022.xlsx]Sheet5!PivotTable9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42262392166422"/>
          <c:y val="0.29785860305545347"/>
          <c:w val="0.57275826408795671"/>
          <c:h val="0.42144801924329478"/>
        </c:manualLayout>
      </c:layout>
      <c:barChart>
        <c:barDir val="col"/>
        <c:grouping val="stacked"/>
        <c:varyColors val="0"/>
        <c:ser>
          <c:idx val="0"/>
          <c:order val="0"/>
          <c:tx>
            <c:strRef>
              <c:f>Sheet5!$B$3</c:f>
              <c:strCache>
                <c:ptCount val="1"/>
                <c:pt idx="0">
                  <c:v>Total</c:v>
                </c:pt>
              </c:strCache>
            </c:strRef>
          </c:tx>
          <c:spPr>
            <a:solidFill>
              <a:schemeClr val="accent1"/>
            </a:solidFill>
            <a:ln>
              <a:noFill/>
            </a:ln>
            <a:effectLst/>
          </c:spPr>
          <c:invertIfNegative val="0"/>
          <c:cat>
            <c:strRef>
              <c:f>Sheet5!$A$4:$A$9</c:f>
              <c:strCache>
                <c:ptCount val="5"/>
                <c:pt idx="0">
                  <c:v>Tuesday</c:v>
                </c:pt>
                <c:pt idx="1">
                  <c:v>Thursday</c:v>
                </c:pt>
                <c:pt idx="2">
                  <c:v>Wednesday</c:v>
                </c:pt>
                <c:pt idx="3">
                  <c:v>Monday</c:v>
                </c:pt>
                <c:pt idx="4">
                  <c:v>Friday</c:v>
                </c:pt>
              </c:strCache>
            </c:strRef>
          </c:cat>
          <c:val>
            <c:numRef>
              <c:f>Sheet5!$B$4:$B$9</c:f>
              <c:numCache>
                <c:formatCode>#,##0</c:formatCode>
                <c:ptCount val="5"/>
                <c:pt idx="0">
                  <c:v>1171480</c:v>
                </c:pt>
                <c:pt idx="1">
                  <c:v>762646</c:v>
                </c:pt>
                <c:pt idx="2">
                  <c:v>499769</c:v>
                </c:pt>
                <c:pt idx="3">
                  <c:v>364392</c:v>
                </c:pt>
                <c:pt idx="4">
                  <c:v>288400</c:v>
                </c:pt>
              </c:numCache>
            </c:numRef>
          </c:val>
          <c:extLst>
            <c:ext xmlns:c16="http://schemas.microsoft.com/office/drawing/2014/chart" uri="{C3380CC4-5D6E-409C-BE32-E72D297353CC}">
              <c16:uniqueId val="{0000000A-2FBF-4466-AD8C-1B054125BF7A}"/>
            </c:ext>
          </c:extLst>
        </c:ser>
        <c:dLbls>
          <c:showLegendKey val="0"/>
          <c:showVal val="0"/>
          <c:showCatName val="0"/>
          <c:showSerName val="0"/>
          <c:showPercent val="0"/>
          <c:showBubbleSize val="0"/>
        </c:dLbls>
        <c:gapWidth val="150"/>
        <c:overlap val="100"/>
        <c:axId val="1938291360"/>
        <c:axId val="1938303840"/>
      </c:barChart>
      <c:catAx>
        <c:axId val="19382913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303840"/>
        <c:crosses val="autoZero"/>
        <c:auto val="1"/>
        <c:lblAlgn val="ctr"/>
        <c:lblOffset val="100"/>
        <c:noMultiLvlLbl val="0"/>
      </c:catAx>
      <c:valAx>
        <c:axId val="1938303840"/>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291360"/>
        <c:crosses val="autoZero"/>
        <c:crossBetween val="between"/>
        <c:dispUnits>
          <c:builtInUnit val="hundreds"/>
          <c:dispUnitsLbl>
            <c:layout>
              <c:manualLayout>
                <c:xMode val="edge"/>
                <c:yMode val="edge"/>
                <c:x val="0.94823197503537859"/>
                <c:y val="0.40269070788755823"/>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[ted_talks_2022.xlsx]Sheet5!PivotTable9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024110990007251E-2"/>
          <c:y val="0.29785860305545347"/>
          <c:w val="0.7693948314675414"/>
          <c:h val="0.50286391192251412"/>
        </c:manualLayout>
      </c:layout>
      <c:barChart>
        <c:barDir val="col"/>
        <c:grouping val="stacked"/>
        <c:varyColors val="0"/>
        <c:ser>
          <c:idx val="0"/>
          <c:order val="0"/>
          <c:tx>
            <c:strRef>
              <c:f>Sheet5!$B$3</c:f>
              <c:strCache>
                <c:ptCount val="1"/>
                <c:pt idx="0">
                  <c:v>Total</c:v>
                </c:pt>
              </c:strCache>
            </c:strRef>
          </c:tx>
          <c:spPr>
            <a:solidFill>
              <a:schemeClr val="accent1"/>
            </a:solidFill>
            <a:ln>
              <a:noFill/>
            </a:ln>
            <a:effectLst/>
          </c:spPr>
          <c:invertIfNegative val="0"/>
          <c:cat>
            <c:strRef>
              <c:f>Sheet5!$A$4:$A$9</c:f>
              <c:strCache>
                <c:ptCount val="5"/>
                <c:pt idx="0">
                  <c:v>Tuesday</c:v>
                </c:pt>
                <c:pt idx="1">
                  <c:v>Thursday</c:v>
                </c:pt>
                <c:pt idx="2">
                  <c:v>Wednesday</c:v>
                </c:pt>
                <c:pt idx="3">
                  <c:v>Monday</c:v>
                </c:pt>
                <c:pt idx="4">
                  <c:v>Friday</c:v>
                </c:pt>
              </c:strCache>
            </c:strRef>
          </c:cat>
          <c:val>
            <c:numRef>
              <c:f>Sheet5!$B$4:$B$9</c:f>
              <c:numCache>
                <c:formatCode>#,##0</c:formatCode>
                <c:ptCount val="5"/>
                <c:pt idx="0">
                  <c:v>1171480</c:v>
                </c:pt>
                <c:pt idx="1">
                  <c:v>762646</c:v>
                </c:pt>
                <c:pt idx="2">
                  <c:v>499769</c:v>
                </c:pt>
                <c:pt idx="3">
                  <c:v>364392</c:v>
                </c:pt>
                <c:pt idx="4">
                  <c:v>288400</c:v>
                </c:pt>
              </c:numCache>
            </c:numRef>
          </c:val>
          <c:extLst>
            <c:ext xmlns:c16="http://schemas.microsoft.com/office/drawing/2014/chart" uri="{C3380CC4-5D6E-409C-BE32-E72D297353CC}">
              <c16:uniqueId val="{00000003-154D-4132-8E6B-A6B0EE9B1F45}"/>
            </c:ext>
          </c:extLst>
        </c:ser>
        <c:dLbls>
          <c:showLegendKey val="0"/>
          <c:showVal val="0"/>
          <c:showCatName val="0"/>
          <c:showSerName val="0"/>
          <c:showPercent val="0"/>
          <c:showBubbleSize val="0"/>
        </c:dLbls>
        <c:gapWidth val="150"/>
        <c:overlap val="100"/>
        <c:axId val="1938291360"/>
        <c:axId val="1938303840"/>
      </c:barChart>
      <c:catAx>
        <c:axId val="19382913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8303840"/>
        <c:crosses val="autoZero"/>
        <c:auto val="1"/>
        <c:lblAlgn val="ctr"/>
        <c:lblOffset val="100"/>
        <c:noMultiLvlLbl val="0"/>
      </c:catAx>
      <c:valAx>
        <c:axId val="1938303840"/>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291360"/>
        <c:crosses val="autoZero"/>
        <c:crossBetween val="between"/>
        <c:dispUnits>
          <c:builtInUnit val="hundreds"/>
          <c:dispUnitsLbl>
            <c:layout>
              <c:manualLayout>
                <c:xMode val="edge"/>
                <c:yMode val="edge"/>
                <c:x val="0.94823197503537859"/>
                <c:y val="0.40269070788755823"/>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361950</xdr:colOff>
      <xdr:row>13</xdr:row>
      <xdr:rowOff>38100</xdr:rowOff>
    </xdr:from>
    <xdr:to>
      <xdr:col>14</xdr:col>
      <xdr:colOff>219075</xdr:colOff>
      <xdr:row>32</xdr:row>
      <xdr:rowOff>114300</xdr:rowOff>
    </xdr:to>
    <xdr:graphicFrame macro="">
      <xdr:nvGraphicFramePr>
        <xdr:cNvPr id="4" name="Chart 3">
          <a:extLst>
            <a:ext uri="{FF2B5EF4-FFF2-40B4-BE49-F238E27FC236}">
              <a16:creationId xmlns:a16="http://schemas.microsoft.com/office/drawing/2014/main" id="{78449604-BAE9-D629-5AF5-DA0D8793D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153849</xdr:colOff>
      <xdr:row>13</xdr:row>
      <xdr:rowOff>50799</xdr:rowOff>
    </xdr:from>
    <xdr:to>
      <xdr:col>14</xdr:col>
      <xdr:colOff>107949</xdr:colOff>
      <xdr:row>18</xdr:row>
      <xdr:rowOff>28574</xdr:rowOff>
    </xdr:to>
    <mc:AlternateContent xmlns:mc="http://schemas.openxmlformats.org/markup-compatibility/2006" xmlns:a14="http://schemas.microsoft.com/office/drawing/2010/main">
      <mc:Choice Requires="a14">
        <xdr:graphicFrame macro="">
          <xdr:nvGraphicFramePr>
            <xdr:cNvPr id="2" name="View">
              <a:extLst>
                <a:ext uri="{FF2B5EF4-FFF2-40B4-BE49-F238E27FC236}">
                  <a16:creationId xmlns:a16="http://schemas.microsoft.com/office/drawing/2014/main" id="{257588B7-800E-6B81-0149-24F1580DF7BA}"/>
                </a:ext>
              </a:extLst>
            </xdr:cNvPr>
            <xdr:cNvGraphicFramePr/>
          </xdr:nvGraphicFramePr>
          <xdr:xfrm>
            <a:off x="0" y="0"/>
            <a:ext cx="0" cy="0"/>
          </xdr:xfrm>
          <a:graphic>
            <a:graphicData uri="http://schemas.microsoft.com/office/drawing/2010/slicer">
              <sle:slicer xmlns:sle="http://schemas.microsoft.com/office/drawing/2010/slicer" name="View"/>
            </a:graphicData>
          </a:graphic>
        </xdr:graphicFrame>
      </mc:Choice>
      <mc:Fallback xmlns="">
        <xdr:sp macro="" textlink="">
          <xdr:nvSpPr>
            <xdr:cNvPr id="0" name=""/>
            <xdr:cNvSpPr>
              <a:spLocks noTextEdit="1"/>
            </xdr:cNvSpPr>
          </xdr:nvSpPr>
          <xdr:spPr>
            <a:xfrm>
              <a:off x="10244118451" y="2647949"/>
              <a:ext cx="1436825" cy="984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425450</xdr:colOff>
      <xdr:row>13</xdr:row>
      <xdr:rowOff>57150</xdr:rowOff>
    </xdr:from>
    <xdr:to>
      <xdr:col>3</xdr:col>
      <xdr:colOff>428625</xdr:colOff>
      <xdr:row>26</xdr:row>
      <xdr:rowOff>171444</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2FD791BD-1844-E36B-6378-4DC3C91F380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249341325" y="2657475"/>
              <a:ext cx="1825625"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13</xdr:row>
      <xdr:rowOff>34925</xdr:rowOff>
    </xdr:from>
    <xdr:to>
      <xdr:col>19</xdr:col>
      <xdr:colOff>200025</xdr:colOff>
      <xdr:row>26</xdr:row>
      <xdr:rowOff>152394</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86E13AA1-873E-B93A-49CD-D42D2B6E33E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242169000" y="2635250"/>
              <a:ext cx="1825625" cy="2717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34925</xdr:colOff>
      <xdr:row>12</xdr:row>
      <xdr:rowOff>57150</xdr:rowOff>
    </xdr:from>
    <xdr:to>
      <xdr:col>11</xdr:col>
      <xdr:colOff>342900</xdr:colOff>
      <xdr:row>30</xdr:row>
      <xdr:rowOff>47625</xdr:rowOff>
    </xdr:to>
    <xdr:graphicFrame macro="">
      <xdr:nvGraphicFramePr>
        <xdr:cNvPr id="2" name="Chart 1">
          <a:extLst>
            <a:ext uri="{FF2B5EF4-FFF2-40B4-BE49-F238E27FC236}">
              <a16:creationId xmlns:a16="http://schemas.microsoft.com/office/drawing/2014/main" id="{6A342501-FA23-4702-A8F6-020E608EE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361950</xdr:colOff>
      <xdr:row>21</xdr:row>
      <xdr:rowOff>57150</xdr:rowOff>
    </xdr:from>
    <xdr:to>
      <xdr:col>15</xdr:col>
      <xdr:colOff>9525</xdr:colOff>
      <xdr:row>31</xdr:row>
      <xdr:rowOff>19050</xdr:rowOff>
    </xdr:to>
    <mc:AlternateContent xmlns:mc="http://schemas.openxmlformats.org/markup-compatibility/2006" xmlns:a14="http://schemas.microsoft.com/office/drawing/2010/main">
      <mc:Choice Requires="a14">
        <xdr:graphicFrame macro="">
          <xdr:nvGraphicFramePr>
            <xdr:cNvPr id="3" name="Month 1">
              <a:extLst>
                <a:ext uri="{FF2B5EF4-FFF2-40B4-BE49-F238E27FC236}">
                  <a16:creationId xmlns:a16="http://schemas.microsoft.com/office/drawing/2014/main" id="{01C54168-D2AD-4662-B07C-156979CCC92A}"/>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758109675" y="4257675"/>
              <a:ext cx="2273300" cy="196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371475</xdr:colOff>
      <xdr:row>12</xdr:row>
      <xdr:rowOff>28575</xdr:rowOff>
    </xdr:from>
    <xdr:to>
      <xdr:col>14</xdr:col>
      <xdr:colOff>349250</xdr:colOff>
      <xdr:row>21</xdr:row>
      <xdr:rowOff>142875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A55E5D85-8BF3-4F28-9BA5-37B252A0C10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58420825" y="2425700"/>
              <a:ext cx="1955800" cy="1914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415925</xdr:colOff>
      <xdr:row>12</xdr:row>
      <xdr:rowOff>142875</xdr:rowOff>
    </xdr:from>
    <xdr:to>
      <xdr:col>10</xdr:col>
      <xdr:colOff>93800</xdr:colOff>
      <xdr:row>15</xdr:row>
      <xdr:rowOff>85725</xdr:rowOff>
    </xdr:to>
    <mc:AlternateContent xmlns:mc="http://schemas.openxmlformats.org/markup-compatibility/2006" xmlns:a14="http://schemas.microsoft.com/office/drawing/2010/main">
      <mc:Choice Requires="a14">
        <xdr:graphicFrame macro="">
          <xdr:nvGraphicFramePr>
            <xdr:cNvPr id="5" name="View 1">
              <a:extLst>
                <a:ext uri="{FF2B5EF4-FFF2-40B4-BE49-F238E27FC236}">
                  <a16:creationId xmlns:a16="http://schemas.microsoft.com/office/drawing/2014/main" id="{1617B24A-9599-45D8-BFCF-0A2C500217A2}"/>
                </a:ext>
              </a:extLst>
            </xdr:cNvPr>
            <xdr:cNvGraphicFramePr/>
          </xdr:nvGraphicFramePr>
          <xdr:xfrm>
            <a:off x="0" y="0"/>
            <a:ext cx="0" cy="0"/>
          </xdr:xfrm>
          <a:graphic>
            <a:graphicData uri="http://schemas.microsoft.com/office/drawing/2010/slicer">
              <sle:slicer xmlns:sle="http://schemas.microsoft.com/office/drawing/2010/slicer" name="View 1"/>
            </a:graphicData>
          </a:graphic>
        </xdr:graphicFrame>
      </mc:Choice>
      <mc:Fallback xmlns="">
        <xdr:sp macro="" textlink="">
          <xdr:nvSpPr>
            <xdr:cNvPr id="0" name=""/>
            <xdr:cNvSpPr>
              <a:spLocks noTextEdit="1"/>
            </xdr:cNvSpPr>
          </xdr:nvSpPr>
          <xdr:spPr>
            <a:xfrm>
              <a:off x="10761308350" y="2540000"/>
              <a:ext cx="2964000" cy="542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28575</xdr:colOff>
      <xdr:row>7</xdr:row>
      <xdr:rowOff>76200</xdr:rowOff>
    </xdr:from>
    <xdr:to>
      <xdr:col>13</xdr:col>
      <xdr:colOff>485775</xdr:colOff>
      <xdr:row>11</xdr:row>
      <xdr:rowOff>111125</xdr:rowOff>
    </xdr:to>
    <xdr:sp macro="" textlink="">
      <xdr:nvSpPr>
        <xdr:cNvPr id="7" name="TextBox 6">
          <a:extLst>
            <a:ext uri="{FF2B5EF4-FFF2-40B4-BE49-F238E27FC236}">
              <a16:creationId xmlns:a16="http://schemas.microsoft.com/office/drawing/2014/main" id="{999AC782-78B4-D7C2-3FD4-E0CF81893215}"/>
            </a:ext>
          </a:extLst>
        </xdr:cNvPr>
        <xdr:cNvSpPr txBox="1"/>
      </xdr:nvSpPr>
      <xdr:spPr>
        <a:xfrm>
          <a:off x="10758944700" y="1476375"/>
          <a:ext cx="5715000" cy="835025"/>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marL="0" marR="0" lvl="0" indent="0" algn="ctr" defTabSz="914400" rtl="1" eaLnBrk="1" fontAlgn="auto" latinLnBrk="0" hangingPunct="1">
            <a:lnSpc>
              <a:spcPct val="100000"/>
            </a:lnSpc>
            <a:spcBef>
              <a:spcPts val="0"/>
            </a:spcBef>
            <a:spcAft>
              <a:spcPts val="0"/>
            </a:spcAft>
            <a:buClrTx/>
            <a:buSzTx/>
            <a:buFontTx/>
            <a:buNone/>
            <a:tabLst/>
            <a:defRPr/>
          </a:pPr>
          <a:r>
            <a:rPr lang="en-US" sz="4000" b="1" i="0">
              <a:solidFill>
                <a:schemeClr val="dk1"/>
              </a:solidFill>
              <a:effectLst/>
              <a:latin typeface="+mn-lt"/>
              <a:ea typeface="+mn-ea"/>
              <a:cs typeface="+mn-cs"/>
            </a:rPr>
            <a:t>TED Talks 2022 </a:t>
          </a:r>
          <a:r>
            <a:rPr lang="en-US" sz="4000"/>
            <a:t>Analysis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fit" refreshedDate="44995.641174999997" backgroundQuery="1" createdVersion="8" refreshedVersion="8" minRefreshableVersion="3" recordCount="0" supportSubquery="1" supportAdvancedDrill="1" xr:uid="{366E7669-15D4-48A0-87BB-B1A433019411}">
  <cacheSource type="external" connectionId="4"/>
  <cacheFields count="7">
    <cacheField name="[Ted 1].[duration].[duration]" caption="duration" numFmtId="0" hierarchy="20" level="1">
      <sharedItems count="131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41"/>
        <s v="1042"/>
        <s v="1043"/>
        <s v="1044"/>
        <s v="1045"/>
        <s v="1046"/>
        <s v="1047"/>
        <s v="1048"/>
        <s v="1049"/>
        <s v="1050"/>
        <s v="1051"/>
        <s v="1052"/>
        <s v="1053"/>
        <s v="1054"/>
        <s v="1055"/>
        <s v="1056"/>
        <s v="1057"/>
        <s v="1058"/>
        <s v="1059"/>
        <s v="106"/>
        <s v="1060"/>
        <s v="1061"/>
        <s v="1062"/>
        <s v="1063"/>
        <s v="1064"/>
        <s v="1065"/>
        <s v="1066"/>
        <s v="1067"/>
        <s v="1068"/>
        <s v="1069"/>
        <s v="1070"/>
        <s v="1071"/>
        <s v="1072"/>
        <s v="1073"/>
        <s v="1074"/>
        <s v="1075"/>
        <s v="1076"/>
        <s v="1077"/>
        <s v="1078"/>
        <s v="1079"/>
        <s v="1080"/>
        <s v="1081"/>
        <s v="1082"/>
        <s v="1083"/>
        <s v="1084"/>
        <s v="1085"/>
        <s v="1086"/>
        <s v="1087"/>
        <s v="1088"/>
        <s v="1089"/>
        <s v="109"/>
        <s v="1090"/>
        <s v="1091"/>
        <s v="1092"/>
        <s v="1093"/>
        <s v="1094"/>
        <s v="1095"/>
        <s v="1096"/>
        <s v="1097"/>
        <s v="1098"/>
        <s v="1099"/>
        <s v="110"/>
        <s v="1100"/>
        <s v="1101"/>
        <s v="1102"/>
        <s v="1103"/>
        <s v="1104"/>
        <s v="1105"/>
        <s v="1106"/>
        <s v="1107"/>
        <s v="1108"/>
        <s v="1109"/>
        <s v="1110"/>
        <s v="1111"/>
        <s v="1112"/>
        <s v="1113"/>
        <s v="1114"/>
        <s v="1115"/>
        <s v="1116"/>
        <s v="1117"/>
        <s v="1118"/>
        <s v="1119"/>
        <s v="112"/>
        <s v="1120"/>
        <s v="1121"/>
        <s v="1122"/>
        <s v="1123"/>
        <s v="1124"/>
        <s v="1125"/>
        <s v="1126"/>
        <s v="1127"/>
        <s v="1128"/>
        <s v="1130"/>
        <s v="1131"/>
        <s v="1132"/>
        <s v="1133"/>
        <s v="1135"/>
        <s v="1136"/>
        <s v="1137"/>
        <s v="1138"/>
        <s v="1139"/>
        <s v="1140"/>
        <s v="1141"/>
        <s v="1142"/>
        <s v="1143"/>
        <s v="1144"/>
        <s v="1145"/>
        <s v="1146"/>
        <s v="1147"/>
        <s v="1148"/>
        <s v="1149"/>
        <s v="1150"/>
        <s v="1151"/>
        <s v="1152"/>
        <s v="1153"/>
        <s v="1154"/>
        <s v="1155"/>
        <s v="1156"/>
        <s v="1157"/>
        <s v="1158"/>
        <s v="1159"/>
        <s v="1160"/>
        <s v="1162"/>
        <s v="1163"/>
        <s v="1164"/>
        <s v="1165"/>
        <s v="1166"/>
        <s v="1168"/>
        <s v="1169"/>
        <s v="1170"/>
        <s v="1171"/>
        <s v="1172"/>
        <s v="1173"/>
        <s v="1175"/>
        <s v="1176"/>
        <s v="1177"/>
        <s v="1178"/>
        <s v="1179"/>
        <s v="118"/>
        <s v="1180"/>
        <s v="1181"/>
        <s v="1182"/>
        <s v="1184"/>
        <s v="1185"/>
        <s v="1186"/>
        <s v="1187"/>
        <s v="1188"/>
        <s v="1189"/>
        <s v="1190"/>
        <s v="1191"/>
        <s v="1192"/>
        <s v="1193"/>
        <s v="1195"/>
        <s v="1196"/>
        <s v="1197"/>
        <s v="1198"/>
        <s v="120"/>
        <s v="1200"/>
        <s v="1201"/>
        <s v="1202"/>
        <s v="1203"/>
        <s v="1205"/>
        <s v="1206"/>
        <s v="1207"/>
        <s v="1208"/>
        <s v="1209"/>
        <s v="121"/>
        <s v="1210"/>
        <s v="1211"/>
        <s v="1212"/>
        <s v="1213"/>
        <s v="1214"/>
        <s v="1217"/>
        <s v="1218"/>
        <s v="1219"/>
        <s v="122"/>
        <s v="1220"/>
        <s v="1221"/>
        <s v="1222"/>
        <s v="1223"/>
        <s v="1224"/>
        <s v="1225"/>
        <s v="1226"/>
        <s v="1228"/>
        <s v="1229"/>
        <s v="123"/>
        <s v="1231"/>
        <s v="1232"/>
        <s v="1233"/>
        <s v="1234"/>
        <s v="1237"/>
        <s v="1238"/>
        <s v="1239"/>
        <s v="124"/>
        <s v="1240"/>
        <s v="1242"/>
        <s v="1245"/>
        <s v="1246"/>
        <s v="1247"/>
        <s v="1248"/>
        <s v="1249"/>
        <s v="125"/>
        <s v="1250"/>
        <s v="1251"/>
        <s v="1252"/>
        <s v="1254"/>
        <s v="1257"/>
        <s v="1259"/>
        <s v="1261"/>
        <s v="1264"/>
        <s v="1265"/>
        <s v="1266"/>
        <s v="1268"/>
        <s v="127"/>
        <s v="1272"/>
        <s v="1273"/>
        <s v="1279"/>
        <s v="1280"/>
        <s v="1281"/>
        <s v="1285"/>
        <s v="1286"/>
        <s v="1288"/>
        <s v="1290"/>
        <s v="1291"/>
        <s v="1292"/>
        <s v="1294"/>
        <s v="1297"/>
        <s v="1298"/>
        <s v="130"/>
        <s v="1300"/>
        <s v="1301"/>
        <s v="1302"/>
        <s v="1303"/>
        <s v="1307"/>
        <s v="1308"/>
        <s v="1316"/>
        <s v="132"/>
        <s v="1320"/>
        <s v="1322"/>
        <s v="1324"/>
        <s v="1325"/>
        <s v="1326"/>
        <s v="1334"/>
        <s v="1336"/>
        <s v="1340"/>
        <s v="1342"/>
        <s v="1344"/>
        <s v="1349"/>
        <s v="1350"/>
        <s v="1352"/>
        <s v="1353"/>
        <s v="1354"/>
        <s v="1358"/>
        <s v="1362"/>
        <s v="1365"/>
        <s v="1367"/>
        <s v="1369"/>
        <s v="137"/>
        <s v="1371"/>
        <s v="1373"/>
        <s v="1376"/>
        <s v="1377"/>
        <s v="1379"/>
        <s v="1381"/>
        <s v="1383"/>
        <s v="1384"/>
        <s v="1386"/>
        <s v="1389"/>
        <s v="139"/>
        <s v="1390"/>
        <s v="1393"/>
        <s v="1394"/>
        <s v="1397"/>
        <s v="140"/>
        <s v="1400"/>
        <s v="1402"/>
        <s v="1404"/>
        <s v="1406"/>
        <s v="1407"/>
        <s v="1408"/>
        <s v="1417"/>
        <s v="142"/>
        <s v="1422"/>
        <s v="1431"/>
        <s v="1432"/>
        <s v="1443"/>
        <s v="1446"/>
        <s v="145"/>
        <s v="1451"/>
        <s v="1453"/>
        <s v="1455"/>
        <s v="146"/>
        <s v="1462"/>
        <s v="1467"/>
        <s v="147"/>
        <s v="1470"/>
        <s v="1471"/>
        <s v="148"/>
        <s v="1480"/>
        <s v="1484"/>
        <s v="1485"/>
        <s v="1487"/>
        <s v="1488"/>
        <s v="1497"/>
        <s v="1498"/>
        <s v="150"/>
        <s v="1504"/>
        <s v="1506"/>
        <s v="1509"/>
        <s v="1510"/>
        <s v="1516"/>
        <s v="1518"/>
        <s v="1519"/>
        <s v="1523"/>
        <s v="1524"/>
        <s v="1536"/>
        <s v="1538"/>
        <s v="154"/>
        <s v="155"/>
        <s v="1566"/>
        <s v="157"/>
        <s v="1579"/>
        <s v="158"/>
        <s v="1580"/>
        <s v="159"/>
        <s v="1592"/>
        <s v="1596"/>
        <s v="160"/>
        <s v="1601"/>
        <s v="1607"/>
        <s v="161"/>
        <s v="1619"/>
        <s v="162"/>
        <s v="1627"/>
        <s v="163"/>
        <s v="1630"/>
        <s v="164"/>
        <s v="1643"/>
        <s v="1649"/>
        <s v="165"/>
        <s v="1652"/>
        <s v="1654"/>
        <s v="1657"/>
        <s v="1658"/>
        <s v="166"/>
        <s v="167"/>
        <s v="1676"/>
        <s v="168"/>
        <s v="1689"/>
        <s v="169"/>
        <s v="1690"/>
        <s v="1698"/>
        <s v="1708"/>
        <s v="171"/>
        <s v="1717"/>
        <s v="172"/>
        <s v="1726"/>
        <s v="173"/>
        <s v="1736"/>
        <s v="174"/>
        <s v="1746"/>
        <s v="1747"/>
        <s v="175"/>
        <s v="1752"/>
        <s v="1758"/>
        <s v="176"/>
        <s v="1768"/>
        <s v="177"/>
        <s v="1778"/>
        <s v="178"/>
        <s v="1781"/>
        <s v="179"/>
        <s v="180"/>
        <s v="1805"/>
        <s v="181"/>
        <s v="182"/>
        <s v="1821"/>
        <s v="183"/>
        <s v="184"/>
        <s v="1848"/>
        <s v="185"/>
        <s v="186"/>
        <s v="187"/>
        <s v="1878"/>
        <s v="188"/>
        <s v="190"/>
        <s v="1903"/>
        <s v="191"/>
        <s v="1913"/>
        <s v="1915"/>
        <s v="192"/>
        <s v="193"/>
        <s v="194"/>
        <s v="195"/>
        <s v="1952"/>
        <s v="196"/>
        <s v="197"/>
        <s v="1972"/>
        <s v="198"/>
        <s v="199"/>
        <s v="1996"/>
        <s v="1998"/>
        <s v="200"/>
        <s v="201"/>
        <s v="202"/>
        <s v="2024"/>
        <s v="203"/>
        <s v="204"/>
        <s v="20404"/>
        <s v="205"/>
        <s v="2051"/>
        <s v="206"/>
        <s v="207"/>
        <s v="208"/>
        <s v="2088"/>
        <s v="210"/>
        <s v="211"/>
        <s v="2114"/>
        <s v="212"/>
        <s v="2128"/>
        <s v="213"/>
        <s v="214"/>
        <s v="215"/>
        <s v="216"/>
        <s v="217"/>
        <s v="2170"/>
        <s v="218"/>
        <s v="2182"/>
        <s v="219"/>
        <s v="220"/>
        <s v="2202"/>
        <s v="221"/>
        <s v="222"/>
        <s v="223"/>
        <s v="224"/>
        <s v="2247"/>
        <s v="225"/>
        <s v="2250"/>
        <s v="2254"/>
        <s v="226"/>
        <s v="227"/>
        <s v="2275"/>
        <s v="228"/>
        <s v="229"/>
        <s v="230"/>
        <s v="231"/>
        <s v="232"/>
        <s v="233"/>
        <s v="2331"/>
        <s v="2339"/>
        <s v="234"/>
        <s v="235"/>
        <s v="236"/>
        <s v="237"/>
        <s v="238"/>
        <s v="239"/>
        <s v="2395"/>
        <s v="240"/>
        <s v="241"/>
        <s v="242"/>
        <s v="243"/>
        <s v="2435"/>
        <s v="2437"/>
        <s v="244"/>
        <s v="2440"/>
        <s v="245"/>
        <s v="246"/>
        <s v="247"/>
        <s v="2475"/>
        <s v="248"/>
        <s v="249"/>
        <s v="250"/>
        <s v="251"/>
        <s v="252"/>
        <s v="253"/>
        <s v="2533"/>
        <s v="2539"/>
        <s v="254"/>
        <s v="255"/>
        <s v="256"/>
        <s v="257"/>
        <s v="2577"/>
        <s v="258"/>
        <s v="259"/>
        <s v="260"/>
        <s v="261"/>
        <s v="2616"/>
        <s v="262"/>
        <s v="263"/>
        <s v="264"/>
        <s v="265"/>
        <s v="2658"/>
        <s v="266"/>
        <s v="267"/>
        <s v="268"/>
        <s v="269"/>
        <s v="270"/>
        <s v="271"/>
        <s v="2719"/>
        <s v="272"/>
        <s v="273"/>
        <s v="274"/>
        <s v="275"/>
        <s v="2753"/>
        <s v="276"/>
        <s v="277"/>
        <s v="2778"/>
        <s v="278"/>
        <s v="279"/>
        <s v="2793"/>
        <s v="280"/>
        <s v="281"/>
        <s v="282"/>
        <s v="283"/>
        <s v="284"/>
        <s v="2844"/>
        <s v="285"/>
        <s v="2850"/>
        <s v="286"/>
        <s v="287"/>
        <s v="288"/>
        <s v="289"/>
        <s v="2891"/>
        <s v="290"/>
        <s v="291"/>
        <s v="292"/>
        <s v="293"/>
        <s v="2935"/>
        <s v="294"/>
        <s v="2947"/>
        <s v="295"/>
        <s v="2952"/>
        <s v="296"/>
        <s v="2966"/>
        <s v="297"/>
        <s v="2977"/>
        <s v="298"/>
        <s v="299"/>
        <s v="2997"/>
        <s v="300"/>
        <s v="3000"/>
        <s v="301"/>
        <s v="302"/>
        <s v="303"/>
        <s v="304"/>
        <s v="3041"/>
        <s v="305"/>
        <s v="3051"/>
        <s v="3057"/>
        <s v="306"/>
        <s v="3064"/>
        <s v="307"/>
        <s v="308"/>
        <s v="3080"/>
        <s v="3085"/>
        <s v="309"/>
        <s v="310"/>
        <s v="3101"/>
        <s v="311"/>
        <s v="312"/>
        <s v="313"/>
        <s v="314"/>
        <s v="315"/>
        <s v="3150"/>
        <s v="316"/>
        <s v="317"/>
        <s v="318"/>
        <s v="3185"/>
        <s v="319"/>
        <s v="320"/>
        <s v="321"/>
        <s v="322"/>
        <s v="323"/>
        <s v="324"/>
        <s v="325"/>
        <s v="3252"/>
        <s v="326"/>
        <s v="327"/>
        <s v="328"/>
        <s v="329"/>
        <s v="3296"/>
        <s v="330"/>
        <s v="3301"/>
        <s v="331"/>
        <s v="332"/>
        <s v="333"/>
        <s v="334"/>
        <s v="335"/>
        <s v="3353"/>
        <s v="336"/>
        <s v="337"/>
        <s v="338"/>
        <s v="339"/>
        <s v="3396"/>
        <s v="3398"/>
        <s v="340"/>
        <s v="341"/>
        <s v="342"/>
        <s v="343"/>
        <s v="344"/>
        <s v="345"/>
        <s v="3457"/>
        <s v="346"/>
        <s v="347"/>
        <s v="348"/>
        <s v="349"/>
        <s v="3493"/>
        <s v="350"/>
        <s v="351"/>
        <s v="352"/>
        <s v="353"/>
        <s v="354"/>
        <s v="355"/>
        <s v="356"/>
        <s v="357"/>
        <s v="3574"/>
        <s v="358"/>
        <s v="359"/>
        <s v="3599"/>
        <s v="360"/>
        <s v="361"/>
        <s v="3612"/>
        <s v="362"/>
        <s v="363"/>
        <s v="3632"/>
        <s v="364"/>
        <s v="365"/>
        <s v="366"/>
        <s v="367"/>
        <s v="368"/>
        <s v="369"/>
        <s v="370"/>
        <s v="371"/>
        <s v="372"/>
        <s v="373"/>
        <s v="3730"/>
        <s v="374"/>
        <s v="3745"/>
        <s v="375"/>
        <s v="3750"/>
        <s v="376"/>
        <s v="3767"/>
        <s v="377"/>
        <s v="378"/>
        <s v="379"/>
        <s v="380"/>
        <s v="381"/>
        <s v="382"/>
        <s v="383"/>
        <s v="384"/>
        <s v="385"/>
        <s v="386"/>
        <s v="3869"/>
        <s v="387"/>
        <s v="388"/>
        <s v="389"/>
        <s v="390"/>
        <s v="3900"/>
        <s v="391"/>
        <s v="392"/>
        <s v="3926"/>
        <s v="393"/>
        <s v="394"/>
        <s v="395"/>
        <s v="396"/>
        <s v="397"/>
        <s v="398"/>
        <s v="3981"/>
        <s v="3987"/>
        <s v="399"/>
        <s v="400"/>
        <s v="401"/>
        <s v="402"/>
        <s v="403"/>
        <s v="404"/>
        <s v="405"/>
        <s v="4059"/>
        <s v="406"/>
        <s v="407"/>
        <s v="408"/>
        <s v="4080"/>
        <s v="409"/>
        <s v="410"/>
        <s v="411"/>
        <s v="412"/>
        <s v="4129"/>
        <s v="413"/>
        <s v="414"/>
        <s v="415"/>
        <s v="4154"/>
        <s v="416"/>
        <s v="417"/>
        <s v="418"/>
        <s v="4182"/>
        <s v="419"/>
        <s v="420"/>
        <s v="421"/>
        <s v="422"/>
        <s v="423"/>
        <s v="424"/>
        <s v="425"/>
        <s v="426"/>
        <s v="427"/>
        <s v="428"/>
        <s v="429"/>
        <s v="430"/>
        <s v="431"/>
        <s v="432"/>
        <s v="433"/>
        <s v="434"/>
        <s v="435"/>
        <s v="436"/>
        <s v="437"/>
        <s v="438"/>
        <s v="439"/>
        <s v="440"/>
        <s v="441"/>
        <s v="442"/>
        <s v="443"/>
        <s v="444"/>
        <s v="445"/>
        <s v="446"/>
        <s v="447"/>
        <s v="448"/>
        <s v="449"/>
        <s v="450"/>
        <s v="451"/>
        <s v="452"/>
        <s v="453"/>
        <s v="454"/>
        <s v="455"/>
        <s v="456"/>
        <s v="457"/>
        <s v="458"/>
        <s v="4587"/>
        <s v="459"/>
        <s v="460"/>
        <s v="461"/>
        <s v="462"/>
        <s v="463"/>
        <s v="465"/>
        <s v="466"/>
        <s v="467"/>
        <s v="468"/>
        <s v="469"/>
        <s v="470"/>
        <s v="471"/>
        <s v="472"/>
        <s v="473"/>
        <s v="474"/>
        <s v="475"/>
        <s v="476"/>
        <s v="477"/>
        <s v="478"/>
        <s v="479"/>
        <s v="481"/>
        <s v="482"/>
        <s v="485"/>
        <s v="486"/>
        <s v="487"/>
        <s v="488"/>
        <s v="489"/>
        <s v="490"/>
        <s v="491"/>
        <s v="492"/>
        <s v="493"/>
        <s v="494"/>
        <s v="495"/>
        <s v="496"/>
        <s v="498"/>
        <s v="499"/>
        <s v="500"/>
        <s v="501"/>
        <s v="502"/>
        <s v="503"/>
        <s v="504"/>
        <s v="505"/>
        <s v="506"/>
        <s v="507"/>
        <s v="508"/>
        <s v="509"/>
        <s v="510"/>
        <s v="511"/>
        <s v="512"/>
        <s v="513"/>
        <s v="514"/>
        <s v="515"/>
        <s v="516"/>
        <s v="517"/>
        <s v="518"/>
        <s v="519"/>
        <s v="521"/>
        <s v="522"/>
        <s v="523"/>
        <s v="524"/>
        <s v="525"/>
        <s v="5257"/>
        <s v="526"/>
        <s v="527"/>
        <s v="528"/>
        <s v="529"/>
        <s v="530"/>
        <s v="531"/>
        <s v="532"/>
        <s v="533"/>
        <s v="534"/>
        <s v="536"/>
        <s v="537"/>
        <s v="538"/>
        <s v="539"/>
        <s v="540"/>
        <s v="541"/>
        <s v="542"/>
        <s v="543"/>
        <s v="544"/>
        <s v="545"/>
        <s v="546"/>
        <s v="547"/>
        <s v="548"/>
        <s v="549"/>
        <s v="550"/>
        <s v="551"/>
        <s v="552"/>
        <s v="553"/>
        <s v="554"/>
        <s v="555"/>
        <s v="556"/>
        <s v="557"/>
        <s v="558"/>
        <s v="559"/>
        <s v="560"/>
        <s v="561"/>
        <s v="562"/>
        <s v="563"/>
        <s v="564"/>
        <s v="565"/>
        <s v="566"/>
        <s v="567"/>
        <s v="568"/>
        <s v="569"/>
        <s v="570"/>
        <s v="571"/>
        <s v="572"/>
        <s v="573"/>
        <s v="574"/>
        <s v="575"/>
        <s v="576"/>
        <s v="577"/>
        <s v="578"/>
        <s v="579"/>
        <s v="580"/>
        <s v="581"/>
        <s v="582"/>
        <s v="583"/>
        <s v="584"/>
        <s v="585"/>
        <s v="586"/>
        <s v="587"/>
        <s v="588"/>
        <s v="589"/>
        <s v="590"/>
        <s v="591"/>
        <s v="592"/>
        <s v="593"/>
        <s v="594"/>
        <s v="595"/>
        <s v="596"/>
        <s v="597"/>
        <s v="598"/>
        <s v="599"/>
        <s v="60"/>
        <s v="600"/>
        <s v="601"/>
        <s v="602"/>
        <s v="603"/>
        <s v="604"/>
        <s v="605"/>
        <s v="606"/>
        <s v="607"/>
        <s v="608"/>
        <s v="609"/>
        <s v="610"/>
        <s v="611"/>
        <s v="612"/>
        <s v="613"/>
        <s v="614"/>
        <s v="615"/>
        <s v="616"/>
        <s v="617"/>
        <s v="618"/>
        <s v="619"/>
        <s v="620"/>
        <s v="621"/>
        <s v="622"/>
        <s v="623"/>
        <s v="624"/>
        <s v="625"/>
        <s v="626"/>
        <s v="627"/>
        <s v="628"/>
        <s v="629"/>
        <s v="630"/>
        <s v="631"/>
        <s v="632"/>
        <s v="633"/>
        <s v="634"/>
        <s v="635"/>
        <s v="636"/>
        <s v="637"/>
        <s v="638"/>
        <s v="639"/>
        <s v="640"/>
        <s v="641"/>
        <s v="642"/>
        <s v="643"/>
        <s v="644"/>
        <s v="645"/>
        <s v="646"/>
        <s v="647"/>
        <s v="648"/>
        <s v="649"/>
        <s v="650"/>
        <s v="651"/>
        <s v="653"/>
        <s v="654"/>
        <s v="655"/>
        <s v="656"/>
        <s v="657"/>
        <s v="658"/>
        <s v="659"/>
        <s v="660"/>
        <s v="661"/>
        <s v="662"/>
        <s v="663"/>
        <s v="664"/>
        <s v="665"/>
        <s v="666"/>
        <s v="667"/>
        <s v="668"/>
        <s v="669"/>
        <s v="670"/>
        <s v="671"/>
        <s v="672"/>
        <s v="673"/>
        <s v="674"/>
        <s v="675"/>
        <s v="676"/>
        <s v="677"/>
        <s v="678"/>
        <s v="679"/>
        <s v="680"/>
        <s v="681"/>
        <s v="682"/>
        <s v="683"/>
        <s v="684"/>
        <s v="685"/>
        <s v="686"/>
        <s v="687"/>
        <s v="688"/>
        <s v="689"/>
        <s v="690"/>
        <s v="691"/>
        <s v="692"/>
        <s v="693"/>
        <s v="694"/>
        <s v="695"/>
        <s v="696"/>
        <s v="697"/>
        <s v="698"/>
        <s v="699"/>
        <s v="70"/>
        <s v="700"/>
        <s v="701"/>
        <s v="702"/>
        <s v="703"/>
        <s v="704"/>
        <s v="705"/>
        <s v="706"/>
        <s v="707"/>
        <s v="708"/>
        <s v="709"/>
        <s v="710"/>
        <s v="711"/>
        <s v="712"/>
        <s v="713"/>
        <s v="714"/>
        <s v="715"/>
        <s v="716"/>
        <s v="717"/>
        <s v="718"/>
        <s v="719"/>
        <s v="720"/>
        <s v="721"/>
        <s v="722"/>
        <s v="723"/>
        <s v="724"/>
        <s v="725"/>
        <s v="726"/>
        <s v="727"/>
        <s v="728"/>
        <s v="729"/>
        <s v="73"/>
        <s v="730"/>
        <s v="731"/>
        <s v="732"/>
        <s v="733"/>
        <s v="734"/>
        <s v="735"/>
        <s v="736"/>
        <s v="737"/>
        <s v="738"/>
        <s v="739"/>
        <s v="740"/>
        <s v="741"/>
        <s v="742"/>
        <s v="743"/>
        <s v="744"/>
        <s v="745"/>
        <s v="746"/>
        <s v="747"/>
        <s v="748"/>
        <s v="749"/>
        <s v="750"/>
        <s v="751"/>
        <s v="752"/>
        <s v="753"/>
        <s v="754"/>
        <s v="755"/>
        <s v="756"/>
        <s v="757"/>
        <s v="758"/>
        <s v="759"/>
        <s v="76"/>
        <s v="760"/>
        <s v="761"/>
        <s v="762"/>
        <s v="763"/>
        <s v="764"/>
        <s v="765"/>
        <s v="766"/>
        <s v="767"/>
        <s v="768"/>
        <s v="769"/>
        <s v="770"/>
        <s v="771"/>
        <s v="772"/>
        <s v="773"/>
        <s v="774"/>
        <s v="775"/>
        <s v="776"/>
        <s v="777"/>
        <s v="778"/>
        <s v="779"/>
        <s v="78"/>
        <s v="780"/>
        <s v="781"/>
        <s v="782"/>
        <s v="783"/>
        <s v="784"/>
        <s v="785"/>
        <s v="786"/>
        <s v="787"/>
        <s v="788"/>
        <s v="789"/>
        <s v="790"/>
        <s v="791"/>
        <s v="792"/>
        <s v="793"/>
        <s v="794"/>
        <s v="795"/>
        <s v="796"/>
        <s v="797"/>
        <s v="798"/>
        <s v="799"/>
        <s v="800"/>
        <s v="801"/>
        <s v="802"/>
        <s v="803"/>
        <s v="804"/>
        <s v="805"/>
        <s v="806"/>
        <s v="807"/>
        <s v="808"/>
        <s v="809"/>
        <s v="81"/>
        <s v="810"/>
        <s v="811"/>
        <s v="812"/>
        <s v="813"/>
        <s v="814"/>
        <s v="815"/>
        <s v="816"/>
        <s v="817"/>
        <s v="818"/>
        <s v="819"/>
        <s v="82"/>
        <s v="820"/>
        <s v="821"/>
        <s v="822"/>
        <s v="823"/>
        <s v="824"/>
        <s v="825"/>
        <s v="826"/>
        <s v="827"/>
        <s v="828"/>
        <s v="829"/>
        <s v="83"/>
        <s v="830"/>
        <s v="831"/>
        <s v="832"/>
        <s v="833"/>
        <s v="834"/>
        <s v="835"/>
        <s v="836"/>
        <s v="837"/>
        <s v="838"/>
        <s v="839"/>
        <s v="840"/>
        <s v="841"/>
        <s v="842"/>
        <s v="843"/>
        <s v="844"/>
        <s v="845"/>
        <s v="846"/>
        <s v="847"/>
        <s v="848"/>
        <s v="849"/>
        <s v="850"/>
        <s v="851"/>
        <s v="852"/>
        <s v="853"/>
        <s v="854"/>
        <s v="855"/>
        <s v="856"/>
        <s v="857"/>
        <s v="858"/>
        <s v="859"/>
        <s v="860"/>
        <s v="861"/>
        <s v="862"/>
        <s v="863"/>
        <s v="864"/>
        <s v="865"/>
        <s v="866"/>
        <s v="867"/>
        <s v="868"/>
        <s v="869"/>
        <s v="87"/>
        <s v="870"/>
        <s v="871"/>
        <s v="872"/>
        <s v="873"/>
        <s v="874"/>
        <s v="875"/>
        <s v="876"/>
        <s v="877"/>
        <s v="878"/>
        <s v="879"/>
        <s v="880"/>
        <s v="881"/>
        <s v="882"/>
        <s v="883"/>
        <s v="884"/>
        <s v="885"/>
        <s v="886"/>
        <s v="887"/>
        <s v="888"/>
        <s v="889"/>
        <s v="89"/>
        <s v="890"/>
        <s v="891"/>
        <s v="892"/>
        <s v="893"/>
        <s v="894"/>
        <s v="895"/>
        <s v="896"/>
        <s v="897"/>
        <s v="898"/>
        <s v="899"/>
        <s v="90"/>
        <s v="900"/>
        <s v="901"/>
        <s v="902"/>
        <s v="903"/>
        <s v="904"/>
        <s v="905"/>
        <s v="906"/>
        <s v="907"/>
        <s v="908"/>
        <s v="909"/>
        <s v="910"/>
        <s v="911"/>
        <s v="913"/>
        <s v="914"/>
        <s v="915"/>
        <s v="916"/>
        <s v="917"/>
        <s v="918"/>
        <s v="919"/>
        <s v="920"/>
        <s v="921"/>
        <s v="922"/>
        <s v="923"/>
        <s v="924"/>
        <s v="925"/>
        <s v="926"/>
        <s v="927"/>
        <s v="928"/>
        <s v="929"/>
        <s v="93"/>
        <s v="930"/>
        <s v="931"/>
        <s v="932"/>
        <s v="933"/>
        <s v="934"/>
        <s v="935"/>
        <s v="936"/>
        <s v="937"/>
        <s v="938"/>
        <s v="939"/>
        <s v="940"/>
        <s v="941"/>
        <s v="942"/>
        <s v="943"/>
        <s v="944"/>
        <s v="945"/>
        <s v="947"/>
        <s v="948"/>
        <s v="949"/>
        <s v="950"/>
        <s v="951"/>
        <s v="952"/>
        <s v="953"/>
        <s v="954"/>
        <s v="955"/>
        <s v="956"/>
        <s v="957"/>
        <s v="958"/>
        <s v="959"/>
        <s v="960"/>
        <s v="961"/>
        <s v="962"/>
        <s v="963"/>
        <s v="964"/>
        <s v="965"/>
        <s v="966"/>
        <s v="967"/>
        <s v="968"/>
        <s v="969"/>
        <s v="970"/>
        <s v="971"/>
        <s v="972"/>
        <s v="973"/>
        <s v="974"/>
        <s v="975"/>
        <s v="976"/>
        <s v="977"/>
        <s v="978"/>
        <s v="979"/>
        <s v="980"/>
        <s v="981"/>
        <s v="982"/>
        <s v="983"/>
        <s v="984"/>
        <s v="985"/>
        <s v="986"/>
        <s v="987"/>
        <s v="988"/>
        <s v="989"/>
        <s v="990"/>
        <s v="991"/>
        <s v="9915"/>
        <s v="992"/>
        <s v="993"/>
        <s v="994"/>
        <s v="995"/>
        <s v="996"/>
        <s v="997"/>
        <s v="998"/>
        <s v="999"/>
      </sharedItems>
    </cacheField>
    <cacheField name="[Measures].[KPI]" caption="KPI" numFmtId="0" hierarchy="43" level="32767"/>
    <cacheField name="[Ted].[Day Of Week].[Day Of Week]" caption="Day Of Week" numFmtId="0" hierarchy="10" level="1">
      <sharedItems count="5">
        <s v="Friday"/>
        <s v="Monday"/>
        <s v="Thursday"/>
        <s v="Tuesday"/>
        <s v="Wednesday"/>
      </sharedItems>
      <extLst>
        <ext xmlns:x15="http://schemas.microsoft.com/office/spreadsheetml/2010/11/main" uri="{4F2E5C28-24EA-4eb8-9CBF-B6C8F9C3D259}">
          <x15:cachedUniqueNames>
            <x15:cachedUniqueName index="0" name="[Ted].[Day Of Week].&amp;[Friday]"/>
            <x15:cachedUniqueName index="1" name="[Ted].[Day Of Week].&amp;[Monday]"/>
            <x15:cachedUniqueName index="2" name="[Ted].[Day Of Week].&amp;[Thursday]"/>
            <x15:cachedUniqueName index="3" name="[Ted].[Day Of Week].&amp;[Tuesday]"/>
            <x15:cachedUniqueName index="4" name="[Ted].[Day Of Week].&amp;[Wednesday]"/>
          </x15:cachedUniqueNames>
        </ext>
      </extLst>
    </cacheField>
    <cacheField name="[Table3].[View].[View]" caption="View" numFmtId="0" level="1">
      <sharedItems containsSemiMixedTypes="0" containsNonDate="0" containsString="0"/>
    </cacheField>
    <cacheField name="[Ted].[Year].[Year]" caption="Year" numFmtId="0" hierarchy="12" level="1">
      <sharedItems containsSemiMixedTypes="0" containsNonDate="0" containsString="0"/>
    </cacheField>
    <cacheField name="[Ted].[Month].[Month]" caption="Month" numFmtId="0" hierarchy="11" level="1">
      <sharedItems containsSemiMixedTypes="0" containsNonDate="0" containsString="0"/>
    </cacheField>
    <cacheField name="[Ted].[speaker].[speaker]" caption="speaker" numFmtId="0" hierarchy="3" level="1">
      <sharedItems containsSemiMixedTypes="0" containsNonDate="0" containsString="0"/>
    </cacheField>
  </cacheFields>
  <cacheHierarchies count="50">
    <cacheHierarchy uniqueName="[Table3].[View]" caption="View" attribute="1" defaultMemberUniqueName="[Table3].[View].[All]" allUniqueName="[Table3].[View].[All]" dimensionUniqueName="[Table3]" displayFolder="" count="2" memberValueDatatype="130" unbalanced="0">
      <fieldsUsage count="2">
        <fieldUsage x="-1"/>
        <fieldUsage x="3"/>
      </fieldsUsage>
    </cacheHierarchy>
    <cacheHierarchy uniqueName="[Ted].[talk_id]" caption="talk_id" attribute="1" defaultMemberUniqueName="[Ted].[talk_id].[All]" allUniqueName="[Ted].[talk_id].[All]" dimensionUniqueName="[Ted]" displayFolder="" count="0" memberValueDatatype="130" unbalanced="0"/>
    <cacheHierarchy uniqueName="[Ted].[title]" caption="title" attribute="1" defaultMemberUniqueName="[Ted].[title].[All]" allUniqueName="[Ted].[title].[All]" dimensionUniqueName="[Ted]" displayFolder="" count="0" memberValueDatatype="130" unbalanced="0"/>
    <cacheHierarchy uniqueName="[Ted].[speaker]" caption="speaker" attribute="1" defaultMemberUniqueName="[Ted].[speaker].[All]" allUniqueName="[Ted].[speaker].[All]" dimensionUniqueName="[Ted]" displayFolder="" count="2" memberValueDatatype="130" unbalanced="0">
      <fieldsUsage count="2">
        <fieldUsage x="-1"/>
        <fieldUsage x="6"/>
      </fieldsUsage>
    </cacheHierarchy>
    <cacheHierarchy uniqueName="[Ted].[recorded_date]" caption="recorded_date" attribute="1" defaultMemberUniqueName="[Ted].[recorded_date].[All]" allUniqueName="[Ted].[recorded_date].[All]" dimensionUniqueName="[Ted]" displayFolder="" count="0" memberValueDatatype="130" unbalanced="0"/>
    <cacheHierarchy uniqueName="[Ted].[published_date]" caption="published_date" attribute="1" defaultMemberUniqueName="[Ted].[published_date].[All]" allUniqueName="[Ted].[published_date].[All]" dimensionUniqueName="[Ted]" displayFolder="" count="0" memberValueDatatype="130" unbalanced="0"/>
    <cacheHierarchy uniqueName="[Ted].[event]" caption="event" attribute="1" defaultMemberUniqueName="[Ted].[event].[All]" allUniqueName="[Ted].[event].[All]" dimensionUniqueName="[Ted]" displayFolder="" count="0" memberValueDatatype="130" unbalanced="0"/>
    <cacheHierarchy uniqueName="[Ted].[duration]" caption="duration" attribute="1" defaultMemberUniqueName="[Ted].[duration].[All]" allUniqueName="[Ted].[duration].[All]" dimensionUniqueName="[Ted]" displayFolder="" count="0" memberValueDatatype="130" unbalanced="0"/>
    <cacheHierarchy uniqueName="[Ted].[views]" caption="views" attribute="1" defaultMemberUniqueName="[Ted].[views].[All]" allUniqueName="[Ted].[views].[All]" dimensionUniqueName="[Ted]" displayFolder="" count="0" memberValueDatatype="20" unbalanced="0"/>
    <cacheHierarchy uniqueName="[Ted].[likes]" caption="likes" attribute="1" defaultMemberUniqueName="[Ted].[likes].[All]" allUniqueName="[Ted].[likes].[All]" dimensionUniqueName="[Ted]" displayFolder="" count="0" memberValueDatatype="20" unbalanced="0"/>
    <cacheHierarchy uniqueName="[Ted].[Day Of Week]" caption="Day Of Week" attribute="1" defaultMemberUniqueName="[Ted].[Day Of Week].[All]" allUniqueName="[Ted].[Day Of Week].[All]" dimensionUniqueName="[Ted]" displayFolder="" count="2" memberValueDatatype="130" unbalanced="0">
      <fieldsUsage count="2">
        <fieldUsage x="-1"/>
        <fieldUsage x="2"/>
      </fieldsUsage>
    </cacheHierarchy>
    <cacheHierarchy uniqueName="[Ted].[Month]" caption="Month" attribute="1" defaultMemberUniqueName="[Ted].[Month].[All]" allUniqueName="[Ted].[Month].[All]" dimensionUniqueName="[Ted]" displayFolder="" count="2" memberValueDatatype="130" unbalanced="0">
      <fieldsUsage count="2">
        <fieldUsage x="-1"/>
        <fieldUsage x="5"/>
      </fieldsUsage>
    </cacheHierarchy>
    <cacheHierarchy uniqueName="[Ted].[Year]" caption="Year" attribute="1" defaultMemberUniqueName="[Ted].[Year].[All]" allUniqueName="[Ted].[Year].[All]" dimensionUniqueName="[Ted]" displayFolder="" count="2" memberValueDatatype="130" unbalanced="0">
      <fieldsUsage count="2">
        <fieldUsage x="-1"/>
        <fieldUsage x="4"/>
      </fieldsUsage>
    </cacheHierarchy>
    <cacheHierarchy uniqueName="[Ted].[Like Per View]" caption="Like Per View" attribute="1" defaultMemberUniqueName="[Ted].[Like Per View].[All]" allUniqueName="[Ted].[Like Per View].[All]" dimensionUniqueName="[Ted]" displayFolder="" count="0" memberValueDatatype="5" unbalanced="0"/>
    <cacheHierarchy uniqueName="[Ted 1].[talk_id]" caption="talk_id" attribute="1" defaultMemberUniqueName="[Ted 1].[talk_id].[All]" allUniqueName="[Ted 1].[talk_id].[All]" dimensionUniqueName="[Ted 1]" displayFolder="" count="0" memberValueDatatype="130" unbalanced="0"/>
    <cacheHierarchy uniqueName="[Ted 1].[title]" caption="title" attribute="1" defaultMemberUniqueName="[Ted 1].[title].[All]" allUniqueName="[Ted 1].[title].[All]" dimensionUniqueName="[Ted 1]" displayFolder="" count="0" memberValueDatatype="130" unbalanced="0"/>
    <cacheHierarchy uniqueName="[Ted 1].[speaker]" caption="speaker" attribute="1" defaultMemberUniqueName="[Ted 1].[speaker].[All]" allUniqueName="[Ted 1].[speaker].[All]" dimensionUniqueName="[Ted 1]" displayFolder="" count="0" memberValueDatatype="130" unbalanced="0"/>
    <cacheHierarchy uniqueName="[Ted 1].[recorded_date]" caption="recorded_date" attribute="1" defaultMemberUniqueName="[Ted 1].[recorded_date].[All]" allUniqueName="[Ted 1].[recorded_date].[All]" dimensionUniqueName="[Ted 1]" displayFolder="" count="0" memberValueDatatype="130" unbalanced="0"/>
    <cacheHierarchy uniqueName="[Ted 1].[published_date]" caption="published_date" attribute="1" defaultMemberUniqueName="[Ted 1].[published_date].[All]" allUniqueName="[Ted 1].[published_date].[All]" dimensionUniqueName="[Ted 1]" displayFolder="" count="0" memberValueDatatype="130" unbalanced="0"/>
    <cacheHierarchy uniqueName="[Ted 1].[event]" caption="event" attribute="1" defaultMemberUniqueName="[Ted 1].[event].[All]" allUniqueName="[Ted 1].[event].[All]" dimensionUniqueName="[Ted 1]" displayFolder="" count="0" memberValueDatatype="130" unbalanced="0"/>
    <cacheHierarchy uniqueName="[Ted 1].[duration]" caption="duration" attribute="1" defaultMemberUniqueName="[Ted 1].[duration].[All]" allUniqueName="[Ted 1].[duration].[All]" dimensionUniqueName="[Ted 1]" displayFolder="" count="2" memberValueDatatype="130" unbalanced="0">
      <fieldsUsage count="2">
        <fieldUsage x="-1"/>
        <fieldUsage x="0"/>
      </fieldsUsage>
    </cacheHierarchy>
    <cacheHierarchy uniqueName="[Ted 1].[views]" caption="views" attribute="1" defaultMemberUniqueName="[Ted 1].[views].[All]" allUniqueName="[Ted 1].[views].[All]" dimensionUniqueName="[Ted 1]" displayFolder="" count="0" memberValueDatatype="20" unbalanced="0"/>
    <cacheHierarchy uniqueName="[Ted 1].[likes]" caption="likes" attribute="1" defaultMemberUniqueName="[Ted 1].[likes].[All]" allUniqueName="[Ted 1].[likes].[All]" dimensionUniqueName="[Ted 1]" displayFolder="" count="0" memberValueDatatype="20" unbalanced="0"/>
    <cacheHierarchy uniqueName="[Ted 1].[Day Of Week]" caption="Day Of Week" attribute="1" defaultMemberUniqueName="[Ted 1].[Day Of Week].[All]" allUniqueName="[Ted 1].[Day Of Week].[All]" dimensionUniqueName="[Ted 1]" displayFolder="" count="0" memberValueDatatype="130" unbalanced="0"/>
    <cacheHierarchy uniqueName="[Ted 1].[Month]" caption="Month" attribute="1" defaultMemberUniqueName="[Ted 1].[Month].[All]" allUniqueName="[Ted 1].[Month].[All]" dimensionUniqueName="[Ted 1]" displayFolder="" count="0" memberValueDatatype="130" unbalanced="0"/>
    <cacheHierarchy uniqueName="[Ted 1].[Year]" caption="Year" attribute="1" defaultMemberUniqueName="[Ted 1].[Year].[All]" allUniqueName="[Ted 1].[Year].[All]" dimensionUniqueName="[Ted 1]" displayFolder="" count="0" memberValueDatatype="130" unbalanced="0"/>
    <cacheHierarchy uniqueName="[Ted 1].[Like Per View]" caption="Like Per View" attribute="1" defaultMemberUniqueName="[Ted 1].[Like Per View].[All]" allUniqueName="[Ted 1].[Like Per View].[All]" dimensionUniqueName="[Ted 1]" displayFolder="" count="0" memberValueDatatype="5" unbalanced="0"/>
    <cacheHierarchy uniqueName="[Ted_original].[talk_id]" caption="talk_id" attribute="1" defaultMemberUniqueName="[Ted_original].[talk_id].[All]" allUniqueName="[Ted_original].[talk_id].[All]" dimensionUniqueName="[Ted_original]" displayFolder="" count="0" memberValueDatatype="20" unbalanced="0"/>
    <cacheHierarchy uniqueName="[Ted_original].[title]" caption="title" attribute="1" defaultMemberUniqueName="[Ted_original].[title].[All]" allUniqueName="[Ted_original].[title].[All]" dimensionUniqueName="[Ted_original]" displayFolder="" count="0" memberValueDatatype="130" unbalanced="0"/>
    <cacheHierarchy uniqueName="[Ted_original].[speaker]" caption="speaker" attribute="1" defaultMemberUniqueName="[Ted_original].[speaker].[All]" allUniqueName="[Ted_original].[speaker].[All]" dimensionUniqueName="[Ted_original]" displayFolder="" count="0" memberValueDatatype="130" unbalanced="0"/>
    <cacheHierarchy uniqueName="[Ted_original].[recorded_date]" caption="recorded_date" attribute="1" time="1" defaultMemberUniqueName="[Ted_original].[recorded_date].[All]" allUniqueName="[Ted_original].[recorded_date].[All]" dimensionUniqueName="[Ted_original]" displayFolder="" count="0" memberValueDatatype="7" unbalanced="0"/>
    <cacheHierarchy uniqueName="[Ted_original].[published_date]" caption="published_date" attribute="1" time="1" defaultMemberUniqueName="[Ted_original].[published_date].[All]" allUniqueName="[Ted_original].[published_date].[All]" dimensionUniqueName="[Ted_original]" displayFolder="" count="0" memberValueDatatype="7" unbalanced="0"/>
    <cacheHierarchy uniqueName="[Ted_original].[event]" caption="event" attribute="1" defaultMemberUniqueName="[Ted_original].[event].[All]" allUniqueName="[Ted_original].[event].[All]" dimensionUniqueName="[Ted_original]" displayFolder="" count="0" memberValueDatatype="130" unbalanced="0"/>
    <cacheHierarchy uniqueName="[Ted_original].[duration]" caption="duration" attribute="1" defaultMemberUniqueName="[Ted_original].[duration].[All]" allUniqueName="[Ted_original].[duration].[All]" dimensionUniqueName="[Ted_original]" displayFolder="" count="0" memberValueDatatype="20" unbalanced="0"/>
    <cacheHierarchy uniqueName="[Ted_original].[views]" caption="views" attribute="1" defaultMemberUniqueName="[Ted_original].[views].[All]" allUniqueName="[Ted_original].[views].[All]" dimensionUniqueName="[Ted_original]" displayFolder="" count="0" memberValueDatatype="20" unbalanced="0"/>
    <cacheHierarchy uniqueName="[Ted_original].[likes]" caption="likes" attribute="1" defaultMemberUniqueName="[Ted_original].[likes].[All]" allUniqueName="[Ted_original].[likes].[All]" dimensionUniqueName="[Ted_original]" displayFolder="" count="0" memberValueDatatype="20" unbalanced="0"/>
    <cacheHierarchy uniqueName="[Measures].[Sum of views]" caption="Sum of views" measure="1" displayFolder="" measureGroup="Ted 1" count="0">
      <extLst>
        <ext xmlns:x15="http://schemas.microsoft.com/office/spreadsheetml/2010/11/main" uri="{B97F6D7D-B522-45F9-BDA1-12C45D357490}">
          <x15:cacheHierarchy aggregatedColumn="21"/>
        </ext>
      </extLst>
    </cacheHierarchy>
    <cacheHierarchy uniqueName="[Measures].[Sum of likes]" caption="Sum of likes" measure="1" displayFolder="" measureGroup="Ted_original" count="0">
      <extLst>
        <ext xmlns:x15="http://schemas.microsoft.com/office/spreadsheetml/2010/11/main" uri="{B97F6D7D-B522-45F9-BDA1-12C45D357490}">
          <x15:cacheHierarchy aggregatedColumn="35"/>
        </ext>
      </extLst>
    </cacheHierarchy>
    <cacheHierarchy uniqueName="[Measures].[Sum of likes 2]" caption="Sum of likes 2" measure="1" displayFolder="" measureGroup="Ted 1" count="0">
      <extLst>
        <ext xmlns:x15="http://schemas.microsoft.com/office/spreadsheetml/2010/11/main" uri="{B97F6D7D-B522-45F9-BDA1-12C45D357490}">
          <x15:cacheHierarchy aggregatedColumn="22"/>
        </ext>
      </extLst>
    </cacheHierarchy>
    <cacheHierarchy uniqueName="[Measures].[Sum of Like Per View]" caption="Sum of Like Per View" measure="1" displayFolder="" measureGroup="Ted" count="0">
      <extLst>
        <ext xmlns:x15="http://schemas.microsoft.com/office/spreadsheetml/2010/11/main" uri="{B97F6D7D-B522-45F9-BDA1-12C45D357490}">
          <x15:cacheHierarchy aggregatedColumn="13"/>
        </ext>
      </extLst>
    </cacheHierarchy>
    <cacheHierarchy uniqueName="[Measures].[Number Of Likes]" caption="Number Of Likes" measure="1" displayFolder="" measureGroup="Ted" count="0"/>
    <cacheHierarchy uniqueName="[Measures].[Number Of Views]" caption="Number Of Views" measure="1" displayFolder="" measureGroup="Ted" count="0"/>
    <cacheHierarchy uniqueName="[Measures].[Slicer]" caption="Slicer" measure="1" displayFolder="" measureGroup="Table3" count="0"/>
    <cacheHierarchy uniqueName="[Measures].[KPI]" caption="KPI" measure="1" displayFolder="" measureGroup="Ted" count="0" oneField="1">
      <fieldsUsage count="1">
        <fieldUsage x="1"/>
      </fieldsUsage>
    </cacheHierarchy>
    <cacheHierarchy uniqueName="[Measures].[L per V]" caption="L per V" measure="1" displayFolder="" measureGroup="Ted" count="0"/>
    <cacheHierarchy uniqueName="[Measures].[__XL_Count Ted]" caption="__XL_Count Ted" measure="1" displayFolder="" measureGroup="Ted" count="0" hidden="1"/>
    <cacheHierarchy uniqueName="[Measures].[__XL_Count Ted 1]" caption="__XL_Count Ted 1" measure="1" displayFolder="" measureGroup="Ted 1" count="0" hidden="1"/>
    <cacheHierarchy uniqueName="[Measures].[__XL_Count Table3]" caption="__XL_Count Table3" measure="1" displayFolder="" measureGroup="Table3" count="0" hidden="1"/>
    <cacheHierarchy uniqueName="[Measures].[__XL_Count Ted_original]" caption="__XL_Count Ted_original" measure="1" displayFolder="" measureGroup="Ted_original" count="0" hidden="1"/>
    <cacheHierarchy uniqueName="[Measures].[__No measures defined]" caption="__No measures defined" measure="1" displayFolder="" count="0" hidden="1"/>
  </cacheHierarchies>
  <kpis count="0"/>
  <dimensions count="5">
    <dimension measure="1" name="Measures" uniqueName="[Measures]" caption="Measures"/>
    <dimension name="Table3" uniqueName="[Table3]" caption="Table3"/>
    <dimension name="Ted" uniqueName="[Ted]" caption="Ted"/>
    <dimension name="Ted 1" uniqueName="[Ted 1]" caption="Ted 1"/>
    <dimension name="Ted_original" uniqueName="[Ted_original]" caption="Ted_original"/>
  </dimensions>
  <measureGroups count="4">
    <measureGroup name="Table3" caption="Table3"/>
    <measureGroup name="Ted" caption="Ted"/>
    <measureGroup name="Ted 1" caption="Ted 1"/>
    <measureGroup name="Ted_original" caption="Ted_original"/>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fit" refreshedDate="44978.673907638891" backgroundQuery="1" createdVersion="3" refreshedVersion="8" minRefreshableVersion="3" recordCount="0" supportSubquery="1" supportAdvancedDrill="1" xr:uid="{C42D9CD6-F84C-4AF3-B876-C647518608D5}">
  <cacheSource type="external" connectionId="4">
    <extLst>
      <ext xmlns:x14="http://schemas.microsoft.com/office/spreadsheetml/2009/9/main" uri="{F057638F-6D5F-4e77-A914-E7F072B9BCA8}">
        <x14:sourceConnection name="ThisWorkbookDataModel"/>
      </ext>
    </extLst>
  </cacheSource>
  <cacheFields count="0"/>
  <cacheHierarchies count="50">
    <cacheHierarchy uniqueName="[Table3].[View]" caption="View" attribute="1" defaultMemberUniqueName="[Table3].[View].[All]" allUniqueName="[Table3].[View].[All]" dimensionUniqueName="[Table3]" displayFolder="" count="2" memberValueDatatype="130" unbalanced="0"/>
    <cacheHierarchy uniqueName="[Ted].[talk_id]" caption="talk_id" attribute="1" defaultMemberUniqueName="[Ted].[talk_id].[All]" allUniqueName="[Ted].[talk_id].[All]" dimensionUniqueName="[Ted]" displayFolder="" count="0" memberValueDatatype="130" unbalanced="0"/>
    <cacheHierarchy uniqueName="[Ted].[title]" caption="title" attribute="1" defaultMemberUniqueName="[Ted].[title].[All]" allUniqueName="[Ted].[title].[All]" dimensionUniqueName="[Ted]" displayFolder="" count="0" memberValueDatatype="130" unbalanced="0"/>
    <cacheHierarchy uniqueName="[Ted].[speaker]" caption="speaker" attribute="1" defaultMemberUniqueName="[Ted].[speaker].[All]" allUniqueName="[Ted].[speaker].[All]" dimensionUniqueName="[Ted]" displayFolder="" count="0" memberValueDatatype="130" unbalanced="0"/>
    <cacheHierarchy uniqueName="[Ted].[recorded_date]" caption="recorded_date" attribute="1" defaultMemberUniqueName="[Ted].[recorded_date].[All]" allUniqueName="[Ted].[recorded_date].[All]" dimensionUniqueName="[Ted]" displayFolder="" count="0" memberValueDatatype="130" unbalanced="0"/>
    <cacheHierarchy uniqueName="[Ted].[published_date]" caption="published_date" attribute="1" defaultMemberUniqueName="[Ted].[published_date].[All]" allUniqueName="[Ted].[published_date].[All]" dimensionUniqueName="[Ted]" displayFolder="" count="0" memberValueDatatype="130" unbalanced="0"/>
    <cacheHierarchy uniqueName="[Ted].[event]" caption="event" attribute="1" defaultMemberUniqueName="[Ted].[event].[All]" allUniqueName="[Ted].[event].[All]" dimensionUniqueName="[Ted]" displayFolder="" count="0" memberValueDatatype="130" unbalanced="0"/>
    <cacheHierarchy uniqueName="[Ted].[duration]" caption="duration" attribute="1" defaultMemberUniqueName="[Ted].[duration].[All]" allUniqueName="[Ted].[duration].[All]" dimensionUniqueName="[Ted]" displayFolder="" count="0" memberValueDatatype="130" unbalanced="0"/>
    <cacheHierarchy uniqueName="[Ted].[views]" caption="views" attribute="1" defaultMemberUniqueName="[Ted].[views].[All]" allUniqueName="[Ted].[views].[All]" dimensionUniqueName="[Ted]" displayFolder="" count="0" memberValueDatatype="20" unbalanced="0"/>
    <cacheHierarchy uniqueName="[Ted].[likes]" caption="likes" attribute="1" defaultMemberUniqueName="[Ted].[likes].[All]" allUniqueName="[Ted].[likes].[All]" dimensionUniqueName="[Ted]" displayFolder="" count="0" memberValueDatatype="20" unbalanced="0"/>
    <cacheHierarchy uniqueName="[Ted].[Day Of Week]" caption="Day Of Week" attribute="1" defaultMemberUniqueName="[Ted].[Day Of Week].[All]" allUniqueName="[Ted].[Day Of Week].[All]" dimensionUniqueName="[Ted]" displayFolder="" count="0" memberValueDatatype="130" unbalanced="0"/>
    <cacheHierarchy uniqueName="[Ted].[Month]" caption="Month" attribute="1" defaultMemberUniqueName="[Ted].[Month].[All]" allUniqueName="[Ted].[Month].[All]" dimensionUniqueName="[Ted]" displayFolder="" count="0" memberValueDatatype="130" unbalanced="0"/>
    <cacheHierarchy uniqueName="[Ted].[Year]" caption="Year" attribute="1" defaultMemberUniqueName="[Ted].[Year].[All]" allUniqueName="[Ted].[Year].[All]" dimensionUniqueName="[Ted]" displayFolder="" count="0" memberValueDatatype="130" unbalanced="0"/>
    <cacheHierarchy uniqueName="[Ted].[Like Per View]" caption="Like Per View" attribute="1" defaultMemberUniqueName="[Ted].[Like Per View].[All]" allUniqueName="[Ted].[Like Per View].[All]" dimensionUniqueName="[Ted]" displayFolder="" count="0" memberValueDatatype="5" unbalanced="0"/>
    <cacheHierarchy uniqueName="[Ted 1].[talk_id]" caption="talk_id" attribute="1" defaultMemberUniqueName="[Ted 1].[talk_id].[All]" allUniqueName="[Ted 1].[talk_id].[All]" dimensionUniqueName="[Ted 1]" displayFolder="" count="0" memberValueDatatype="130" unbalanced="0"/>
    <cacheHierarchy uniqueName="[Ted 1].[title]" caption="title" attribute="1" defaultMemberUniqueName="[Ted 1].[title].[All]" allUniqueName="[Ted 1].[title].[All]" dimensionUniqueName="[Ted 1]" displayFolder="" count="0" memberValueDatatype="130" unbalanced="0"/>
    <cacheHierarchy uniqueName="[Ted 1].[speaker]" caption="speaker" attribute="1" defaultMemberUniqueName="[Ted 1].[speaker].[All]" allUniqueName="[Ted 1].[speaker].[All]" dimensionUniqueName="[Ted 1]" displayFolder="" count="0" memberValueDatatype="130" unbalanced="0"/>
    <cacheHierarchy uniqueName="[Ted 1].[recorded_date]" caption="recorded_date" attribute="1" defaultMemberUniqueName="[Ted 1].[recorded_date].[All]" allUniqueName="[Ted 1].[recorded_date].[All]" dimensionUniqueName="[Ted 1]" displayFolder="" count="0" memberValueDatatype="130" unbalanced="0"/>
    <cacheHierarchy uniqueName="[Ted 1].[published_date]" caption="published_date" attribute="1" defaultMemberUniqueName="[Ted 1].[published_date].[All]" allUniqueName="[Ted 1].[published_date].[All]" dimensionUniqueName="[Ted 1]" displayFolder="" count="0" memberValueDatatype="130" unbalanced="0"/>
    <cacheHierarchy uniqueName="[Ted 1].[event]" caption="event" attribute="1" defaultMemberUniqueName="[Ted 1].[event].[All]" allUniqueName="[Ted 1].[event].[All]" dimensionUniqueName="[Ted 1]" displayFolder="" count="0" memberValueDatatype="130" unbalanced="0"/>
    <cacheHierarchy uniqueName="[Ted 1].[duration]" caption="duration" attribute="1" defaultMemberUniqueName="[Ted 1].[duration].[All]" allUniqueName="[Ted 1].[duration].[All]" dimensionUniqueName="[Ted 1]" displayFolder="" count="0" memberValueDatatype="130" unbalanced="0"/>
    <cacheHierarchy uniqueName="[Ted 1].[views]" caption="views" attribute="1" defaultMemberUniqueName="[Ted 1].[views].[All]" allUniqueName="[Ted 1].[views].[All]" dimensionUniqueName="[Ted 1]" displayFolder="" count="0" memberValueDatatype="20" unbalanced="0"/>
    <cacheHierarchy uniqueName="[Ted 1].[likes]" caption="likes" attribute="1" defaultMemberUniqueName="[Ted 1].[likes].[All]" allUniqueName="[Ted 1].[likes].[All]" dimensionUniqueName="[Ted 1]" displayFolder="" count="0" memberValueDatatype="20" unbalanced="0"/>
    <cacheHierarchy uniqueName="[Ted 1].[Day Of Week]" caption="Day Of Week" attribute="1" defaultMemberUniqueName="[Ted 1].[Day Of Week].[All]" allUniqueName="[Ted 1].[Day Of Week].[All]" dimensionUniqueName="[Ted 1]" displayFolder="" count="0" memberValueDatatype="130" unbalanced="0"/>
    <cacheHierarchy uniqueName="[Ted 1].[Month]" caption="Month" attribute="1" defaultMemberUniqueName="[Ted 1].[Month].[All]" allUniqueName="[Ted 1].[Month].[All]" dimensionUniqueName="[Ted 1]" displayFolder="" count="0" memberValueDatatype="130" unbalanced="0"/>
    <cacheHierarchy uniqueName="[Ted 1].[Year]" caption="Year" attribute="1" defaultMemberUniqueName="[Ted 1].[Year].[All]" allUniqueName="[Ted 1].[Year].[All]" dimensionUniqueName="[Ted 1]" displayFolder="" count="0" memberValueDatatype="130" unbalanced="0"/>
    <cacheHierarchy uniqueName="[Ted 1].[Like Per View]" caption="Like Per View" attribute="1" defaultMemberUniqueName="[Ted 1].[Like Per View].[All]" allUniqueName="[Ted 1].[Like Per View].[All]" dimensionUniqueName="[Ted 1]" displayFolder="" count="0" memberValueDatatype="5" unbalanced="0"/>
    <cacheHierarchy uniqueName="[Ted_original].[talk_id]" caption="talk_id" attribute="1" defaultMemberUniqueName="[Ted_original].[talk_id].[All]" allUniqueName="[Ted_original].[talk_id].[All]" dimensionUniqueName="[Ted_original]" displayFolder="" count="0" memberValueDatatype="20" unbalanced="0"/>
    <cacheHierarchy uniqueName="[Ted_original].[title]" caption="title" attribute="1" defaultMemberUniqueName="[Ted_original].[title].[All]" allUniqueName="[Ted_original].[title].[All]" dimensionUniqueName="[Ted_original]" displayFolder="" count="0" memberValueDatatype="130" unbalanced="0"/>
    <cacheHierarchy uniqueName="[Ted_original].[speaker]" caption="speaker" attribute="1" defaultMemberUniqueName="[Ted_original].[speaker].[All]" allUniqueName="[Ted_original].[speaker].[All]" dimensionUniqueName="[Ted_original]" displayFolder="" count="0" memberValueDatatype="130" unbalanced="0"/>
    <cacheHierarchy uniqueName="[Ted_original].[recorded_date]" caption="recorded_date" attribute="1" time="1" defaultMemberUniqueName="[Ted_original].[recorded_date].[All]" allUniqueName="[Ted_original].[recorded_date].[All]" dimensionUniqueName="[Ted_original]" displayFolder="" count="0" memberValueDatatype="7" unbalanced="0"/>
    <cacheHierarchy uniqueName="[Ted_original].[published_date]" caption="published_date" attribute="1" time="1" defaultMemberUniqueName="[Ted_original].[published_date].[All]" allUniqueName="[Ted_original].[published_date].[All]" dimensionUniqueName="[Ted_original]" displayFolder="" count="0" memberValueDatatype="7" unbalanced="0"/>
    <cacheHierarchy uniqueName="[Ted_original].[event]" caption="event" attribute="1" defaultMemberUniqueName="[Ted_original].[event].[All]" allUniqueName="[Ted_original].[event].[All]" dimensionUniqueName="[Ted_original]" displayFolder="" count="0" memberValueDatatype="130" unbalanced="0"/>
    <cacheHierarchy uniqueName="[Ted_original].[duration]" caption="duration" attribute="1" defaultMemberUniqueName="[Ted_original].[duration].[All]" allUniqueName="[Ted_original].[duration].[All]" dimensionUniqueName="[Ted_original]" displayFolder="" count="0" memberValueDatatype="20" unbalanced="0"/>
    <cacheHierarchy uniqueName="[Ted_original].[views]" caption="views" attribute="1" defaultMemberUniqueName="[Ted_original].[views].[All]" allUniqueName="[Ted_original].[views].[All]" dimensionUniqueName="[Ted_original]" displayFolder="" count="0" memberValueDatatype="20" unbalanced="0"/>
    <cacheHierarchy uniqueName="[Ted_original].[likes]" caption="likes" attribute="1" defaultMemberUniqueName="[Ted_original].[likes].[All]" allUniqueName="[Ted_original].[likes].[All]" dimensionUniqueName="[Ted_original]" displayFolder="" count="0" memberValueDatatype="20" unbalanced="0"/>
    <cacheHierarchy uniqueName="[Measures].[Sum of views]" caption="Sum of views" measure="1" displayFolder="" measureGroup="Ted 1" count="0">
      <extLst>
        <ext xmlns:x15="http://schemas.microsoft.com/office/spreadsheetml/2010/11/main" uri="{B97F6D7D-B522-45F9-BDA1-12C45D357490}">
          <x15:cacheHierarchy aggregatedColumn="21"/>
        </ext>
      </extLst>
    </cacheHierarchy>
    <cacheHierarchy uniqueName="[Measures].[Sum of likes]" caption="Sum of likes" measure="1" displayFolder="" measureGroup="Ted_original" count="0">
      <extLst>
        <ext xmlns:x15="http://schemas.microsoft.com/office/spreadsheetml/2010/11/main" uri="{B97F6D7D-B522-45F9-BDA1-12C45D357490}">
          <x15:cacheHierarchy aggregatedColumn="35"/>
        </ext>
      </extLst>
    </cacheHierarchy>
    <cacheHierarchy uniqueName="[Measures].[Sum of likes 2]" caption="Sum of likes 2" measure="1" displayFolder="" measureGroup="Ted 1" count="0">
      <extLst>
        <ext xmlns:x15="http://schemas.microsoft.com/office/spreadsheetml/2010/11/main" uri="{B97F6D7D-B522-45F9-BDA1-12C45D357490}">
          <x15:cacheHierarchy aggregatedColumn="22"/>
        </ext>
      </extLst>
    </cacheHierarchy>
    <cacheHierarchy uniqueName="[Measures].[Sum of Like Per View]" caption="Sum of Like Per View" measure="1" displayFolder="" measureGroup="Ted" count="0">
      <extLst>
        <ext xmlns:x15="http://schemas.microsoft.com/office/spreadsheetml/2010/11/main" uri="{B97F6D7D-B522-45F9-BDA1-12C45D357490}">
          <x15:cacheHierarchy aggregatedColumn="13"/>
        </ext>
      </extLst>
    </cacheHierarchy>
    <cacheHierarchy uniqueName="[Measures].[Number Of Likes]" caption="Number Of Likes" measure="1" displayFolder="" measureGroup="Ted" count="0"/>
    <cacheHierarchy uniqueName="[Measures].[Number Of Views]" caption="Number Of Views" measure="1" displayFolder="" measureGroup="Ted" count="0"/>
    <cacheHierarchy uniqueName="[Measures].[Slicer]" caption="Slicer" measure="1" displayFolder="" measureGroup="Table3" count="0"/>
    <cacheHierarchy uniqueName="[Measures].[KPI]" caption="KPI" measure="1" displayFolder="" measureGroup="Ted" count="0"/>
    <cacheHierarchy uniqueName="[Measures].[L per V]" caption="L per V" measure="1" displayFolder="" measureGroup="Ted" count="0"/>
    <cacheHierarchy uniqueName="[Measures].[__XL_Count Ted]" caption="__XL_Count Ted" measure="1" displayFolder="" measureGroup="Ted" count="0" hidden="1"/>
    <cacheHierarchy uniqueName="[Measures].[__XL_Count Ted 1]" caption="__XL_Count Ted 1" measure="1" displayFolder="" measureGroup="Ted 1" count="0" hidden="1"/>
    <cacheHierarchy uniqueName="[Measures].[__XL_Count Table3]" caption="__XL_Count Table3" measure="1" displayFolder="" measureGroup="Table3" count="0" hidden="1"/>
    <cacheHierarchy uniqueName="[Measures].[__XL_Count Ted_original]" caption="__XL_Count Ted_original" measure="1" displayFolder="" measureGroup="Ted_origina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7585523"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fit" refreshedDate="44978.679059259259" backgroundQuery="1" createdVersion="3" refreshedVersion="8" minRefreshableVersion="3" recordCount="0" supportSubquery="1" supportAdvancedDrill="1" xr:uid="{44C8477E-633C-468D-9ABB-BB06976A0928}">
  <cacheSource type="external" connectionId="4">
    <extLst>
      <ext xmlns:x14="http://schemas.microsoft.com/office/spreadsheetml/2009/9/main" uri="{F057638F-6D5F-4e77-A914-E7F072B9BCA8}">
        <x14:sourceConnection name="ThisWorkbookDataModel"/>
      </ext>
    </extLst>
  </cacheSource>
  <cacheFields count="0"/>
  <cacheHierarchies count="50">
    <cacheHierarchy uniqueName="[Table3].[View]" caption="View" attribute="1" defaultMemberUniqueName="[Table3].[View].[All]" allUniqueName="[Table3].[View].[All]" dimensionUniqueName="[Table3]" displayFolder="" count="0" memberValueDatatype="130" unbalanced="0"/>
    <cacheHierarchy uniqueName="[Ted].[talk_id]" caption="talk_id" attribute="1" defaultMemberUniqueName="[Ted].[talk_id].[All]" allUniqueName="[Ted].[talk_id].[All]" dimensionUniqueName="[Ted]" displayFolder="" count="0" memberValueDatatype="130" unbalanced="0"/>
    <cacheHierarchy uniqueName="[Ted].[title]" caption="title" attribute="1" defaultMemberUniqueName="[Ted].[title].[All]" allUniqueName="[Ted].[title].[All]" dimensionUniqueName="[Ted]" displayFolder="" count="0" memberValueDatatype="130" unbalanced="0"/>
    <cacheHierarchy uniqueName="[Ted].[speaker]" caption="speaker" attribute="1" defaultMemberUniqueName="[Ted].[speaker].[All]" allUniqueName="[Ted].[speaker].[All]" dimensionUniqueName="[Ted]" displayFolder="" count="2" memberValueDatatype="130" unbalanced="0"/>
    <cacheHierarchy uniqueName="[Ted].[recorded_date]" caption="recorded_date" attribute="1" defaultMemberUniqueName="[Ted].[recorded_date].[All]" allUniqueName="[Ted].[recorded_date].[All]" dimensionUniqueName="[Ted]" displayFolder="" count="0" memberValueDatatype="130" unbalanced="0"/>
    <cacheHierarchy uniqueName="[Ted].[published_date]" caption="published_date" attribute="1" defaultMemberUniqueName="[Ted].[published_date].[All]" allUniqueName="[Ted].[published_date].[All]" dimensionUniqueName="[Ted]" displayFolder="" count="0" memberValueDatatype="130" unbalanced="0"/>
    <cacheHierarchy uniqueName="[Ted].[event]" caption="event" attribute="1" defaultMemberUniqueName="[Ted].[event].[All]" allUniqueName="[Ted].[event].[All]" dimensionUniqueName="[Ted]" displayFolder="" count="0" memberValueDatatype="130" unbalanced="0"/>
    <cacheHierarchy uniqueName="[Ted].[duration]" caption="duration" attribute="1" defaultMemberUniqueName="[Ted].[duration].[All]" allUniqueName="[Ted].[duration].[All]" dimensionUniqueName="[Ted]" displayFolder="" count="0" memberValueDatatype="130" unbalanced="0"/>
    <cacheHierarchy uniqueName="[Ted].[views]" caption="views" attribute="1" defaultMemberUniqueName="[Ted].[views].[All]" allUniqueName="[Ted].[views].[All]" dimensionUniqueName="[Ted]" displayFolder="" count="0" memberValueDatatype="20" unbalanced="0"/>
    <cacheHierarchy uniqueName="[Ted].[likes]" caption="likes" attribute="1" defaultMemberUniqueName="[Ted].[likes].[All]" allUniqueName="[Ted].[likes].[All]" dimensionUniqueName="[Ted]" displayFolder="" count="0" memberValueDatatype="20" unbalanced="0"/>
    <cacheHierarchy uniqueName="[Ted].[Day Of Week]" caption="Day Of Week" attribute="1" defaultMemberUniqueName="[Ted].[Day Of Week].[All]" allUniqueName="[Ted].[Day Of Week].[All]" dimensionUniqueName="[Ted]" displayFolder="" count="0" memberValueDatatype="130" unbalanced="0"/>
    <cacheHierarchy uniqueName="[Ted].[Month]" caption="Month" attribute="1" defaultMemberUniqueName="[Ted].[Month].[All]" allUniqueName="[Ted].[Month].[All]" dimensionUniqueName="[Ted]" displayFolder="" count="2" memberValueDatatype="130" unbalanced="0"/>
    <cacheHierarchy uniqueName="[Ted].[Year]" caption="Year" attribute="1" defaultMemberUniqueName="[Ted].[Year].[All]" allUniqueName="[Ted].[Year].[All]" dimensionUniqueName="[Ted]" displayFolder="" count="2" memberValueDatatype="130" unbalanced="0"/>
    <cacheHierarchy uniqueName="[Ted].[Like Per View]" caption="Like Per View" attribute="1" defaultMemberUniqueName="[Ted].[Like Per View].[All]" allUniqueName="[Ted].[Like Per View].[All]" dimensionUniqueName="[Ted]" displayFolder="" count="0" memberValueDatatype="5" unbalanced="0"/>
    <cacheHierarchy uniqueName="[Ted 1].[talk_id]" caption="talk_id" attribute="1" defaultMemberUniqueName="[Ted 1].[talk_id].[All]" allUniqueName="[Ted 1].[talk_id].[All]" dimensionUniqueName="[Ted 1]" displayFolder="" count="0" memberValueDatatype="130" unbalanced="0"/>
    <cacheHierarchy uniqueName="[Ted 1].[title]" caption="title" attribute="1" defaultMemberUniqueName="[Ted 1].[title].[All]" allUniqueName="[Ted 1].[title].[All]" dimensionUniqueName="[Ted 1]" displayFolder="" count="0" memberValueDatatype="130" unbalanced="0"/>
    <cacheHierarchy uniqueName="[Ted 1].[speaker]" caption="speaker" attribute="1" defaultMemberUniqueName="[Ted 1].[speaker].[All]" allUniqueName="[Ted 1].[speaker].[All]" dimensionUniqueName="[Ted 1]" displayFolder="" count="0" memberValueDatatype="130" unbalanced="0"/>
    <cacheHierarchy uniqueName="[Ted 1].[recorded_date]" caption="recorded_date" attribute="1" defaultMemberUniqueName="[Ted 1].[recorded_date].[All]" allUniqueName="[Ted 1].[recorded_date].[All]" dimensionUniqueName="[Ted 1]" displayFolder="" count="0" memberValueDatatype="130" unbalanced="0"/>
    <cacheHierarchy uniqueName="[Ted 1].[published_date]" caption="published_date" attribute="1" defaultMemberUniqueName="[Ted 1].[published_date].[All]" allUniqueName="[Ted 1].[published_date].[All]" dimensionUniqueName="[Ted 1]" displayFolder="" count="0" memberValueDatatype="130" unbalanced="0"/>
    <cacheHierarchy uniqueName="[Ted 1].[event]" caption="event" attribute="1" defaultMemberUniqueName="[Ted 1].[event].[All]" allUniqueName="[Ted 1].[event].[All]" dimensionUniqueName="[Ted 1]" displayFolder="" count="0" memberValueDatatype="130" unbalanced="0"/>
    <cacheHierarchy uniqueName="[Ted 1].[duration]" caption="duration" attribute="1" defaultMemberUniqueName="[Ted 1].[duration].[All]" allUniqueName="[Ted 1].[duration].[All]" dimensionUniqueName="[Ted 1]" displayFolder="" count="0" memberValueDatatype="130" unbalanced="0"/>
    <cacheHierarchy uniqueName="[Ted 1].[views]" caption="views" attribute="1" defaultMemberUniqueName="[Ted 1].[views].[All]" allUniqueName="[Ted 1].[views].[All]" dimensionUniqueName="[Ted 1]" displayFolder="" count="0" memberValueDatatype="20" unbalanced="0"/>
    <cacheHierarchy uniqueName="[Ted 1].[likes]" caption="likes" attribute="1" defaultMemberUniqueName="[Ted 1].[likes].[All]" allUniqueName="[Ted 1].[likes].[All]" dimensionUniqueName="[Ted 1]" displayFolder="" count="0" memberValueDatatype="20" unbalanced="0"/>
    <cacheHierarchy uniqueName="[Ted 1].[Day Of Week]" caption="Day Of Week" attribute="1" defaultMemberUniqueName="[Ted 1].[Day Of Week].[All]" allUniqueName="[Ted 1].[Day Of Week].[All]" dimensionUniqueName="[Ted 1]" displayFolder="" count="0" memberValueDatatype="130" unbalanced="0"/>
    <cacheHierarchy uniqueName="[Ted 1].[Month]" caption="Month" attribute="1" defaultMemberUniqueName="[Ted 1].[Month].[All]" allUniqueName="[Ted 1].[Month].[All]" dimensionUniqueName="[Ted 1]" displayFolder="" count="0" memberValueDatatype="130" unbalanced="0"/>
    <cacheHierarchy uniqueName="[Ted 1].[Year]" caption="Year" attribute="1" defaultMemberUniqueName="[Ted 1].[Year].[All]" allUniqueName="[Ted 1].[Year].[All]" dimensionUniqueName="[Ted 1]" displayFolder="" count="0" memberValueDatatype="130" unbalanced="0"/>
    <cacheHierarchy uniqueName="[Ted 1].[Like Per View]" caption="Like Per View" attribute="1" defaultMemberUniqueName="[Ted 1].[Like Per View].[All]" allUniqueName="[Ted 1].[Like Per View].[All]" dimensionUniqueName="[Ted 1]" displayFolder="" count="0" memberValueDatatype="5" unbalanced="0"/>
    <cacheHierarchy uniqueName="[Ted_original].[talk_id]" caption="talk_id" attribute="1" defaultMemberUniqueName="[Ted_original].[talk_id].[All]" allUniqueName="[Ted_original].[talk_id].[All]" dimensionUniqueName="[Ted_original]" displayFolder="" count="0" memberValueDatatype="20" unbalanced="0"/>
    <cacheHierarchy uniqueName="[Ted_original].[title]" caption="title" attribute="1" defaultMemberUniqueName="[Ted_original].[title].[All]" allUniqueName="[Ted_original].[title].[All]" dimensionUniqueName="[Ted_original]" displayFolder="" count="0" memberValueDatatype="130" unbalanced="0"/>
    <cacheHierarchy uniqueName="[Ted_original].[speaker]" caption="speaker" attribute="1" defaultMemberUniqueName="[Ted_original].[speaker].[All]" allUniqueName="[Ted_original].[speaker].[All]" dimensionUniqueName="[Ted_original]" displayFolder="" count="0" memberValueDatatype="130" unbalanced="0"/>
    <cacheHierarchy uniqueName="[Ted_original].[recorded_date]" caption="recorded_date" attribute="1" time="1" defaultMemberUniqueName="[Ted_original].[recorded_date].[All]" allUniqueName="[Ted_original].[recorded_date].[All]" dimensionUniqueName="[Ted_original]" displayFolder="" count="0" memberValueDatatype="7" unbalanced="0"/>
    <cacheHierarchy uniqueName="[Ted_original].[published_date]" caption="published_date" attribute="1" time="1" defaultMemberUniqueName="[Ted_original].[published_date].[All]" allUniqueName="[Ted_original].[published_date].[All]" dimensionUniqueName="[Ted_original]" displayFolder="" count="0" memberValueDatatype="7" unbalanced="0"/>
    <cacheHierarchy uniqueName="[Ted_original].[event]" caption="event" attribute="1" defaultMemberUniqueName="[Ted_original].[event].[All]" allUniqueName="[Ted_original].[event].[All]" dimensionUniqueName="[Ted_original]" displayFolder="" count="0" memberValueDatatype="130" unbalanced="0"/>
    <cacheHierarchy uniqueName="[Ted_original].[duration]" caption="duration" attribute="1" defaultMemberUniqueName="[Ted_original].[duration].[All]" allUniqueName="[Ted_original].[duration].[All]" dimensionUniqueName="[Ted_original]" displayFolder="" count="0" memberValueDatatype="20" unbalanced="0"/>
    <cacheHierarchy uniqueName="[Ted_original].[views]" caption="views" attribute="1" defaultMemberUniqueName="[Ted_original].[views].[All]" allUniqueName="[Ted_original].[views].[All]" dimensionUniqueName="[Ted_original]" displayFolder="" count="0" memberValueDatatype="20" unbalanced="0"/>
    <cacheHierarchy uniqueName="[Ted_original].[likes]" caption="likes" attribute="1" defaultMemberUniqueName="[Ted_original].[likes].[All]" allUniqueName="[Ted_original].[likes].[All]" dimensionUniqueName="[Ted_original]" displayFolder="" count="0" memberValueDatatype="20" unbalanced="0"/>
    <cacheHierarchy uniqueName="[Measures].[Sum of views]" caption="Sum of views" measure="1" displayFolder="" measureGroup="Ted 1" count="0">
      <extLst>
        <ext xmlns:x15="http://schemas.microsoft.com/office/spreadsheetml/2010/11/main" uri="{B97F6D7D-B522-45F9-BDA1-12C45D357490}">
          <x15:cacheHierarchy aggregatedColumn="21"/>
        </ext>
      </extLst>
    </cacheHierarchy>
    <cacheHierarchy uniqueName="[Measures].[Sum of likes]" caption="Sum of likes" measure="1" displayFolder="" measureGroup="Ted_original" count="0">
      <extLst>
        <ext xmlns:x15="http://schemas.microsoft.com/office/spreadsheetml/2010/11/main" uri="{B97F6D7D-B522-45F9-BDA1-12C45D357490}">
          <x15:cacheHierarchy aggregatedColumn="35"/>
        </ext>
      </extLst>
    </cacheHierarchy>
    <cacheHierarchy uniqueName="[Measures].[Sum of likes 2]" caption="Sum of likes 2" measure="1" displayFolder="" measureGroup="Ted 1" count="0">
      <extLst>
        <ext xmlns:x15="http://schemas.microsoft.com/office/spreadsheetml/2010/11/main" uri="{B97F6D7D-B522-45F9-BDA1-12C45D357490}">
          <x15:cacheHierarchy aggregatedColumn="22"/>
        </ext>
      </extLst>
    </cacheHierarchy>
    <cacheHierarchy uniqueName="[Measures].[Sum of Like Per View]" caption="Sum of Like Per View" measure="1" displayFolder="" measureGroup="Ted" count="0">
      <extLst>
        <ext xmlns:x15="http://schemas.microsoft.com/office/spreadsheetml/2010/11/main" uri="{B97F6D7D-B522-45F9-BDA1-12C45D357490}">
          <x15:cacheHierarchy aggregatedColumn="13"/>
        </ext>
      </extLst>
    </cacheHierarchy>
    <cacheHierarchy uniqueName="[Measures].[Number Of Likes]" caption="Number Of Likes" measure="1" displayFolder="" measureGroup="Ted" count="0"/>
    <cacheHierarchy uniqueName="[Measures].[Number Of Views]" caption="Number Of Views" measure="1" displayFolder="" measureGroup="Ted" count="0"/>
    <cacheHierarchy uniqueName="[Measures].[Slicer]" caption="Slicer" measure="1" displayFolder="" measureGroup="Table3" count="0"/>
    <cacheHierarchy uniqueName="[Measures].[KPI]" caption="KPI" measure="1" displayFolder="" measureGroup="Ted" count="0"/>
    <cacheHierarchy uniqueName="[Measures].[L per V]" caption="L per V" measure="1" displayFolder="" measureGroup="Ted" count="0"/>
    <cacheHierarchy uniqueName="[Measures].[__XL_Count Ted]" caption="__XL_Count Ted" measure="1" displayFolder="" measureGroup="Ted" count="0" hidden="1"/>
    <cacheHierarchy uniqueName="[Measures].[__XL_Count Ted 1]" caption="__XL_Count Ted 1" measure="1" displayFolder="" measureGroup="Ted 1" count="0" hidden="1"/>
    <cacheHierarchy uniqueName="[Measures].[__XL_Count Table3]" caption="__XL_Count Table3" measure="1" displayFolder="" measureGroup="Table3" count="0" hidden="1"/>
    <cacheHierarchy uniqueName="[Measures].[__XL_Count Ted_original]" caption="__XL_Count Ted_original" measure="1" displayFolder="" measureGroup="Ted_origina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3505406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148F85-65BD-47FE-BC4E-BF0A8581BDC6}" name="PivotTable9" cacheId="24" applyNumberFormats="0" applyBorderFormats="0" applyFontFormats="0" applyPatternFormats="0" applyAlignmentFormats="0" applyWidthHeightFormats="1" dataCaption="Values" tag="f63c6b84-9b9b-48ab-acc9-4742d19109d0" updatedVersion="8" minRefreshableVersion="3" useAutoFormatting="1" subtotalHiddenItems="1" itemPrintTitles="1" createdVersion="8" indent="0" outline="1" outlineData="1" multipleFieldFilters="0" chartFormat="9">
  <location ref="A3:B9" firstHeaderRow="1" firstDataRow="1" firstDataCol="1"/>
  <pivotFields count="7">
    <pivotField allDrilled="1" subtotalTop="0" showAll="0" sortType="ascending" defaultSubtotal="0" defaultAttributeDrillState="1">
      <items count="13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s>
    </pivotField>
    <pivotField dataField="1" subtotalTop="0" showAll="0" defaultSubtotal="0"/>
    <pivotField axis="axisRow"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3"/>
    </i>
    <i>
      <x v="2"/>
    </i>
    <i>
      <x v="4"/>
    </i>
    <i>
      <x v="1"/>
    </i>
    <i>
      <x/>
    </i>
    <i t="grand">
      <x/>
    </i>
  </rowItems>
  <colItems count="1">
    <i/>
  </colItems>
  <dataFields count="1">
    <dataField fld="1" subtotal="count" baseField="0" baseItem="0"/>
  </dataFields>
  <formats count="1">
    <format dxfId="8">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50">
    <pivotHierarchy multipleItemSelectionAllowed="1" dragToData="1">
      <members count="1" level="1">
        <member name="[Table3].[View].&amp;[Number Of Likes]"/>
      </members>
    </pivotHierarchy>
    <pivotHierarchy dragToData="1"/>
    <pivotHierarchy dragToData="1"/>
    <pivotHierarchy multipleItemSelectionAllowed="1" dragToData="1">
      <members count="1" level="1">
        <member name="[Ted].[speaker].&amp;[Amory Lovin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d].[Month].&amp;[July]"/>
      </members>
    </pivotHierarchy>
    <pivotHierarchy multipleItemSelectionAllowed="1" dragToData="1">
      <members count="1" level="1">
        <member name="[Ted].[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d 1]"/>
        <x15:activeTabTopLevelEntity name="[Table3]"/>
        <x15:activeTabTopLevelEntity name="[Ted_original]"/>
        <x15:activeTabTopLevelEntity name="[Te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AD06C84E-8331-45D0-AF12-0337D197843B}" autoFormatId="16" applyNumberFormats="0" applyBorderFormats="0" applyFontFormats="0" applyPatternFormats="0" applyAlignmentFormats="0" applyWidthHeightFormats="0">
  <queryTableRefresh nextId="14">
    <queryTableFields count="13">
      <queryTableField id="1" name="Ted[talk_id]" tableColumnId="1"/>
      <queryTableField id="2" name="Ted[title]" tableColumnId="2"/>
      <queryTableField id="3" name="Ted[speaker]" tableColumnId="3"/>
      <queryTableField id="4" name="Ted[recorded_date]" tableColumnId="4"/>
      <queryTableField id="5" name="Ted[published_date]" tableColumnId="5"/>
      <queryTableField id="6" name="Ted[event]" tableColumnId="6"/>
      <queryTableField id="7" name="Ted[duration]" tableColumnId="7"/>
      <queryTableField id="8" name="Ted[views]" tableColumnId="8"/>
      <queryTableField id="9" name="Ted[likes]" tableColumnId="9"/>
      <queryTableField id="10" name="Ted[Day Of Week]" tableColumnId="10"/>
      <queryTableField id="11" name="Ted[Month]" tableColumnId="11"/>
      <queryTableField id="12" name="Ted[Year]" tableColumnId="12"/>
      <queryTableField id="13" name="Ted[Like Per View]"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A5B1820-98C3-4990-BA1C-098B49ACAE51}" autoFormatId="16" applyNumberFormats="0" applyBorderFormats="0" applyFontFormats="0" applyPatternFormats="0" applyAlignmentFormats="0" applyWidthHeightFormats="0">
  <queryTableRefresh nextId="15">
    <queryTableFields count="13">
      <queryTableField id="1" name="talk_id" tableColumnId="1"/>
      <queryTableField id="2" name="title" tableColumnId="2"/>
      <queryTableField id="3" name="speaker" tableColumnId="3"/>
      <queryTableField id="4" name="recorded_date" tableColumnId="4"/>
      <queryTableField id="5" name="published_date" tableColumnId="5"/>
      <queryTableField id="6" name="event" tableColumnId="6"/>
      <queryTableField id="7" name="duration" tableColumnId="7"/>
      <queryTableField id="8" name="views" tableColumnId="8"/>
      <queryTableField id="9" name="likes" tableColumnId="9"/>
      <queryTableField id="10" name="Day Of Week" tableColumnId="10"/>
      <queryTableField id="11" name="Month" tableColumnId="11"/>
      <queryTableField id="12" name="Year" tableColumnId="12"/>
      <queryTableField id="13" name="Like Per View" tableColumnId="13"/>
    </queryTableFields>
    <queryTableDeletedFields count="1">
      <deletedField name="Custom"/>
    </queryTableDeletedFields>
  </queryTableRefresh>
  <extLst>
    <ext xmlns:x15="http://schemas.microsoft.com/office/spreadsheetml/2010/11/main" uri="{883FBD77-0823-4a55-B5E3-86C4891E6966}">
      <x15:queryTable sourceDataName="Query - Ted"/>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 xr10:uid="{B2DEEDD4-F852-450B-A045-331012D21F0B}" sourceName="[Table3].[View]">
  <pivotTables>
    <pivotTable tabId="7" name="PivotTable9"/>
  </pivotTables>
  <data>
    <olap pivotCacheId="597585523">
      <levels count="2">
        <level uniqueName="[Table3].[View].[(All)]" sourceCaption="(All)" count="0"/>
        <level uniqueName="[Table3].[View].[View]" sourceCaption="View" count="2">
          <ranges>
            <range startItem="0">
              <i n="[Table3].[View].&amp;[Number Of Likes]" c="Number Of Likes"/>
              <i n="[Table3].[View].&amp;[Number Of Views]" c="Number Of Views"/>
            </range>
          </ranges>
        </level>
      </levels>
      <selections count="1">
        <selection n="[Table3].[View].&amp;[Number Of Lik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905BDD-24A7-40D2-B916-752E4B436E70}" sourceName="[Ted].[Year]">
  <pivotTables>
    <pivotTable tabId="7" name="PivotTable9"/>
  </pivotTables>
  <data>
    <olap pivotCacheId="335054061">
      <levels count="2">
        <level uniqueName="[Ted].[Year].[(All)]" sourceCaption="(All)" count="0"/>
        <level uniqueName="[Ted].[Year].[Year]" sourceCaption="Year" count="17">
          <ranges>
            <range startItem="0">
              <i n="[Ted].[Year].&amp;[2006]" c="2006"/>
              <i n="[Ted].[Year].&amp;[2007]" c="2007"/>
              <i n="[Ted].[Year].&amp;[2008]" c="2008"/>
              <i n="[Ted].[Year].&amp;[2009]" c="2009"/>
              <i n="[Ted].[Year].&amp;[2010]" c="2010"/>
              <i n="[Ted].[Year].&amp;[2011]" c="2011"/>
              <i n="[Ted].[Year].&amp;[2012]" c="2012"/>
              <i n="[Ted].[Year].&amp;[2013]" c="2013"/>
              <i n="[Ted].[Year].&amp;[2014]" c="2014"/>
              <i n="[Ted].[Year].&amp;[2015]" c="2015"/>
              <i n="[Ted].[Year].&amp;[2016]" c="2016"/>
              <i n="[Ted].[Year].&amp;[2017]" c="2017"/>
              <i n="[Ted].[Year].&amp;[2018]" c="2018"/>
              <i n="[Ted].[Year].&amp;[2019]" c="2019"/>
              <i n="[Ted].[Year].&amp;[2020]" c="2020"/>
              <i n="[Ted].[Year].&amp;[2021]" c="2021"/>
              <i n="[Ted].[Year].&amp;[2022]" c="2022"/>
            </range>
          </ranges>
        </level>
      </levels>
      <selections count="1">
        <selection n="[Ted].[Year].&amp;[2018]"/>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7A200D3-FC04-4F09-8207-A25802628BC9}" sourceName="[Ted].[Month]">
  <pivotTables>
    <pivotTable tabId="7" name="PivotTable9"/>
  </pivotTables>
  <data>
    <olap pivotCacheId="335054061">
      <levels count="2">
        <level uniqueName="[Ted].[Month].[(All)]" sourceCaption="(All)" count="0"/>
        <level uniqueName="[Ted].[Month].[Month]" sourceCaption="Month" count="12">
          <ranges>
            <range startItem="0">
              <i n="[Ted].[Month].&amp;[April]" c="April"/>
              <i n="[Ted].[Month].&amp;[August]" c="August"/>
              <i n="[Ted].[Month].&amp;[December]" c="December"/>
              <i n="[Ted].[Month].&amp;[February]" c="February"/>
              <i n="[Ted].[Month].&amp;[January]" c="January"/>
              <i n="[Ted].[Month].&amp;[July]" c="July"/>
              <i n="[Ted].[Month].&amp;[June]" c="June"/>
              <i n="[Ted].[Month].&amp;[March]" c="March"/>
              <i n="[Ted].[Month].&amp;[May]" c="May"/>
              <i n="[Ted].[Month].&amp;[November]" c="November"/>
              <i n="[Ted].[Month].&amp;[October]" c="October"/>
              <i n="[Ted].[Month].&amp;[September]" c="September"/>
            </range>
          </ranges>
        </level>
      </levels>
      <selections count="1">
        <selection n="[Ted].[Month].&amp;[Jul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ew" xr10:uid="{51AEE2D7-3955-4B3D-91D0-BF58711F0AD9}" cache="Slicer_View" caption="View" level="1" rowHeight="262466"/>
  <slicer name="Year" xr10:uid="{1284EA80-D106-4E9F-B6AA-AA19C0AAD5C7}" cache="Slicer_Year" caption="Year" level="1" rowHeight="262466"/>
  <slicer name="Month" xr10:uid="{BD9AF876-1DA4-4F40-AF4A-B285BFF27F7D}" cache="Slicer_Month" caption="Month" level="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ew 1" xr10:uid="{98014F50-C114-4998-A0FA-3383EDDD575F}" cache="Slicer_View" caption="View" columnCount="2" showCaption="0" level="1" style="SlicerStyleLight1 2" rowHeight="262466"/>
  <slicer name="Year 1" xr10:uid="{72CD48AB-F92C-4AEF-80ED-2398CC1AADFE}" cache="Slicer_Year" caption="Year" columnCount="3" showCaption="0" level="1" style="SlicerStyleLight1 2" rowHeight="262466"/>
  <slicer name="Month 1" xr10:uid="{5A3FAD0A-202C-42CA-8876-C7409BC554C4}" cache="Slicer_Month" caption="Month" columnCount="2" showCaption="0" level="1" style="SlicerStyleLight1 2" rowHeight="262466"/>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ed_original" displayName="Ted_original" ref="A1:I5702" totalsRowShown="0" headerRowDxfId="11">
  <autoFilter ref="A1:I5702" xr:uid="{00000000-0009-0000-0100-000001000000}"/>
  <tableColumns count="9">
    <tableColumn id="1" xr3:uid="{00000000-0010-0000-0000-000001000000}" name="talk_id"/>
    <tableColumn id="2" xr3:uid="{00000000-0010-0000-0000-000002000000}" name="title"/>
    <tableColumn id="3" xr3:uid="{00000000-0010-0000-0000-000003000000}" name="speaker"/>
    <tableColumn id="4" xr3:uid="{00000000-0010-0000-0000-000004000000}" name="recorded_date" dataDxfId="10"/>
    <tableColumn id="5" xr3:uid="{00000000-0010-0000-0000-000005000000}" name="published_date" dataDxfId="9"/>
    <tableColumn id="6" xr3:uid="{00000000-0010-0000-0000-000006000000}" name="event"/>
    <tableColumn id="7" xr3:uid="{00000000-0010-0000-0000-000007000000}" name="duration"/>
    <tableColumn id="8" xr3:uid="{00000000-0010-0000-0000-000008000000}" name="views"/>
    <tableColumn id="9" xr3:uid="{00000000-0010-0000-0000-000009000000}" name="lik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FCF287-8D0B-46F2-B34C-F7F7A82A4E0A}" name="Table_ExternalData_1" displayName="Table_ExternalData_1" ref="A3:M519" tableType="queryTable" totalsRowShown="0">
  <autoFilter ref="A3:M519" xr:uid="{F2FCF287-8D0B-46F2-B34C-F7F7A82A4E0A}"/>
  <tableColumns count="13">
    <tableColumn id="1" xr3:uid="{9AC75CF5-CBE4-48B7-BA5C-0548F8145356}" uniqueName="1" name="Ted[talk_id]" queryTableFieldId="1"/>
    <tableColumn id="2" xr3:uid="{300E160E-2130-4878-A94C-9158FD7F1347}" uniqueName="2" name="Ted[title]" queryTableFieldId="2"/>
    <tableColumn id="3" xr3:uid="{43D241D6-3826-4944-8754-E5677AB32C50}" uniqueName="3" name="Ted[speaker]" queryTableFieldId="3"/>
    <tableColumn id="4" xr3:uid="{86BAEEAF-7CA8-4140-BBF7-2910ED7AEF3B}" uniqueName="4" name="Ted[recorded_date]" queryTableFieldId="4"/>
    <tableColumn id="5" xr3:uid="{488F61C7-93F9-4ADC-B9D1-ACE47425AC4D}" uniqueName="5" name="Ted[published_date]" queryTableFieldId="5"/>
    <tableColumn id="6" xr3:uid="{4612F3DE-3B8C-4758-B3BE-FE78D9E794D7}" uniqueName="6" name="Ted[event]" queryTableFieldId="6"/>
    <tableColumn id="7" xr3:uid="{9E25ACA3-435C-4671-AB72-232DB0EE3CCF}" uniqueName="7" name="Ted[duration]" queryTableFieldId="7"/>
    <tableColumn id="8" xr3:uid="{8166B2E6-EE13-4DD3-A57F-74793C3CA604}" uniqueName="8" name="Ted[views]" queryTableFieldId="8"/>
    <tableColumn id="9" xr3:uid="{7F6E3F73-BD2A-4574-A108-5CA546939DF9}" uniqueName="9" name="Ted[likes]" queryTableFieldId="9"/>
    <tableColumn id="10" xr3:uid="{983AE13A-1FB6-4863-8BF7-9C38BDB11F95}" uniqueName="10" name="Ted[Day Of Week]" queryTableFieldId="10"/>
    <tableColumn id="11" xr3:uid="{57E50516-22FE-42A9-9946-E3B658D91E82}" uniqueName="11" name="Ted[Month]" queryTableFieldId="11"/>
    <tableColumn id="12" xr3:uid="{23109008-10DF-435B-9090-5763093878FC}" uniqueName="12" name="Ted[Year]" queryTableFieldId="12"/>
    <tableColumn id="13" xr3:uid="{8395D3D9-94C9-4B0F-83E1-0A4D363F5009}" uniqueName="13" name="Ted[Like Per View]"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ABBF96-F9FF-4B27-9084-995794A60B0A}" name="Table3" displayName="Table3" ref="E7:E9" totalsRowShown="0" headerRowDxfId="7">
  <autoFilter ref="E7:E9" xr:uid="{F5ABBF96-F9FF-4B27-9084-995794A60B0A}"/>
  <tableColumns count="1">
    <tableColumn id="1" xr3:uid="{46EED0CD-BF1F-4192-8105-8DAC08B81DBA}" name="View"/>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E49B99-954E-42EB-ABF3-6BEEFCA40ED2}" name="Ted" displayName="Ted" ref="A1:M5702" tableType="queryTable" totalsRowShown="0" headerRowDxfId="6">
  <autoFilter ref="A1:M5702" xr:uid="{49E49B99-954E-42EB-ABF3-6BEEFCA40ED2}"/>
  <tableColumns count="13">
    <tableColumn id="1" xr3:uid="{6A3A5199-EC20-41E0-BA92-C3150D1ADE22}" uniqueName="1" name="talk_id" queryTableFieldId="1"/>
    <tableColumn id="2" xr3:uid="{84DFE3C1-1660-4855-915F-18BF99ACC46F}" uniqueName="2" name="title" queryTableFieldId="2"/>
    <tableColumn id="3" xr3:uid="{2B85AD6A-0201-4434-BB08-093D8D273E7F}" uniqueName="3" name="speaker" queryTableFieldId="3"/>
    <tableColumn id="4" xr3:uid="{B5833B10-F876-4DC0-A762-4C3D07AEC38D}" uniqueName="4" name="recorded_date" queryTableFieldId="4" dataDxfId="5"/>
    <tableColumn id="5" xr3:uid="{EEB89881-B15F-4719-82C1-CFF888CC3342}" uniqueName="5" name="published_date" queryTableFieldId="5" dataDxfId="4"/>
    <tableColumn id="6" xr3:uid="{27155A86-247F-493F-8E89-919731298731}" uniqueName="6" name="event" queryTableFieldId="6"/>
    <tableColumn id="7" xr3:uid="{2B11ADE6-3ADA-451F-9AA4-FA2EC9652CAA}" uniqueName="7" name="duration" queryTableFieldId="7" dataDxfId="3"/>
    <tableColumn id="8" xr3:uid="{54FC3976-E626-494F-B4A0-3EE512BED10D}" uniqueName="8" name="views" queryTableFieldId="8" dataDxfId="2"/>
    <tableColumn id="9" xr3:uid="{5B2CE349-833B-4BC1-AAA1-6A0FE8A9828A}" uniqueName="9" name="likes" queryTableFieldId="9" dataDxfId="1"/>
    <tableColumn id="10" xr3:uid="{CCB50428-B4F6-44CF-ADB2-191867DEF55F}" uniqueName="10" name="Day Of Week" queryTableFieldId="10"/>
    <tableColumn id="11" xr3:uid="{2B417057-B992-497F-9AB4-9274402FB194}" uniqueName="11" name="Month" queryTableFieldId="11"/>
    <tableColumn id="12" xr3:uid="{513833A5-8636-4274-8277-3225648AEF4B}" uniqueName="12" name="Year" queryTableFieldId="12"/>
    <tableColumn id="13" xr3:uid="{F1B22570-BB88-431F-AFF3-E4C5C513DE95}" uniqueName="13" name="Like Per View"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702"/>
  <sheetViews>
    <sheetView rightToLeft="1" topLeftCell="A2" workbookViewId="0">
      <selection activeCell="B41" sqref="B41"/>
    </sheetView>
  </sheetViews>
  <sheetFormatPr defaultRowHeight="15.5" x14ac:dyDescent="0.35"/>
  <cols>
    <col min="1" max="1" width="25.08203125" customWidth="1"/>
    <col min="2" max="2" width="30.9140625" customWidth="1"/>
    <col min="3" max="3" width="25.08203125" customWidth="1"/>
    <col min="4" max="4" width="25.1640625" customWidth="1"/>
    <col min="5" max="5" width="16.08203125" customWidth="1"/>
    <col min="6" max="6" width="24.08203125" customWidth="1"/>
    <col min="7" max="7" width="22.9140625" customWidth="1"/>
    <col min="8" max="8" width="23.75" customWidth="1"/>
    <col min="9" max="9" width="19.83203125" customWidth="1"/>
  </cols>
  <sheetData>
    <row r="1" spans="1:9" x14ac:dyDescent="0.35">
      <c r="A1" s="2" t="s">
        <v>0</v>
      </c>
      <c r="B1" s="2" t="s">
        <v>1</v>
      </c>
      <c r="C1" s="2" t="s">
        <v>2</v>
      </c>
      <c r="D1" s="2" t="s">
        <v>3</v>
      </c>
      <c r="E1" s="2" t="s">
        <v>4</v>
      </c>
      <c r="F1" s="2" t="s">
        <v>5</v>
      </c>
      <c r="G1" s="2" t="s">
        <v>6</v>
      </c>
      <c r="H1" s="2" t="s">
        <v>7</v>
      </c>
      <c r="I1" s="2" t="s">
        <v>8</v>
      </c>
    </row>
    <row r="2" spans="1:9" x14ac:dyDescent="0.35">
      <c r="A2">
        <v>1</v>
      </c>
      <c r="B2" t="s">
        <v>9</v>
      </c>
      <c r="C2" t="s">
        <v>10</v>
      </c>
      <c r="D2" s="1">
        <v>38773</v>
      </c>
      <c r="E2" s="1">
        <v>38895</v>
      </c>
      <c r="F2" t="s">
        <v>11</v>
      </c>
      <c r="G2">
        <v>957</v>
      </c>
      <c r="H2">
        <v>3681537</v>
      </c>
      <c r="I2">
        <v>110000</v>
      </c>
    </row>
    <row r="3" spans="1:9" x14ac:dyDescent="0.35">
      <c r="A3">
        <v>7</v>
      </c>
      <c r="B3" t="s">
        <v>12</v>
      </c>
      <c r="C3" t="s">
        <v>13</v>
      </c>
      <c r="D3" s="1">
        <v>38772</v>
      </c>
      <c r="E3" s="1">
        <v>38895</v>
      </c>
      <c r="F3" t="s">
        <v>11</v>
      </c>
      <c r="G3">
        <v>1266</v>
      </c>
      <c r="H3">
        <v>2012797</v>
      </c>
      <c r="I3">
        <v>60000</v>
      </c>
    </row>
    <row r="4" spans="1:9" x14ac:dyDescent="0.35">
      <c r="A4">
        <v>53</v>
      </c>
      <c r="B4" t="s">
        <v>14</v>
      </c>
      <c r="C4" t="s">
        <v>15</v>
      </c>
      <c r="D4" s="1">
        <v>38774</v>
      </c>
      <c r="E4" s="1">
        <v>38895</v>
      </c>
      <c r="F4" t="s">
        <v>11</v>
      </c>
      <c r="G4">
        <v>1096</v>
      </c>
      <c r="H4">
        <v>3006315</v>
      </c>
      <c r="I4">
        <v>90000</v>
      </c>
    </row>
    <row r="5" spans="1:9" x14ac:dyDescent="0.35">
      <c r="A5">
        <v>92</v>
      </c>
      <c r="B5" t="s">
        <v>16</v>
      </c>
      <c r="C5" t="s">
        <v>17</v>
      </c>
      <c r="D5" s="1">
        <v>38770</v>
      </c>
      <c r="E5" s="1">
        <v>38895</v>
      </c>
      <c r="F5" t="s">
        <v>11</v>
      </c>
      <c r="G5">
        <v>1176</v>
      </c>
      <c r="H5">
        <v>15432904</v>
      </c>
      <c r="I5">
        <v>462000</v>
      </c>
    </row>
    <row r="6" spans="1:9" x14ac:dyDescent="0.35">
      <c r="A6">
        <v>66</v>
      </c>
      <c r="B6" t="s">
        <v>18</v>
      </c>
      <c r="C6" t="s">
        <v>19</v>
      </c>
      <c r="D6" s="1">
        <v>38773</v>
      </c>
      <c r="E6" s="1">
        <v>38895</v>
      </c>
      <c r="F6" t="s">
        <v>11</v>
      </c>
      <c r="G6">
        <v>1151</v>
      </c>
      <c r="H6">
        <v>73935964</v>
      </c>
      <c r="I6">
        <v>2200000</v>
      </c>
    </row>
    <row r="7" spans="1:9" x14ac:dyDescent="0.35">
      <c r="A7">
        <v>86</v>
      </c>
      <c r="B7" t="s">
        <v>20</v>
      </c>
      <c r="C7" t="s">
        <v>21</v>
      </c>
      <c r="D7" s="1">
        <v>38772</v>
      </c>
      <c r="E7" s="1">
        <v>38908</v>
      </c>
      <c r="F7" t="s">
        <v>11</v>
      </c>
      <c r="G7">
        <v>978</v>
      </c>
      <c r="H7">
        <v>4836214</v>
      </c>
      <c r="I7">
        <v>145000</v>
      </c>
    </row>
    <row r="8" spans="1:9" x14ac:dyDescent="0.35">
      <c r="A8">
        <v>49</v>
      </c>
      <c r="B8" t="s">
        <v>22</v>
      </c>
      <c r="C8" t="s">
        <v>23</v>
      </c>
      <c r="D8" s="1">
        <v>38771</v>
      </c>
      <c r="E8" s="1">
        <v>38908</v>
      </c>
      <c r="F8" t="s">
        <v>11</v>
      </c>
      <c r="G8">
        <v>1184</v>
      </c>
      <c r="H8">
        <v>1261975</v>
      </c>
      <c r="I8">
        <v>37000</v>
      </c>
    </row>
    <row r="9" spans="1:9" x14ac:dyDescent="0.35">
      <c r="A9">
        <v>71</v>
      </c>
      <c r="B9" t="s">
        <v>24</v>
      </c>
      <c r="C9" t="s">
        <v>25</v>
      </c>
      <c r="D9" s="1">
        <v>38773</v>
      </c>
      <c r="E9" s="1">
        <v>38916</v>
      </c>
      <c r="F9" t="s">
        <v>11</v>
      </c>
      <c r="G9">
        <v>1248</v>
      </c>
      <c r="H9">
        <v>4300620</v>
      </c>
      <c r="I9">
        <v>129000</v>
      </c>
    </row>
    <row r="10" spans="1:9" x14ac:dyDescent="0.35">
      <c r="A10">
        <v>94</v>
      </c>
      <c r="B10" t="s">
        <v>26</v>
      </c>
      <c r="C10" t="s">
        <v>27</v>
      </c>
      <c r="D10" s="1">
        <v>38750</v>
      </c>
      <c r="E10" s="1">
        <v>38916</v>
      </c>
      <c r="F10" t="s">
        <v>11</v>
      </c>
      <c r="G10">
        <v>1471</v>
      </c>
      <c r="H10">
        <v>4227594</v>
      </c>
      <c r="I10">
        <v>126000</v>
      </c>
    </row>
    <row r="11" spans="1:9" x14ac:dyDescent="0.35">
      <c r="A11">
        <v>54</v>
      </c>
      <c r="B11" t="s">
        <v>28</v>
      </c>
      <c r="C11" t="s">
        <v>29</v>
      </c>
      <c r="D11" s="1">
        <v>38774</v>
      </c>
      <c r="E11" s="1">
        <v>38923</v>
      </c>
      <c r="F11" t="s">
        <v>11</v>
      </c>
      <c r="G11">
        <v>1394</v>
      </c>
      <c r="H11">
        <v>1372030</v>
      </c>
      <c r="I11">
        <v>41000</v>
      </c>
    </row>
    <row r="12" spans="1:9" x14ac:dyDescent="0.35">
      <c r="A12">
        <v>55</v>
      </c>
      <c r="B12" t="s">
        <v>30</v>
      </c>
      <c r="C12" t="s">
        <v>31</v>
      </c>
      <c r="D12" s="1">
        <v>38774</v>
      </c>
      <c r="E12" s="1">
        <v>38923</v>
      </c>
      <c r="F12" t="s">
        <v>11</v>
      </c>
      <c r="G12">
        <v>1524</v>
      </c>
      <c r="H12">
        <v>491578</v>
      </c>
      <c r="I12">
        <v>14000</v>
      </c>
    </row>
    <row r="13" spans="1:9" x14ac:dyDescent="0.35">
      <c r="A13">
        <v>58</v>
      </c>
      <c r="B13" t="s">
        <v>32</v>
      </c>
      <c r="C13" t="s">
        <v>33</v>
      </c>
      <c r="D13" s="1">
        <v>38771</v>
      </c>
      <c r="E13" s="1">
        <v>38923</v>
      </c>
      <c r="F13" t="s">
        <v>11</v>
      </c>
      <c r="G13">
        <v>1536</v>
      </c>
      <c r="H13">
        <v>1425026</v>
      </c>
      <c r="I13">
        <v>42000</v>
      </c>
    </row>
    <row r="14" spans="1:9" x14ac:dyDescent="0.35">
      <c r="A14">
        <v>41</v>
      </c>
      <c r="B14" t="s">
        <v>34</v>
      </c>
      <c r="C14" t="s">
        <v>35</v>
      </c>
      <c r="D14" s="1">
        <v>38771</v>
      </c>
      <c r="E14" s="1">
        <v>38930</v>
      </c>
      <c r="F14" t="s">
        <v>11</v>
      </c>
      <c r="G14">
        <v>1043</v>
      </c>
      <c r="H14">
        <v>496750</v>
      </c>
      <c r="I14">
        <v>14000</v>
      </c>
    </row>
    <row r="15" spans="1:9" x14ac:dyDescent="0.35">
      <c r="A15">
        <v>65</v>
      </c>
      <c r="B15" t="s">
        <v>36</v>
      </c>
      <c r="C15" t="s">
        <v>37</v>
      </c>
      <c r="D15" s="1">
        <v>38754</v>
      </c>
      <c r="E15" s="1">
        <v>38930</v>
      </c>
      <c r="F15" t="s">
        <v>11</v>
      </c>
      <c r="G15">
        <v>514</v>
      </c>
      <c r="H15">
        <v>4849005</v>
      </c>
      <c r="I15">
        <v>145000</v>
      </c>
    </row>
    <row r="16" spans="1:9" x14ac:dyDescent="0.35">
      <c r="A16">
        <v>46</v>
      </c>
      <c r="B16" t="s">
        <v>38</v>
      </c>
      <c r="C16" t="s">
        <v>39</v>
      </c>
      <c r="D16" s="1">
        <v>38043</v>
      </c>
      <c r="E16" s="1">
        <v>38937</v>
      </c>
      <c r="F16" t="s">
        <v>40</v>
      </c>
      <c r="G16">
        <v>1431</v>
      </c>
      <c r="H16">
        <v>1874170</v>
      </c>
      <c r="I16">
        <v>56000</v>
      </c>
    </row>
    <row r="17" spans="1:9" x14ac:dyDescent="0.35">
      <c r="A17">
        <v>45</v>
      </c>
      <c r="B17" t="s">
        <v>41</v>
      </c>
      <c r="C17" t="s">
        <v>42</v>
      </c>
      <c r="D17" s="1">
        <v>38771</v>
      </c>
      <c r="E17" s="1">
        <v>38937</v>
      </c>
      <c r="F17" t="s">
        <v>11</v>
      </c>
      <c r="G17">
        <v>1467</v>
      </c>
      <c r="H17">
        <v>3384299</v>
      </c>
      <c r="I17">
        <v>101000</v>
      </c>
    </row>
    <row r="18" spans="1:9" x14ac:dyDescent="0.35">
      <c r="A18">
        <v>27</v>
      </c>
      <c r="B18" t="s">
        <v>43</v>
      </c>
      <c r="C18" t="s">
        <v>44</v>
      </c>
      <c r="D18" s="1">
        <v>38408</v>
      </c>
      <c r="E18" s="1">
        <v>38944</v>
      </c>
      <c r="F18" t="s">
        <v>45</v>
      </c>
      <c r="G18">
        <v>1156</v>
      </c>
      <c r="H18">
        <v>1332394</v>
      </c>
      <c r="I18">
        <v>39000</v>
      </c>
    </row>
    <row r="19" spans="1:9" x14ac:dyDescent="0.35">
      <c r="A19">
        <v>2</v>
      </c>
      <c r="B19" t="s">
        <v>46</v>
      </c>
      <c r="C19" t="s">
        <v>47</v>
      </c>
      <c r="D19" s="1">
        <v>38772</v>
      </c>
      <c r="E19" s="1">
        <v>38944</v>
      </c>
      <c r="F19" t="s">
        <v>11</v>
      </c>
      <c r="G19">
        <v>886</v>
      </c>
      <c r="H19">
        <v>1829187</v>
      </c>
      <c r="I19">
        <v>54000</v>
      </c>
    </row>
    <row r="20" spans="1:9" x14ac:dyDescent="0.35">
      <c r="A20">
        <v>37</v>
      </c>
      <c r="B20" t="s">
        <v>48</v>
      </c>
      <c r="C20" t="s">
        <v>49</v>
      </c>
      <c r="D20" s="1">
        <v>38547</v>
      </c>
      <c r="E20" s="1">
        <v>38950</v>
      </c>
      <c r="F20" t="s">
        <v>50</v>
      </c>
      <c r="G20">
        <v>1188</v>
      </c>
      <c r="H20">
        <v>1465797</v>
      </c>
      <c r="I20">
        <v>43000</v>
      </c>
    </row>
    <row r="21" spans="1:9" x14ac:dyDescent="0.35">
      <c r="A21">
        <v>25</v>
      </c>
      <c r="B21" t="s">
        <v>51</v>
      </c>
      <c r="C21" t="s">
        <v>52</v>
      </c>
      <c r="D21" s="1">
        <v>38771</v>
      </c>
      <c r="E21" s="1">
        <v>38950</v>
      </c>
      <c r="F21" t="s">
        <v>11</v>
      </c>
      <c r="G21">
        <v>1100</v>
      </c>
      <c r="H21">
        <v>1158184</v>
      </c>
      <c r="I21">
        <v>34000</v>
      </c>
    </row>
    <row r="22" spans="1:9" x14ac:dyDescent="0.35">
      <c r="A22">
        <v>21</v>
      </c>
      <c r="B22" t="s">
        <v>53</v>
      </c>
      <c r="C22" t="s">
        <v>54</v>
      </c>
      <c r="D22" s="1">
        <v>38771</v>
      </c>
      <c r="E22" s="1">
        <v>38954</v>
      </c>
      <c r="F22" t="s">
        <v>11</v>
      </c>
      <c r="G22">
        <v>992</v>
      </c>
      <c r="H22">
        <v>590681</v>
      </c>
      <c r="I22">
        <v>17000</v>
      </c>
    </row>
    <row r="23" spans="1:9" x14ac:dyDescent="0.35">
      <c r="A23">
        <v>87</v>
      </c>
      <c r="B23" t="s">
        <v>55</v>
      </c>
      <c r="C23" t="s">
        <v>56</v>
      </c>
      <c r="D23" s="1">
        <v>38041</v>
      </c>
      <c r="E23" s="1">
        <v>38954</v>
      </c>
      <c r="F23" t="s">
        <v>40</v>
      </c>
      <c r="G23">
        <v>1123</v>
      </c>
      <c r="H23">
        <v>7384634</v>
      </c>
      <c r="I23">
        <v>221000</v>
      </c>
    </row>
    <row r="24" spans="1:9" x14ac:dyDescent="0.35">
      <c r="A24">
        <v>16</v>
      </c>
      <c r="B24" t="s">
        <v>57</v>
      </c>
      <c r="C24" t="s">
        <v>58</v>
      </c>
      <c r="D24" s="1">
        <v>38772</v>
      </c>
      <c r="E24" s="1">
        <v>38966</v>
      </c>
      <c r="F24" t="s">
        <v>11</v>
      </c>
      <c r="G24">
        <v>1394</v>
      </c>
      <c r="H24">
        <v>12217957</v>
      </c>
      <c r="I24">
        <v>366000</v>
      </c>
    </row>
    <row r="25" spans="1:9" x14ac:dyDescent="0.35">
      <c r="A25">
        <v>64</v>
      </c>
      <c r="B25" t="s">
        <v>59</v>
      </c>
      <c r="C25" t="s">
        <v>60</v>
      </c>
      <c r="D25" s="1">
        <v>38021</v>
      </c>
      <c r="E25" s="1">
        <v>38966</v>
      </c>
      <c r="F25" t="s">
        <v>40</v>
      </c>
      <c r="G25">
        <v>1212</v>
      </c>
      <c r="H25">
        <v>1409718</v>
      </c>
      <c r="I25">
        <v>42000</v>
      </c>
    </row>
    <row r="26" spans="1:9" x14ac:dyDescent="0.35">
      <c r="A26">
        <v>98</v>
      </c>
      <c r="B26" t="s">
        <v>61</v>
      </c>
      <c r="C26" t="s">
        <v>62</v>
      </c>
      <c r="D26" s="1">
        <v>38540</v>
      </c>
      <c r="E26" s="1">
        <v>38972</v>
      </c>
      <c r="F26" t="s">
        <v>50</v>
      </c>
      <c r="G26">
        <v>1302</v>
      </c>
      <c r="H26">
        <v>4215390</v>
      </c>
      <c r="I26">
        <v>126000</v>
      </c>
    </row>
    <row r="27" spans="1:9" x14ac:dyDescent="0.35">
      <c r="A27">
        <v>47</v>
      </c>
      <c r="B27" t="s">
        <v>63</v>
      </c>
      <c r="C27" t="s">
        <v>64</v>
      </c>
      <c r="D27" s="1">
        <v>38547</v>
      </c>
      <c r="E27" s="1">
        <v>38972</v>
      </c>
      <c r="F27" t="s">
        <v>50</v>
      </c>
      <c r="G27">
        <v>1126</v>
      </c>
      <c r="H27">
        <v>2701742</v>
      </c>
      <c r="I27">
        <v>81000</v>
      </c>
    </row>
    <row r="28" spans="1:9" x14ac:dyDescent="0.35">
      <c r="A28">
        <v>20</v>
      </c>
      <c r="B28" t="s">
        <v>65</v>
      </c>
      <c r="C28" t="s">
        <v>66</v>
      </c>
      <c r="D28" s="1">
        <v>38043</v>
      </c>
      <c r="E28" s="1">
        <v>38979</v>
      </c>
      <c r="F28" t="s">
        <v>40</v>
      </c>
      <c r="G28">
        <v>1036</v>
      </c>
      <c r="H28">
        <v>9359453</v>
      </c>
      <c r="I28">
        <v>280000</v>
      </c>
    </row>
    <row r="29" spans="1:9" x14ac:dyDescent="0.35">
      <c r="A29">
        <v>29</v>
      </c>
      <c r="B29" t="s">
        <v>67</v>
      </c>
      <c r="C29" t="s">
        <v>68</v>
      </c>
      <c r="D29" s="1">
        <v>38044</v>
      </c>
      <c r="E29" s="1">
        <v>38979</v>
      </c>
      <c r="F29" t="s">
        <v>40</v>
      </c>
      <c r="G29">
        <v>1261</v>
      </c>
      <c r="H29">
        <v>4259724</v>
      </c>
      <c r="I29">
        <v>127000</v>
      </c>
    </row>
    <row r="30" spans="1:9" x14ac:dyDescent="0.35">
      <c r="A30">
        <v>97</v>
      </c>
      <c r="B30" t="s">
        <v>69</v>
      </c>
      <c r="C30" t="s">
        <v>70</v>
      </c>
      <c r="D30" s="1">
        <v>38019</v>
      </c>
      <c r="E30" s="1">
        <v>38986</v>
      </c>
      <c r="F30" t="s">
        <v>40</v>
      </c>
      <c r="G30">
        <v>1251</v>
      </c>
      <c r="H30">
        <v>20211408</v>
      </c>
      <c r="I30">
        <v>606000</v>
      </c>
    </row>
    <row r="31" spans="1:9" x14ac:dyDescent="0.35">
      <c r="A31">
        <v>93</v>
      </c>
      <c r="B31" t="s">
        <v>71</v>
      </c>
      <c r="C31" t="s">
        <v>72</v>
      </c>
      <c r="D31" s="1">
        <v>38548</v>
      </c>
      <c r="E31" s="1">
        <v>38986</v>
      </c>
      <c r="F31" t="s">
        <v>50</v>
      </c>
      <c r="G31">
        <v>1163</v>
      </c>
      <c r="H31">
        <v>17208557</v>
      </c>
      <c r="I31">
        <v>516000</v>
      </c>
    </row>
    <row r="32" spans="1:9" x14ac:dyDescent="0.35">
      <c r="A32">
        <v>12</v>
      </c>
      <c r="B32" t="s">
        <v>73</v>
      </c>
      <c r="C32" t="s">
        <v>74</v>
      </c>
      <c r="D32" s="1">
        <v>38409</v>
      </c>
      <c r="E32" s="1">
        <v>38992</v>
      </c>
      <c r="F32" t="s">
        <v>45</v>
      </c>
      <c r="G32">
        <v>1115</v>
      </c>
      <c r="H32">
        <v>1181086</v>
      </c>
      <c r="I32">
        <v>35000</v>
      </c>
    </row>
    <row r="33" spans="1:9" x14ac:dyDescent="0.35">
      <c r="A33">
        <v>39</v>
      </c>
      <c r="B33" t="s">
        <v>75</v>
      </c>
      <c r="C33" t="s">
        <v>76</v>
      </c>
      <c r="D33" s="1">
        <v>38547</v>
      </c>
      <c r="E33" s="1">
        <v>38992</v>
      </c>
      <c r="F33" t="s">
        <v>50</v>
      </c>
      <c r="G33">
        <v>1354</v>
      </c>
      <c r="H33">
        <v>4657530</v>
      </c>
      <c r="I33">
        <v>139000</v>
      </c>
    </row>
    <row r="34" spans="1:9" x14ac:dyDescent="0.35">
      <c r="A34">
        <v>91</v>
      </c>
      <c r="B34" t="s">
        <v>77</v>
      </c>
      <c r="C34" t="s">
        <v>78</v>
      </c>
      <c r="D34" s="1">
        <v>38534</v>
      </c>
      <c r="E34" s="1">
        <v>39000</v>
      </c>
      <c r="F34" t="s">
        <v>50</v>
      </c>
      <c r="G34">
        <v>758</v>
      </c>
      <c r="H34">
        <v>1135203</v>
      </c>
      <c r="I34">
        <v>34000</v>
      </c>
    </row>
    <row r="35" spans="1:9" x14ac:dyDescent="0.35">
      <c r="A35">
        <v>79</v>
      </c>
      <c r="B35" t="s">
        <v>79</v>
      </c>
      <c r="C35" t="s">
        <v>80</v>
      </c>
      <c r="D35" s="1">
        <v>38546</v>
      </c>
      <c r="E35" s="1">
        <v>39000</v>
      </c>
      <c r="F35" t="s">
        <v>50</v>
      </c>
      <c r="G35">
        <v>938</v>
      </c>
      <c r="H35">
        <v>632027</v>
      </c>
      <c r="I35">
        <v>18000</v>
      </c>
    </row>
    <row r="36" spans="1:9" x14ac:dyDescent="0.35">
      <c r="A36">
        <v>75</v>
      </c>
      <c r="B36" t="s">
        <v>81</v>
      </c>
      <c r="C36" t="s">
        <v>82</v>
      </c>
      <c r="D36" s="1">
        <v>38547</v>
      </c>
      <c r="E36" s="1">
        <v>39008</v>
      </c>
      <c r="F36" t="s">
        <v>50</v>
      </c>
      <c r="G36">
        <v>1066</v>
      </c>
      <c r="H36">
        <v>690515</v>
      </c>
      <c r="I36">
        <v>20000</v>
      </c>
    </row>
    <row r="37" spans="1:9" x14ac:dyDescent="0.35">
      <c r="A37">
        <v>3</v>
      </c>
      <c r="B37" t="s">
        <v>83</v>
      </c>
      <c r="C37" t="s">
        <v>84</v>
      </c>
      <c r="D37" s="1">
        <v>38545</v>
      </c>
      <c r="E37" s="1">
        <v>39008</v>
      </c>
      <c r="F37" t="s">
        <v>50</v>
      </c>
      <c r="G37">
        <v>1105</v>
      </c>
      <c r="H37">
        <v>1100864</v>
      </c>
      <c r="I37">
        <v>33000</v>
      </c>
    </row>
    <row r="38" spans="1:9" x14ac:dyDescent="0.35">
      <c r="A38">
        <v>89</v>
      </c>
      <c r="B38" t="s">
        <v>85</v>
      </c>
      <c r="C38" t="s">
        <v>86</v>
      </c>
      <c r="D38" s="1">
        <v>38407</v>
      </c>
      <c r="E38" s="1">
        <v>39015</v>
      </c>
      <c r="F38" t="s">
        <v>45</v>
      </c>
      <c r="G38">
        <v>1069</v>
      </c>
      <c r="H38">
        <v>1020106</v>
      </c>
      <c r="I38">
        <v>30000</v>
      </c>
    </row>
    <row r="39" spans="1:9" x14ac:dyDescent="0.35">
      <c r="A39">
        <v>4</v>
      </c>
      <c r="B39" t="s">
        <v>87</v>
      </c>
      <c r="C39" t="s">
        <v>88</v>
      </c>
      <c r="D39" s="1">
        <v>38772</v>
      </c>
      <c r="E39" s="1">
        <v>39015</v>
      </c>
      <c r="F39" t="s">
        <v>11</v>
      </c>
      <c r="G39">
        <v>1157</v>
      </c>
      <c r="H39">
        <v>2563767</v>
      </c>
      <c r="I39">
        <v>76000</v>
      </c>
    </row>
    <row r="40" spans="1:9" x14ac:dyDescent="0.35">
      <c r="A40">
        <v>56</v>
      </c>
      <c r="B40" t="s">
        <v>89</v>
      </c>
      <c r="C40" t="s">
        <v>90</v>
      </c>
      <c r="D40" s="1">
        <v>38400</v>
      </c>
      <c r="E40" s="1">
        <v>39021</v>
      </c>
      <c r="F40" t="s">
        <v>45</v>
      </c>
      <c r="G40">
        <v>2051</v>
      </c>
      <c r="H40">
        <v>1421267</v>
      </c>
      <c r="I40">
        <v>42000</v>
      </c>
    </row>
    <row r="41" spans="1:9" x14ac:dyDescent="0.35">
      <c r="A41">
        <v>59</v>
      </c>
      <c r="B41" t="s">
        <v>91</v>
      </c>
      <c r="C41" t="s">
        <v>92</v>
      </c>
      <c r="D41" s="1">
        <v>38407</v>
      </c>
      <c r="E41" s="1">
        <v>39021</v>
      </c>
      <c r="F41" t="s">
        <v>45</v>
      </c>
      <c r="G41">
        <v>1658</v>
      </c>
      <c r="H41">
        <v>861449</v>
      </c>
      <c r="I41">
        <v>25000</v>
      </c>
    </row>
    <row r="42" spans="1:9" x14ac:dyDescent="0.35">
      <c r="A42">
        <v>57</v>
      </c>
      <c r="B42" t="s">
        <v>93</v>
      </c>
      <c r="C42" t="s">
        <v>94</v>
      </c>
      <c r="D42" s="1">
        <v>38407</v>
      </c>
      <c r="E42" s="1">
        <v>39021</v>
      </c>
      <c r="F42" t="s">
        <v>45</v>
      </c>
      <c r="G42">
        <v>1596</v>
      </c>
      <c r="H42">
        <v>550580</v>
      </c>
      <c r="I42">
        <v>16000</v>
      </c>
    </row>
    <row r="43" spans="1:9" x14ac:dyDescent="0.35">
      <c r="A43">
        <v>67</v>
      </c>
      <c r="B43" t="s">
        <v>95</v>
      </c>
      <c r="C43" t="s">
        <v>96</v>
      </c>
      <c r="D43" s="1">
        <v>38547</v>
      </c>
      <c r="E43" s="1">
        <v>39029</v>
      </c>
      <c r="F43" t="s">
        <v>50</v>
      </c>
      <c r="G43">
        <v>1266</v>
      </c>
      <c r="H43">
        <v>1378197</v>
      </c>
      <c r="I43">
        <v>41000</v>
      </c>
    </row>
    <row r="44" spans="1:9" x14ac:dyDescent="0.35">
      <c r="A44">
        <v>22</v>
      </c>
      <c r="B44" t="s">
        <v>97</v>
      </c>
      <c r="C44" t="s">
        <v>98</v>
      </c>
      <c r="D44" s="1">
        <v>38771</v>
      </c>
      <c r="E44" s="1">
        <v>39029</v>
      </c>
      <c r="F44" t="s">
        <v>11</v>
      </c>
      <c r="G44">
        <v>791</v>
      </c>
      <c r="H44">
        <v>8277475</v>
      </c>
      <c r="I44">
        <v>248000</v>
      </c>
    </row>
    <row r="45" spans="1:9" x14ac:dyDescent="0.35">
      <c r="A45">
        <v>19</v>
      </c>
      <c r="B45" t="s">
        <v>99</v>
      </c>
      <c r="C45" t="s">
        <v>100</v>
      </c>
      <c r="D45" s="1">
        <v>38407</v>
      </c>
      <c r="E45" s="1">
        <v>39035</v>
      </c>
      <c r="F45" t="s">
        <v>45</v>
      </c>
      <c r="G45">
        <v>1180</v>
      </c>
      <c r="H45">
        <v>2266846</v>
      </c>
      <c r="I45">
        <v>68000</v>
      </c>
    </row>
    <row r="46" spans="1:9" x14ac:dyDescent="0.35">
      <c r="A46">
        <v>38</v>
      </c>
      <c r="B46" t="s">
        <v>101</v>
      </c>
      <c r="C46" t="s">
        <v>102</v>
      </c>
      <c r="D46" s="1">
        <v>38407</v>
      </c>
      <c r="E46" s="1">
        <v>39035</v>
      </c>
      <c r="F46" t="s">
        <v>45</v>
      </c>
      <c r="G46">
        <v>1362</v>
      </c>
      <c r="H46">
        <v>3006253</v>
      </c>
      <c r="I46">
        <v>90000</v>
      </c>
    </row>
    <row r="47" spans="1:9" x14ac:dyDescent="0.35">
      <c r="A47">
        <v>23</v>
      </c>
      <c r="B47" t="s">
        <v>103</v>
      </c>
      <c r="C47" t="s">
        <v>104</v>
      </c>
      <c r="D47" s="1">
        <v>38771</v>
      </c>
      <c r="E47" s="1">
        <v>39057</v>
      </c>
      <c r="F47" t="s">
        <v>11</v>
      </c>
      <c r="G47">
        <v>832</v>
      </c>
      <c r="H47">
        <v>1033387</v>
      </c>
      <c r="I47">
        <v>31000</v>
      </c>
    </row>
    <row r="48" spans="1:9" x14ac:dyDescent="0.35">
      <c r="A48">
        <v>26</v>
      </c>
      <c r="B48" t="s">
        <v>105</v>
      </c>
      <c r="C48" t="s">
        <v>106</v>
      </c>
      <c r="D48" s="1">
        <v>39051</v>
      </c>
      <c r="E48" s="1">
        <v>39065</v>
      </c>
      <c r="F48" t="s">
        <v>107</v>
      </c>
      <c r="G48">
        <v>227</v>
      </c>
      <c r="H48">
        <v>2366391</v>
      </c>
      <c r="I48">
        <v>70000</v>
      </c>
    </row>
    <row r="49" spans="1:9" x14ac:dyDescent="0.35">
      <c r="A49">
        <v>70</v>
      </c>
      <c r="B49" t="s">
        <v>108</v>
      </c>
      <c r="C49" t="s">
        <v>109</v>
      </c>
      <c r="D49" s="1">
        <v>38406</v>
      </c>
      <c r="E49" s="1">
        <v>39065</v>
      </c>
      <c r="F49" t="s">
        <v>45</v>
      </c>
      <c r="G49">
        <v>196</v>
      </c>
      <c r="H49">
        <v>16355988</v>
      </c>
      <c r="I49">
        <v>490000</v>
      </c>
    </row>
    <row r="50" spans="1:9" x14ac:dyDescent="0.35">
      <c r="A50">
        <v>10</v>
      </c>
      <c r="B50" t="s">
        <v>110</v>
      </c>
      <c r="C50" t="s">
        <v>111</v>
      </c>
      <c r="D50" s="1">
        <v>38771</v>
      </c>
      <c r="E50" s="1">
        <v>39065</v>
      </c>
      <c r="F50" t="s">
        <v>11</v>
      </c>
      <c r="G50">
        <v>184</v>
      </c>
      <c r="H50">
        <v>2861413</v>
      </c>
      <c r="I50">
        <v>85000</v>
      </c>
    </row>
    <row r="51" spans="1:9" x14ac:dyDescent="0.35">
      <c r="A51">
        <v>62</v>
      </c>
      <c r="B51" t="s">
        <v>112</v>
      </c>
      <c r="C51" t="s">
        <v>113</v>
      </c>
      <c r="D51" s="1">
        <v>38385</v>
      </c>
      <c r="E51" s="1">
        <v>39084</v>
      </c>
      <c r="F51" t="s">
        <v>45</v>
      </c>
      <c r="G51">
        <v>987</v>
      </c>
      <c r="H51">
        <v>1810668</v>
      </c>
      <c r="I51">
        <v>54000</v>
      </c>
    </row>
    <row r="52" spans="1:9" x14ac:dyDescent="0.35">
      <c r="A52">
        <v>36</v>
      </c>
      <c r="B52" t="s">
        <v>114</v>
      </c>
      <c r="C52" t="s">
        <v>115</v>
      </c>
      <c r="D52" s="1">
        <v>38547</v>
      </c>
      <c r="E52" s="1">
        <v>39084</v>
      </c>
      <c r="F52" t="s">
        <v>50</v>
      </c>
      <c r="G52">
        <v>830</v>
      </c>
      <c r="H52">
        <v>924126</v>
      </c>
      <c r="I52">
        <v>27000</v>
      </c>
    </row>
    <row r="53" spans="1:9" x14ac:dyDescent="0.35">
      <c r="A53">
        <v>34</v>
      </c>
      <c r="B53" t="s">
        <v>116</v>
      </c>
      <c r="C53" t="s">
        <v>117</v>
      </c>
      <c r="D53" s="1">
        <v>38771</v>
      </c>
      <c r="E53" s="1">
        <v>39091</v>
      </c>
      <c r="F53" t="s">
        <v>11</v>
      </c>
      <c r="G53">
        <v>1100</v>
      </c>
      <c r="H53">
        <v>1082844</v>
      </c>
      <c r="I53">
        <v>32000</v>
      </c>
    </row>
    <row r="54" spans="1:9" x14ac:dyDescent="0.35">
      <c r="A54">
        <v>69</v>
      </c>
      <c r="B54" t="s">
        <v>118</v>
      </c>
      <c r="C54" t="s">
        <v>119</v>
      </c>
      <c r="D54" s="1">
        <v>37655</v>
      </c>
      <c r="E54" s="1">
        <v>39091</v>
      </c>
      <c r="F54" t="s">
        <v>120</v>
      </c>
      <c r="G54">
        <v>1307</v>
      </c>
      <c r="H54">
        <v>4719950</v>
      </c>
      <c r="I54">
        <v>141000</v>
      </c>
    </row>
    <row r="55" spans="1:9" x14ac:dyDescent="0.35">
      <c r="A55">
        <v>42</v>
      </c>
      <c r="B55" t="s">
        <v>121</v>
      </c>
      <c r="C55" t="s">
        <v>122</v>
      </c>
      <c r="D55" s="1">
        <v>38547</v>
      </c>
      <c r="E55" s="1">
        <v>39099</v>
      </c>
      <c r="F55" t="s">
        <v>50</v>
      </c>
      <c r="G55">
        <v>1032</v>
      </c>
      <c r="H55">
        <v>3071168</v>
      </c>
      <c r="I55">
        <v>92000</v>
      </c>
    </row>
    <row r="56" spans="1:9" x14ac:dyDescent="0.35">
      <c r="A56">
        <v>68</v>
      </c>
      <c r="B56" t="s">
        <v>123</v>
      </c>
      <c r="C56" t="s">
        <v>124</v>
      </c>
      <c r="D56" s="1">
        <v>38750</v>
      </c>
      <c r="E56" s="1">
        <v>39099</v>
      </c>
      <c r="F56" t="s">
        <v>11</v>
      </c>
      <c r="G56">
        <v>1137</v>
      </c>
      <c r="H56">
        <v>2033076</v>
      </c>
      <c r="I56">
        <v>60000</v>
      </c>
    </row>
    <row r="57" spans="1:9" x14ac:dyDescent="0.35">
      <c r="A57">
        <v>63</v>
      </c>
      <c r="B57" t="s">
        <v>125</v>
      </c>
      <c r="C57" t="s">
        <v>126</v>
      </c>
      <c r="D57" s="1">
        <v>38547</v>
      </c>
      <c r="E57" s="1">
        <v>39113</v>
      </c>
      <c r="F57" t="s">
        <v>50</v>
      </c>
      <c r="G57">
        <v>1121</v>
      </c>
      <c r="H57">
        <v>1879746</v>
      </c>
      <c r="I57">
        <v>56000</v>
      </c>
    </row>
    <row r="58" spans="1:9" x14ac:dyDescent="0.35">
      <c r="A58">
        <v>61</v>
      </c>
      <c r="B58" t="s">
        <v>127</v>
      </c>
      <c r="C58" t="s">
        <v>128</v>
      </c>
      <c r="D58" s="1">
        <v>39051</v>
      </c>
      <c r="E58" s="1">
        <v>39113</v>
      </c>
      <c r="F58" t="s">
        <v>107</v>
      </c>
      <c r="G58">
        <v>590</v>
      </c>
      <c r="H58">
        <v>997443</v>
      </c>
      <c r="I58">
        <v>29000</v>
      </c>
    </row>
    <row r="59" spans="1:9" x14ac:dyDescent="0.35">
      <c r="A59">
        <v>60</v>
      </c>
      <c r="B59" t="s">
        <v>129</v>
      </c>
      <c r="C59" t="s">
        <v>130</v>
      </c>
      <c r="D59" s="1">
        <v>38408</v>
      </c>
      <c r="E59" s="1">
        <v>39122</v>
      </c>
      <c r="F59" t="s">
        <v>45</v>
      </c>
      <c r="G59">
        <v>1371</v>
      </c>
      <c r="H59">
        <v>1314509</v>
      </c>
      <c r="I59">
        <v>39000</v>
      </c>
    </row>
    <row r="60" spans="1:9" x14ac:dyDescent="0.35">
      <c r="A60">
        <v>24</v>
      </c>
      <c r="B60" t="s">
        <v>131</v>
      </c>
      <c r="C60" t="s">
        <v>132</v>
      </c>
      <c r="D60" s="1">
        <v>38408</v>
      </c>
      <c r="E60" s="1">
        <v>39122</v>
      </c>
      <c r="F60" t="s">
        <v>45</v>
      </c>
      <c r="G60">
        <v>811</v>
      </c>
      <c r="H60">
        <v>4436076</v>
      </c>
      <c r="I60">
        <v>133000</v>
      </c>
    </row>
    <row r="61" spans="1:9" x14ac:dyDescent="0.35">
      <c r="A61">
        <v>90</v>
      </c>
      <c r="B61" t="s">
        <v>133</v>
      </c>
      <c r="C61" t="s">
        <v>134</v>
      </c>
      <c r="D61" s="1">
        <v>38750</v>
      </c>
      <c r="E61" s="1">
        <v>39132</v>
      </c>
      <c r="F61" t="s">
        <v>11</v>
      </c>
      <c r="G61">
        <v>1025</v>
      </c>
      <c r="H61">
        <v>908689</v>
      </c>
      <c r="I61">
        <v>27000</v>
      </c>
    </row>
    <row r="62" spans="1:9" x14ac:dyDescent="0.35">
      <c r="A62">
        <v>48</v>
      </c>
      <c r="B62" t="s">
        <v>135</v>
      </c>
      <c r="C62" t="s">
        <v>136</v>
      </c>
      <c r="D62" s="1">
        <v>38771</v>
      </c>
      <c r="E62" s="1">
        <v>39132</v>
      </c>
      <c r="F62" t="s">
        <v>11</v>
      </c>
      <c r="G62">
        <v>856</v>
      </c>
      <c r="H62">
        <v>601775</v>
      </c>
      <c r="I62">
        <v>18000</v>
      </c>
    </row>
    <row r="63" spans="1:9" x14ac:dyDescent="0.35">
      <c r="A63">
        <v>73</v>
      </c>
      <c r="B63" t="s">
        <v>137</v>
      </c>
      <c r="C63" t="s">
        <v>138</v>
      </c>
      <c r="D63" s="1">
        <v>38540</v>
      </c>
      <c r="E63" s="1">
        <v>39141</v>
      </c>
      <c r="F63" t="s">
        <v>50</v>
      </c>
      <c r="G63">
        <v>1140</v>
      </c>
      <c r="H63">
        <v>3331257</v>
      </c>
      <c r="I63">
        <v>99000</v>
      </c>
    </row>
    <row r="64" spans="1:9" x14ac:dyDescent="0.35">
      <c r="A64">
        <v>83</v>
      </c>
      <c r="B64" t="s">
        <v>139</v>
      </c>
      <c r="C64" t="s">
        <v>140</v>
      </c>
      <c r="D64" s="1">
        <v>39149</v>
      </c>
      <c r="E64" s="1">
        <v>39175</v>
      </c>
      <c r="F64" t="s">
        <v>141</v>
      </c>
      <c r="G64">
        <v>1324</v>
      </c>
      <c r="H64">
        <v>1682974</v>
      </c>
      <c r="I64">
        <v>50000</v>
      </c>
    </row>
    <row r="65" spans="1:9" x14ac:dyDescent="0.35">
      <c r="A65">
        <v>85</v>
      </c>
      <c r="B65" t="s">
        <v>142</v>
      </c>
      <c r="C65" t="s">
        <v>143</v>
      </c>
      <c r="D65" s="1">
        <v>39149</v>
      </c>
      <c r="E65" s="1">
        <v>39175</v>
      </c>
      <c r="F65" t="s">
        <v>141</v>
      </c>
      <c r="G65">
        <v>1422</v>
      </c>
      <c r="H65">
        <v>960769</v>
      </c>
      <c r="I65">
        <v>28000</v>
      </c>
    </row>
    <row r="66" spans="1:9" x14ac:dyDescent="0.35">
      <c r="A66">
        <v>84</v>
      </c>
      <c r="B66" t="s">
        <v>144</v>
      </c>
      <c r="C66" t="s">
        <v>145</v>
      </c>
      <c r="D66" s="1">
        <v>39149</v>
      </c>
      <c r="E66" s="1">
        <v>39175</v>
      </c>
      <c r="F66" t="s">
        <v>141</v>
      </c>
      <c r="G66">
        <v>1291</v>
      </c>
      <c r="H66">
        <v>1748600</v>
      </c>
      <c r="I66">
        <v>52000</v>
      </c>
    </row>
    <row r="67" spans="1:9" x14ac:dyDescent="0.35">
      <c r="A67">
        <v>50</v>
      </c>
      <c r="B67" t="s">
        <v>146</v>
      </c>
      <c r="C67" t="s">
        <v>147</v>
      </c>
      <c r="D67" s="1">
        <v>38019</v>
      </c>
      <c r="E67" s="1">
        <v>39177</v>
      </c>
      <c r="F67" t="s">
        <v>40</v>
      </c>
      <c r="G67">
        <v>916</v>
      </c>
      <c r="H67">
        <v>2333488</v>
      </c>
      <c r="I67">
        <v>70000</v>
      </c>
    </row>
    <row r="68" spans="1:9" x14ac:dyDescent="0.35">
      <c r="A68">
        <v>11</v>
      </c>
      <c r="B68" t="s">
        <v>148</v>
      </c>
      <c r="C68" t="s">
        <v>149</v>
      </c>
      <c r="D68" s="1">
        <v>37681</v>
      </c>
      <c r="E68" s="1">
        <v>39177</v>
      </c>
      <c r="F68" t="s">
        <v>120</v>
      </c>
      <c r="G68">
        <v>1630</v>
      </c>
      <c r="H68">
        <v>2259890</v>
      </c>
      <c r="I68">
        <v>67000</v>
      </c>
    </row>
    <row r="69" spans="1:9" x14ac:dyDescent="0.35">
      <c r="A69">
        <v>28</v>
      </c>
      <c r="B69" t="s">
        <v>150</v>
      </c>
      <c r="C69" t="s">
        <v>151</v>
      </c>
      <c r="D69" s="1">
        <v>37679</v>
      </c>
      <c r="E69" s="1">
        <v>39177</v>
      </c>
      <c r="F69" t="s">
        <v>120</v>
      </c>
      <c r="G69">
        <v>1007</v>
      </c>
      <c r="H69">
        <v>7255255</v>
      </c>
      <c r="I69">
        <v>217000</v>
      </c>
    </row>
    <row r="70" spans="1:9" x14ac:dyDescent="0.35">
      <c r="A70">
        <v>32</v>
      </c>
      <c r="B70" t="s">
        <v>152</v>
      </c>
      <c r="C70" t="s">
        <v>153</v>
      </c>
      <c r="D70" s="1">
        <v>37679</v>
      </c>
      <c r="E70" s="1">
        <v>39177</v>
      </c>
      <c r="F70" t="s">
        <v>120</v>
      </c>
      <c r="G70">
        <v>876</v>
      </c>
      <c r="H70">
        <v>1470936</v>
      </c>
      <c r="I70">
        <v>44000</v>
      </c>
    </row>
    <row r="71" spans="1:9" x14ac:dyDescent="0.35">
      <c r="A71">
        <v>76</v>
      </c>
      <c r="B71" t="s">
        <v>154</v>
      </c>
      <c r="C71" t="s">
        <v>155</v>
      </c>
      <c r="D71" s="1">
        <v>38019</v>
      </c>
      <c r="E71" s="1">
        <v>39177</v>
      </c>
      <c r="F71" t="s">
        <v>40</v>
      </c>
      <c r="G71">
        <v>1031</v>
      </c>
      <c r="H71">
        <v>2961648</v>
      </c>
      <c r="I71">
        <v>88000</v>
      </c>
    </row>
    <row r="72" spans="1:9" x14ac:dyDescent="0.35">
      <c r="A72">
        <v>40</v>
      </c>
      <c r="B72" t="s">
        <v>156</v>
      </c>
      <c r="C72" t="s">
        <v>157</v>
      </c>
      <c r="D72" s="1">
        <v>38385</v>
      </c>
      <c r="E72" s="1">
        <v>39177</v>
      </c>
      <c r="F72" t="s">
        <v>45</v>
      </c>
      <c r="G72">
        <v>963</v>
      </c>
      <c r="H72">
        <v>2198558</v>
      </c>
      <c r="I72">
        <v>65000</v>
      </c>
    </row>
    <row r="73" spans="1:9" x14ac:dyDescent="0.35">
      <c r="A73">
        <v>14</v>
      </c>
      <c r="B73" t="s">
        <v>158</v>
      </c>
      <c r="C73" t="s">
        <v>159</v>
      </c>
      <c r="D73" s="1">
        <v>38044</v>
      </c>
      <c r="E73" s="1">
        <v>39177</v>
      </c>
      <c r="F73" t="s">
        <v>40</v>
      </c>
      <c r="G73">
        <v>879</v>
      </c>
      <c r="H73">
        <v>677436</v>
      </c>
      <c r="I73">
        <v>20000</v>
      </c>
    </row>
    <row r="74" spans="1:9" x14ac:dyDescent="0.35">
      <c r="A74">
        <v>31</v>
      </c>
      <c r="B74" t="s">
        <v>160</v>
      </c>
      <c r="C74" t="s">
        <v>161</v>
      </c>
      <c r="D74" s="1">
        <v>38408</v>
      </c>
      <c r="E74" s="1">
        <v>39177</v>
      </c>
      <c r="F74" t="s">
        <v>45</v>
      </c>
      <c r="G74">
        <v>1226</v>
      </c>
      <c r="H74">
        <v>886043</v>
      </c>
      <c r="I74">
        <v>26000</v>
      </c>
    </row>
    <row r="75" spans="1:9" x14ac:dyDescent="0.35">
      <c r="A75">
        <v>81</v>
      </c>
      <c r="B75" t="s">
        <v>162</v>
      </c>
      <c r="C75" t="s">
        <v>163</v>
      </c>
      <c r="D75" s="1">
        <v>39065</v>
      </c>
      <c r="E75" s="1">
        <v>39177</v>
      </c>
      <c r="F75" t="s">
        <v>107</v>
      </c>
      <c r="G75">
        <v>256</v>
      </c>
      <c r="H75">
        <v>454900</v>
      </c>
      <c r="I75">
        <v>13000</v>
      </c>
    </row>
    <row r="76" spans="1:9" x14ac:dyDescent="0.35">
      <c r="A76">
        <v>80</v>
      </c>
      <c r="B76" t="s">
        <v>164</v>
      </c>
      <c r="C76" t="s">
        <v>165</v>
      </c>
      <c r="D76" s="1">
        <v>37654</v>
      </c>
      <c r="E76" s="1">
        <v>39177</v>
      </c>
      <c r="F76" t="s">
        <v>120</v>
      </c>
      <c r="G76">
        <v>1326</v>
      </c>
      <c r="H76">
        <v>854664</v>
      </c>
      <c r="I76">
        <v>25000</v>
      </c>
    </row>
    <row r="77" spans="1:9" x14ac:dyDescent="0.35">
      <c r="A77">
        <v>78</v>
      </c>
      <c r="B77" t="s">
        <v>166</v>
      </c>
      <c r="C77" t="s">
        <v>167</v>
      </c>
      <c r="D77" s="1">
        <v>38043</v>
      </c>
      <c r="E77" s="1">
        <v>39177</v>
      </c>
      <c r="F77" t="s">
        <v>40</v>
      </c>
      <c r="G77">
        <v>859</v>
      </c>
      <c r="H77">
        <v>2632421</v>
      </c>
      <c r="I77">
        <v>78000</v>
      </c>
    </row>
    <row r="78" spans="1:9" x14ac:dyDescent="0.35">
      <c r="A78">
        <v>77</v>
      </c>
      <c r="B78" t="s">
        <v>168</v>
      </c>
      <c r="C78" t="s">
        <v>169</v>
      </c>
      <c r="D78" s="1">
        <v>38042</v>
      </c>
      <c r="E78" s="1">
        <v>39177</v>
      </c>
      <c r="F78" t="s">
        <v>40</v>
      </c>
      <c r="G78">
        <v>971</v>
      </c>
      <c r="H78">
        <v>1814042</v>
      </c>
      <c r="I78">
        <v>54000</v>
      </c>
    </row>
    <row r="79" spans="1:9" x14ac:dyDescent="0.35">
      <c r="A79">
        <v>9</v>
      </c>
      <c r="B79" t="s">
        <v>170</v>
      </c>
      <c r="C79" t="s">
        <v>171</v>
      </c>
      <c r="D79" s="1">
        <v>37289</v>
      </c>
      <c r="E79" s="1">
        <v>39177</v>
      </c>
      <c r="F79" t="s">
        <v>172</v>
      </c>
      <c r="G79">
        <v>1193</v>
      </c>
      <c r="H79">
        <v>826203</v>
      </c>
      <c r="I79">
        <v>24000</v>
      </c>
    </row>
    <row r="80" spans="1:9" x14ac:dyDescent="0.35">
      <c r="A80">
        <v>74</v>
      </c>
      <c r="B80" t="s">
        <v>173</v>
      </c>
      <c r="C80" t="s">
        <v>174</v>
      </c>
      <c r="D80" s="1">
        <v>38540</v>
      </c>
      <c r="E80" s="1">
        <v>39177</v>
      </c>
      <c r="F80" t="s">
        <v>50</v>
      </c>
      <c r="G80">
        <v>1034</v>
      </c>
      <c r="H80">
        <v>1837244</v>
      </c>
      <c r="I80">
        <v>55000</v>
      </c>
    </row>
    <row r="81" spans="1:9" x14ac:dyDescent="0.35">
      <c r="A81">
        <v>5</v>
      </c>
      <c r="B81" t="s">
        <v>175</v>
      </c>
      <c r="C81" t="s">
        <v>176</v>
      </c>
      <c r="D81" s="1">
        <v>37289</v>
      </c>
      <c r="E81" s="1">
        <v>39177</v>
      </c>
      <c r="F81" t="s">
        <v>172</v>
      </c>
      <c r="G81">
        <v>1184</v>
      </c>
      <c r="H81">
        <v>1020567</v>
      </c>
      <c r="I81">
        <v>30000</v>
      </c>
    </row>
    <row r="82" spans="1:9" x14ac:dyDescent="0.35">
      <c r="A82">
        <v>6</v>
      </c>
      <c r="B82" t="s">
        <v>177</v>
      </c>
      <c r="C82" t="s">
        <v>178</v>
      </c>
      <c r="D82" s="1">
        <v>38407</v>
      </c>
      <c r="E82" s="1">
        <v>39177</v>
      </c>
      <c r="F82" t="s">
        <v>50</v>
      </c>
      <c r="G82">
        <v>992</v>
      </c>
      <c r="H82">
        <v>661795</v>
      </c>
      <c r="I82">
        <v>19000</v>
      </c>
    </row>
    <row r="83" spans="1:9" x14ac:dyDescent="0.35">
      <c r="A83">
        <v>43</v>
      </c>
      <c r="B83" t="s">
        <v>179</v>
      </c>
      <c r="C83" t="s">
        <v>180</v>
      </c>
      <c r="D83" s="1">
        <v>38547</v>
      </c>
      <c r="E83" s="1">
        <v>39177</v>
      </c>
      <c r="F83" t="s">
        <v>50</v>
      </c>
      <c r="G83">
        <v>834</v>
      </c>
      <c r="H83">
        <v>1005228</v>
      </c>
      <c r="I83">
        <v>30000</v>
      </c>
    </row>
    <row r="84" spans="1:9" x14ac:dyDescent="0.35">
      <c r="A84">
        <v>44</v>
      </c>
      <c r="B84" t="s">
        <v>181</v>
      </c>
      <c r="C84" t="s">
        <v>182</v>
      </c>
      <c r="D84" s="1">
        <v>38547</v>
      </c>
      <c r="E84" s="1">
        <v>39177</v>
      </c>
      <c r="F84" t="s">
        <v>50</v>
      </c>
      <c r="G84">
        <v>998</v>
      </c>
      <c r="H84">
        <v>1029842</v>
      </c>
      <c r="I84">
        <v>30000</v>
      </c>
    </row>
    <row r="85" spans="1:9" x14ac:dyDescent="0.35">
      <c r="A85">
        <v>18</v>
      </c>
      <c r="B85" t="s">
        <v>183</v>
      </c>
      <c r="C85" t="s">
        <v>184</v>
      </c>
      <c r="D85" s="1">
        <v>38407</v>
      </c>
      <c r="E85" s="1">
        <v>39177</v>
      </c>
      <c r="F85" t="s">
        <v>45</v>
      </c>
      <c r="G85">
        <v>1379</v>
      </c>
      <c r="H85">
        <v>2522886</v>
      </c>
      <c r="I85">
        <v>75000</v>
      </c>
    </row>
    <row r="86" spans="1:9" x14ac:dyDescent="0.35">
      <c r="A86">
        <v>35</v>
      </c>
      <c r="B86" t="s">
        <v>185</v>
      </c>
      <c r="C86" t="s">
        <v>186</v>
      </c>
      <c r="D86" s="1">
        <v>38385</v>
      </c>
      <c r="E86" s="1">
        <v>39177</v>
      </c>
      <c r="F86" t="s">
        <v>45</v>
      </c>
      <c r="G86">
        <v>1197</v>
      </c>
      <c r="H86">
        <v>2064268</v>
      </c>
      <c r="I86">
        <v>61000</v>
      </c>
    </row>
    <row r="87" spans="1:9" x14ac:dyDescent="0.35">
      <c r="A87">
        <v>99</v>
      </c>
      <c r="B87" t="s">
        <v>187</v>
      </c>
      <c r="C87" t="s">
        <v>188</v>
      </c>
      <c r="D87" s="1">
        <v>38774</v>
      </c>
      <c r="E87" s="1">
        <v>39178</v>
      </c>
      <c r="F87" t="s">
        <v>11</v>
      </c>
      <c r="G87">
        <v>142</v>
      </c>
      <c r="H87">
        <v>732545</v>
      </c>
      <c r="I87">
        <v>21000</v>
      </c>
    </row>
    <row r="88" spans="1:9" x14ac:dyDescent="0.35">
      <c r="A88">
        <v>102</v>
      </c>
      <c r="B88" t="s">
        <v>189</v>
      </c>
      <c r="C88" t="s">
        <v>27</v>
      </c>
      <c r="D88" s="1">
        <v>37679</v>
      </c>
      <c r="E88" s="1">
        <v>39178</v>
      </c>
      <c r="F88" t="s">
        <v>120</v>
      </c>
      <c r="G88">
        <v>1294</v>
      </c>
      <c r="H88">
        <v>4474847</v>
      </c>
      <c r="I88">
        <v>134000</v>
      </c>
    </row>
    <row r="89" spans="1:9" x14ac:dyDescent="0.35">
      <c r="A89">
        <v>103</v>
      </c>
      <c r="B89" t="s">
        <v>190</v>
      </c>
      <c r="C89" t="s">
        <v>191</v>
      </c>
      <c r="D89" s="1">
        <v>37654</v>
      </c>
      <c r="E89" s="1">
        <v>39178</v>
      </c>
      <c r="F89" t="s">
        <v>120</v>
      </c>
      <c r="G89">
        <v>1915</v>
      </c>
      <c r="H89">
        <v>6598727</v>
      </c>
      <c r="I89">
        <v>197000</v>
      </c>
    </row>
    <row r="90" spans="1:9" x14ac:dyDescent="0.35">
      <c r="A90">
        <v>104</v>
      </c>
      <c r="B90" t="s">
        <v>192</v>
      </c>
      <c r="C90" t="s">
        <v>193</v>
      </c>
      <c r="D90" s="1">
        <v>38385</v>
      </c>
      <c r="E90" s="1">
        <v>39178</v>
      </c>
      <c r="F90" t="s">
        <v>45</v>
      </c>
      <c r="G90">
        <v>1185</v>
      </c>
      <c r="H90">
        <v>2025691</v>
      </c>
      <c r="I90">
        <v>60000</v>
      </c>
    </row>
    <row r="91" spans="1:9" x14ac:dyDescent="0.35">
      <c r="A91">
        <v>101</v>
      </c>
      <c r="B91" t="s">
        <v>194</v>
      </c>
      <c r="C91" t="s">
        <v>195</v>
      </c>
      <c r="D91" s="1">
        <v>38385</v>
      </c>
      <c r="E91" s="1">
        <v>39178</v>
      </c>
      <c r="F91" t="s">
        <v>45</v>
      </c>
      <c r="G91">
        <v>445</v>
      </c>
      <c r="H91">
        <v>503466</v>
      </c>
      <c r="I91">
        <v>15000</v>
      </c>
    </row>
    <row r="92" spans="1:9" x14ac:dyDescent="0.35">
      <c r="A92">
        <v>105</v>
      </c>
      <c r="B92" t="s">
        <v>196</v>
      </c>
      <c r="C92" t="s">
        <v>197</v>
      </c>
      <c r="D92" s="1">
        <v>37654</v>
      </c>
      <c r="E92" s="1">
        <v>39181</v>
      </c>
      <c r="F92" t="s">
        <v>120</v>
      </c>
      <c r="G92">
        <v>1016</v>
      </c>
      <c r="H92">
        <v>2291611</v>
      </c>
      <c r="I92">
        <v>68000</v>
      </c>
    </row>
    <row r="93" spans="1:9" x14ac:dyDescent="0.35">
      <c r="A93">
        <v>108</v>
      </c>
      <c r="B93" t="s">
        <v>198</v>
      </c>
      <c r="C93" t="s">
        <v>106</v>
      </c>
      <c r="D93" s="1">
        <v>38750</v>
      </c>
      <c r="E93" s="1">
        <v>39181</v>
      </c>
      <c r="F93" t="s">
        <v>11</v>
      </c>
      <c r="G93">
        <v>237</v>
      </c>
      <c r="H93">
        <v>837976</v>
      </c>
      <c r="I93">
        <v>25000</v>
      </c>
    </row>
    <row r="94" spans="1:9" x14ac:dyDescent="0.35">
      <c r="A94">
        <v>110</v>
      </c>
      <c r="B94" t="s">
        <v>199</v>
      </c>
      <c r="C94" t="s">
        <v>200</v>
      </c>
      <c r="D94" s="1">
        <v>37654</v>
      </c>
      <c r="E94" s="1">
        <v>39186</v>
      </c>
      <c r="F94" t="s">
        <v>120</v>
      </c>
      <c r="G94">
        <v>364</v>
      </c>
      <c r="H94">
        <v>597408</v>
      </c>
      <c r="I94">
        <v>17000</v>
      </c>
    </row>
    <row r="95" spans="1:9" x14ac:dyDescent="0.35">
      <c r="A95">
        <v>109</v>
      </c>
      <c r="B95" t="s">
        <v>201</v>
      </c>
      <c r="C95" t="s">
        <v>200</v>
      </c>
      <c r="D95" s="1">
        <v>37654</v>
      </c>
      <c r="E95" s="1">
        <v>39186</v>
      </c>
      <c r="F95" t="s">
        <v>120</v>
      </c>
      <c r="G95">
        <v>299</v>
      </c>
      <c r="H95">
        <v>582364</v>
      </c>
      <c r="I95">
        <v>17000</v>
      </c>
    </row>
    <row r="96" spans="1:9" x14ac:dyDescent="0.35">
      <c r="A96">
        <v>112</v>
      </c>
      <c r="B96" t="s">
        <v>202</v>
      </c>
      <c r="C96" t="s">
        <v>203</v>
      </c>
      <c r="D96" s="1">
        <v>38385</v>
      </c>
      <c r="E96" s="1">
        <v>39188</v>
      </c>
      <c r="F96" t="s">
        <v>45</v>
      </c>
      <c r="G96">
        <v>1159</v>
      </c>
      <c r="H96">
        <v>707508</v>
      </c>
      <c r="I96">
        <v>21000</v>
      </c>
    </row>
    <row r="97" spans="1:9" x14ac:dyDescent="0.35">
      <c r="A97">
        <v>113</v>
      </c>
      <c r="B97" t="s">
        <v>204</v>
      </c>
      <c r="C97" t="s">
        <v>62</v>
      </c>
      <c r="D97" s="1">
        <v>37289</v>
      </c>
      <c r="E97" s="1">
        <v>39188</v>
      </c>
      <c r="F97" t="s">
        <v>172</v>
      </c>
      <c r="G97">
        <v>1736</v>
      </c>
      <c r="H97">
        <v>6615677</v>
      </c>
      <c r="I97">
        <v>198000</v>
      </c>
    </row>
    <row r="98" spans="1:9" x14ac:dyDescent="0.35">
      <c r="A98">
        <v>114</v>
      </c>
      <c r="B98" t="s">
        <v>205</v>
      </c>
      <c r="C98" t="s">
        <v>206</v>
      </c>
      <c r="D98" s="1">
        <v>38750</v>
      </c>
      <c r="E98" s="1">
        <v>39188</v>
      </c>
      <c r="F98" t="s">
        <v>11</v>
      </c>
      <c r="G98">
        <v>1181</v>
      </c>
      <c r="H98">
        <v>702838</v>
      </c>
      <c r="I98">
        <v>21000</v>
      </c>
    </row>
    <row r="99" spans="1:9" x14ac:dyDescent="0.35">
      <c r="A99">
        <v>115</v>
      </c>
      <c r="B99" t="s">
        <v>207</v>
      </c>
      <c r="C99" t="s">
        <v>208</v>
      </c>
      <c r="D99" s="1">
        <v>38019</v>
      </c>
      <c r="E99" s="1">
        <v>39188</v>
      </c>
      <c r="F99" t="s">
        <v>40</v>
      </c>
      <c r="G99">
        <v>187</v>
      </c>
      <c r="H99">
        <v>489771</v>
      </c>
      <c r="I99">
        <v>14000</v>
      </c>
    </row>
    <row r="100" spans="1:9" x14ac:dyDescent="0.35">
      <c r="A100">
        <v>72</v>
      </c>
      <c r="B100" t="s">
        <v>209</v>
      </c>
      <c r="C100" t="s">
        <v>210</v>
      </c>
      <c r="D100" s="1">
        <v>38019</v>
      </c>
      <c r="E100" s="1">
        <v>39199</v>
      </c>
      <c r="F100" t="s">
        <v>40</v>
      </c>
      <c r="G100">
        <v>844</v>
      </c>
      <c r="H100">
        <v>1100846</v>
      </c>
      <c r="I100">
        <v>33000</v>
      </c>
    </row>
    <row r="101" spans="1:9" x14ac:dyDescent="0.35">
      <c r="A101">
        <v>117</v>
      </c>
      <c r="B101" t="s">
        <v>211</v>
      </c>
      <c r="C101" t="s">
        <v>212</v>
      </c>
      <c r="D101" s="1">
        <v>37289</v>
      </c>
      <c r="E101" s="1">
        <v>39203</v>
      </c>
      <c r="F101" t="s">
        <v>172</v>
      </c>
      <c r="G101">
        <v>297</v>
      </c>
      <c r="H101">
        <v>856830</v>
      </c>
      <c r="I101">
        <v>25000</v>
      </c>
    </row>
    <row r="102" spans="1:9" x14ac:dyDescent="0.35">
      <c r="A102">
        <v>118</v>
      </c>
      <c r="B102" t="s">
        <v>213</v>
      </c>
      <c r="C102" t="s">
        <v>214</v>
      </c>
      <c r="D102" s="1">
        <v>38019</v>
      </c>
      <c r="E102" s="1">
        <v>39205</v>
      </c>
      <c r="F102" t="s">
        <v>40</v>
      </c>
      <c r="G102">
        <v>1219</v>
      </c>
      <c r="H102">
        <v>1945221</v>
      </c>
      <c r="I102">
        <v>58000</v>
      </c>
    </row>
    <row r="103" spans="1:9" x14ac:dyDescent="0.35">
      <c r="A103">
        <v>119</v>
      </c>
      <c r="B103" t="s">
        <v>215</v>
      </c>
      <c r="C103" t="s">
        <v>216</v>
      </c>
      <c r="D103" s="1">
        <v>38779</v>
      </c>
      <c r="E103" s="1">
        <v>39209</v>
      </c>
      <c r="F103" t="s">
        <v>11</v>
      </c>
      <c r="G103">
        <v>263</v>
      </c>
      <c r="H103">
        <v>720744</v>
      </c>
      <c r="I103">
        <v>21000</v>
      </c>
    </row>
    <row r="104" spans="1:9" x14ac:dyDescent="0.35">
      <c r="A104">
        <v>121</v>
      </c>
      <c r="B104" t="s">
        <v>217</v>
      </c>
      <c r="C104" t="s">
        <v>218</v>
      </c>
      <c r="D104" s="1">
        <v>38019</v>
      </c>
      <c r="E104" s="1">
        <v>39214</v>
      </c>
      <c r="F104" t="s">
        <v>40</v>
      </c>
      <c r="G104">
        <v>1171</v>
      </c>
      <c r="H104">
        <v>2247799</v>
      </c>
      <c r="I104">
        <v>67000</v>
      </c>
    </row>
    <row r="105" spans="1:9" x14ac:dyDescent="0.35">
      <c r="A105">
        <v>122</v>
      </c>
      <c r="B105" t="s">
        <v>219</v>
      </c>
      <c r="C105" t="s">
        <v>220</v>
      </c>
      <c r="D105" s="1">
        <v>37289</v>
      </c>
      <c r="E105" s="1">
        <v>39217</v>
      </c>
      <c r="F105" t="s">
        <v>172</v>
      </c>
      <c r="G105">
        <v>1007</v>
      </c>
      <c r="H105">
        <v>1184748</v>
      </c>
      <c r="I105">
        <v>35000</v>
      </c>
    </row>
    <row r="106" spans="1:9" x14ac:dyDescent="0.35">
      <c r="A106">
        <v>123</v>
      </c>
      <c r="B106" t="s">
        <v>221</v>
      </c>
      <c r="C106" t="s">
        <v>222</v>
      </c>
      <c r="D106" s="1">
        <v>38750</v>
      </c>
      <c r="E106" s="1">
        <v>39219</v>
      </c>
      <c r="F106" t="s">
        <v>11</v>
      </c>
      <c r="G106">
        <v>171</v>
      </c>
      <c r="H106">
        <v>1176446</v>
      </c>
      <c r="I106">
        <v>35000</v>
      </c>
    </row>
    <row r="107" spans="1:9" x14ac:dyDescent="0.35">
      <c r="A107">
        <v>125</v>
      </c>
      <c r="B107" t="s">
        <v>223</v>
      </c>
      <c r="C107" t="s">
        <v>224</v>
      </c>
      <c r="D107" s="1">
        <v>37654</v>
      </c>
      <c r="E107" s="1">
        <v>39223</v>
      </c>
      <c r="F107" t="s">
        <v>120</v>
      </c>
      <c r="G107">
        <v>1198</v>
      </c>
      <c r="H107">
        <v>1751261</v>
      </c>
      <c r="I107">
        <v>52000</v>
      </c>
    </row>
    <row r="108" spans="1:9" x14ac:dyDescent="0.35">
      <c r="A108">
        <v>126</v>
      </c>
      <c r="B108" t="s">
        <v>225</v>
      </c>
      <c r="C108" t="s">
        <v>226</v>
      </c>
      <c r="D108" s="1">
        <v>37654</v>
      </c>
      <c r="E108" s="1">
        <v>39223</v>
      </c>
      <c r="F108" t="s">
        <v>120</v>
      </c>
      <c r="G108">
        <v>988</v>
      </c>
      <c r="H108">
        <v>1482994</v>
      </c>
      <c r="I108">
        <v>44000</v>
      </c>
    </row>
    <row r="109" spans="1:9" x14ac:dyDescent="0.35">
      <c r="A109">
        <v>129</v>
      </c>
      <c r="B109" t="s">
        <v>227</v>
      </c>
      <c r="C109" t="s">
        <v>228</v>
      </c>
      <c r="D109" s="1">
        <v>39144</v>
      </c>
      <c r="E109" s="1">
        <v>39229</v>
      </c>
      <c r="F109" t="s">
        <v>141</v>
      </c>
      <c r="G109">
        <v>436</v>
      </c>
      <c r="H109">
        <v>6038629</v>
      </c>
      <c r="I109">
        <v>181000</v>
      </c>
    </row>
    <row r="110" spans="1:9" x14ac:dyDescent="0.35">
      <c r="A110">
        <v>128</v>
      </c>
      <c r="B110" t="s">
        <v>229</v>
      </c>
      <c r="C110" t="s">
        <v>230</v>
      </c>
      <c r="D110" s="1">
        <v>39144</v>
      </c>
      <c r="E110" s="1">
        <v>39229</v>
      </c>
      <c r="F110" t="s">
        <v>141</v>
      </c>
      <c r="G110">
        <v>1052</v>
      </c>
      <c r="H110">
        <v>1198535</v>
      </c>
      <c r="I110">
        <v>35000</v>
      </c>
    </row>
    <row r="111" spans="1:9" x14ac:dyDescent="0.35">
      <c r="A111">
        <v>127</v>
      </c>
      <c r="B111" t="s">
        <v>231</v>
      </c>
      <c r="C111" t="s">
        <v>232</v>
      </c>
      <c r="D111" s="1">
        <v>39144</v>
      </c>
      <c r="E111" s="1">
        <v>39232</v>
      </c>
      <c r="F111" t="s">
        <v>141</v>
      </c>
      <c r="G111">
        <v>1193</v>
      </c>
      <c r="H111">
        <v>1547895</v>
      </c>
      <c r="I111">
        <v>46000</v>
      </c>
    </row>
    <row r="112" spans="1:9" x14ac:dyDescent="0.35">
      <c r="A112">
        <v>131</v>
      </c>
      <c r="B112" t="s">
        <v>233</v>
      </c>
      <c r="C112" t="s">
        <v>234</v>
      </c>
      <c r="D112" s="1">
        <v>39144</v>
      </c>
      <c r="E112" s="1">
        <v>39238</v>
      </c>
      <c r="F112" t="s">
        <v>141</v>
      </c>
      <c r="G112">
        <v>265</v>
      </c>
      <c r="H112">
        <v>1717779</v>
      </c>
      <c r="I112">
        <v>51000</v>
      </c>
    </row>
    <row r="113" spans="1:9" x14ac:dyDescent="0.35">
      <c r="A113">
        <v>130</v>
      </c>
      <c r="B113" t="s">
        <v>235</v>
      </c>
      <c r="C113" t="s">
        <v>236</v>
      </c>
      <c r="D113" s="1">
        <v>39052</v>
      </c>
      <c r="E113" s="1">
        <v>39239</v>
      </c>
      <c r="F113" t="s">
        <v>107</v>
      </c>
      <c r="G113">
        <v>712</v>
      </c>
      <c r="H113">
        <v>2337750</v>
      </c>
      <c r="I113">
        <v>70000</v>
      </c>
    </row>
    <row r="114" spans="1:9" x14ac:dyDescent="0.35">
      <c r="A114">
        <v>8</v>
      </c>
      <c r="B114" t="s">
        <v>237</v>
      </c>
      <c r="C114" t="s">
        <v>238</v>
      </c>
      <c r="D114" s="1">
        <v>37289</v>
      </c>
      <c r="E114" s="1">
        <v>39245</v>
      </c>
      <c r="F114" t="s">
        <v>172</v>
      </c>
      <c r="G114">
        <v>1462</v>
      </c>
      <c r="H114">
        <v>465762</v>
      </c>
      <c r="I114">
        <v>13000</v>
      </c>
    </row>
    <row r="115" spans="1:9" x14ac:dyDescent="0.35">
      <c r="A115">
        <v>33</v>
      </c>
      <c r="B115" t="s">
        <v>239</v>
      </c>
      <c r="C115" t="s">
        <v>240</v>
      </c>
      <c r="D115" s="1">
        <v>38385</v>
      </c>
      <c r="E115" s="1">
        <v>39247</v>
      </c>
      <c r="F115" t="s">
        <v>45</v>
      </c>
      <c r="G115">
        <v>1408</v>
      </c>
      <c r="H115">
        <v>1414384</v>
      </c>
      <c r="I115">
        <v>42000</v>
      </c>
    </row>
    <row r="116" spans="1:9" x14ac:dyDescent="0.35">
      <c r="A116">
        <v>138</v>
      </c>
      <c r="B116" t="s">
        <v>241</v>
      </c>
      <c r="C116" t="s">
        <v>242</v>
      </c>
      <c r="D116" s="1">
        <v>38750</v>
      </c>
      <c r="E116" s="1">
        <v>39251</v>
      </c>
      <c r="F116" t="s">
        <v>11</v>
      </c>
      <c r="G116">
        <v>200</v>
      </c>
      <c r="H116">
        <v>437053</v>
      </c>
      <c r="I116">
        <v>13000</v>
      </c>
    </row>
    <row r="117" spans="1:9" x14ac:dyDescent="0.35">
      <c r="A117">
        <v>139</v>
      </c>
      <c r="B117" t="s">
        <v>243</v>
      </c>
      <c r="C117" t="s">
        <v>244</v>
      </c>
      <c r="D117" s="1">
        <v>39144</v>
      </c>
      <c r="E117" s="1">
        <v>39253</v>
      </c>
      <c r="F117" t="s">
        <v>141</v>
      </c>
      <c r="G117">
        <v>356</v>
      </c>
      <c r="H117">
        <v>351168</v>
      </c>
      <c r="I117">
        <v>10000</v>
      </c>
    </row>
    <row r="118" spans="1:9" x14ac:dyDescent="0.35">
      <c r="A118">
        <v>140</v>
      </c>
      <c r="B118" t="s">
        <v>245</v>
      </c>
      <c r="C118" t="s">
        <v>17</v>
      </c>
      <c r="D118" s="1">
        <v>39144</v>
      </c>
      <c r="E118" s="1">
        <v>39258</v>
      </c>
      <c r="F118" t="s">
        <v>141</v>
      </c>
      <c r="G118">
        <v>1123</v>
      </c>
      <c r="H118">
        <v>3939268</v>
      </c>
      <c r="I118">
        <v>118000</v>
      </c>
    </row>
    <row r="119" spans="1:9" x14ac:dyDescent="0.35">
      <c r="A119">
        <v>141</v>
      </c>
      <c r="B119" t="s">
        <v>246</v>
      </c>
      <c r="C119" t="s">
        <v>247</v>
      </c>
      <c r="D119" s="1">
        <v>39144</v>
      </c>
      <c r="E119" s="1">
        <v>39260</v>
      </c>
      <c r="F119" t="s">
        <v>141</v>
      </c>
      <c r="G119">
        <v>1049</v>
      </c>
      <c r="H119">
        <v>2249518</v>
      </c>
      <c r="I119">
        <v>67000</v>
      </c>
    </row>
    <row r="120" spans="1:9" x14ac:dyDescent="0.35">
      <c r="A120">
        <v>116</v>
      </c>
      <c r="B120" t="s">
        <v>248</v>
      </c>
      <c r="C120" t="s">
        <v>27</v>
      </c>
      <c r="D120" s="1">
        <v>37289</v>
      </c>
      <c r="E120" s="1">
        <v>39265</v>
      </c>
      <c r="F120" t="s">
        <v>172</v>
      </c>
      <c r="G120">
        <v>913</v>
      </c>
      <c r="H120">
        <v>2076049</v>
      </c>
      <c r="I120">
        <v>62000</v>
      </c>
    </row>
    <row r="121" spans="1:9" x14ac:dyDescent="0.35">
      <c r="A121">
        <v>142</v>
      </c>
      <c r="B121" t="s">
        <v>249</v>
      </c>
      <c r="C121" t="s">
        <v>250</v>
      </c>
      <c r="D121" s="1">
        <v>38750</v>
      </c>
      <c r="E121" s="1">
        <v>39267</v>
      </c>
      <c r="F121" t="s">
        <v>11</v>
      </c>
      <c r="G121">
        <v>1151</v>
      </c>
      <c r="H121">
        <v>1854480</v>
      </c>
      <c r="I121">
        <v>55000</v>
      </c>
    </row>
    <row r="122" spans="1:9" x14ac:dyDescent="0.35">
      <c r="A122">
        <v>144</v>
      </c>
      <c r="B122" t="s">
        <v>251</v>
      </c>
      <c r="C122" t="s">
        <v>252</v>
      </c>
      <c r="D122" s="1">
        <v>39144</v>
      </c>
      <c r="E122" s="1">
        <v>39271</v>
      </c>
      <c r="F122" t="s">
        <v>141</v>
      </c>
      <c r="G122">
        <v>1016</v>
      </c>
      <c r="H122">
        <v>1191930</v>
      </c>
      <c r="I122">
        <v>35000</v>
      </c>
    </row>
    <row r="123" spans="1:9" x14ac:dyDescent="0.35">
      <c r="A123">
        <v>143</v>
      </c>
      <c r="B123" t="s">
        <v>253</v>
      </c>
      <c r="C123" t="s">
        <v>254</v>
      </c>
      <c r="D123" s="1">
        <v>39144</v>
      </c>
      <c r="E123" s="1">
        <v>39275</v>
      </c>
      <c r="F123" t="s">
        <v>141</v>
      </c>
      <c r="G123">
        <v>921</v>
      </c>
      <c r="H123">
        <v>953505</v>
      </c>
      <c r="I123">
        <v>28000</v>
      </c>
    </row>
    <row r="124" spans="1:9" x14ac:dyDescent="0.35">
      <c r="A124">
        <v>148</v>
      </c>
      <c r="B124" t="s">
        <v>255</v>
      </c>
      <c r="C124" t="s">
        <v>106</v>
      </c>
      <c r="D124" s="1">
        <v>39144</v>
      </c>
      <c r="E124" s="1">
        <v>39280</v>
      </c>
      <c r="F124" t="s">
        <v>141</v>
      </c>
      <c r="G124">
        <v>532</v>
      </c>
      <c r="H124">
        <v>4351623</v>
      </c>
      <c r="I124">
        <v>130000</v>
      </c>
    </row>
    <row r="125" spans="1:9" x14ac:dyDescent="0.35">
      <c r="A125">
        <v>146</v>
      </c>
      <c r="B125" t="s">
        <v>256</v>
      </c>
      <c r="C125" t="s">
        <v>257</v>
      </c>
      <c r="D125" s="1">
        <v>39144</v>
      </c>
      <c r="E125" s="1">
        <v>39280</v>
      </c>
      <c r="F125" t="s">
        <v>141</v>
      </c>
      <c r="G125">
        <v>983</v>
      </c>
      <c r="H125">
        <v>1444655</v>
      </c>
      <c r="I125">
        <v>43000</v>
      </c>
    </row>
    <row r="126" spans="1:9" x14ac:dyDescent="0.35">
      <c r="A126">
        <v>147</v>
      </c>
      <c r="B126" t="s">
        <v>258</v>
      </c>
      <c r="C126" t="s">
        <v>259</v>
      </c>
      <c r="D126" s="1">
        <v>39144</v>
      </c>
      <c r="E126" s="1">
        <v>39285</v>
      </c>
      <c r="F126" t="s">
        <v>141</v>
      </c>
      <c r="G126">
        <v>572</v>
      </c>
      <c r="H126">
        <v>2336557</v>
      </c>
      <c r="I126">
        <v>70000</v>
      </c>
    </row>
    <row r="127" spans="1:9" x14ac:dyDescent="0.35">
      <c r="A127">
        <v>149</v>
      </c>
      <c r="B127" t="s">
        <v>260</v>
      </c>
      <c r="C127" t="s">
        <v>261</v>
      </c>
      <c r="D127" s="1">
        <v>39144</v>
      </c>
      <c r="E127" s="1">
        <v>39287</v>
      </c>
      <c r="F127" t="s">
        <v>141</v>
      </c>
      <c r="G127">
        <v>275</v>
      </c>
      <c r="H127">
        <v>651515</v>
      </c>
      <c r="I127">
        <v>19000</v>
      </c>
    </row>
    <row r="128" spans="1:9" x14ac:dyDescent="0.35">
      <c r="A128">
        <v>151</v>
      </c>
      <c r="B128" t="s">
        <v>262</v>
      </c>
      <c r="C128" t="s">
        <v>263</v>
      </c>
      <c r="D128" s="1">
        <v>39238</v>
      </c>
      <c r="E128" s="1">
        <v>39293</v>
      </c>
      <c r="F128" t="s">
        <v>264</v>
      </c>
      <c r="G128">
        <v>1055</v>
      </c>
      <c r="H128">
        <v>799242</v>
      </c>
      <c r="I128">
        <v>23000</v>
      </c>
    </row>
    <row r="129" spans="1:9" x14ac:dyDescent="0.35">
      <c r="A129">
        <v>152</v>
      </c>
      <c r="B129" t="s">
        <v>265</v>
      </c>
      <c r="C129" t="s">
        <v>232</v>
      </c>
      <c r="D129" s="1">
        <v>39240</v>
      </c>
      <c r="E129" s="1">
        <v>39294</v>
      </c>
      <c r="F129" t="s">
        <v>264</v>
      </c>
      <c r="G129">
        <v>1316</v>
      </c>
      <c r="H129">
        <v>716783</v>
      </c>
      <c r="I129">
        <v>21000</v>
      </c>
    </row>
    <row r="130" spans="1:9" x14ac:dyDescent="0.35">
      <c r="A130">
        <v>153</v>
      </c>
      <c r="B130" t="s">
        <v>266</v>
      </c>
      <c r="C130" t="s">
        <v>267</v>
      </c>
      <c r="D130" s="1">
        <v>39238</v>
      </c>
      <c r="E130" s="1">
        <v>39294</v>
      </c>
      <c r="F130" t="s">
        <v>264</v>
      </c>
      <c r="G130">
        <v>238</v>
      </c>
      <c r="H130">
        <v>3662156</v>
      </c>
      <c r="I130">
        <v>109000</v>
      </c>
    </row>
    <row r="131" spans="1:9" x14ac:dyDescent="0.35">
      <c r="A131">
        <v>154</v>
      </c>
      <c r="B131" t="s">
        <v>268</v>
      </c>
      <c r="C131" t="s">
        <v>269</v>
      </c>
      <c r="D131" s="1">
        <v>39237</v>
      </c>
      <c r="E131" s="1">
        <v>39294</v>
      </c>
      <c r="F131" t="s">
        <v>264</v>
      </c>
      <c r="G131">
        <v>1127</v>
      </c>
      <c r="H131">
        <v>538159</v>
      </c>
      <c r="I131">
        <v>16000</v>
      </c>
    </row>
    <row r="132" spans="1:9" x14ac:dyDescent="0.35">
      <c r="A132">
        <v>156</v>
      </c>
      <c r="B132" t="s">
        <v>270</v>
      </c>
      <c r="C132" t="s">
        <v>271</v>
      </c>
      <c r="D132" s="1">
        <v>39239</v>
      </c>
      <c r="E132" s="1">
        <v>39297</v>
      </c>
      <c r="F132" t="s">
        <v>264</v>
      </c>
      <c r="G132">
        <v>1036</v>
      </c>
      <c r="H132">
        <v>1983340</v>
      </c>
      <c r="I132">
        <v>59000</v>
      </c>
    </row>
    <row r="133" spans="1:9" x14ac:dyDescent="0.35">
      <c r="A133">
        <v>155</v>
      </c>
      <c r="B133" t="s">
        <v>272</v>
      </c>
      <c r="C133" t="s">
        <v>273</v>
      </c>
      <c r="D133" s="1">
        <v>39239</v>
      </c>
      <c r="E133" s="1">
        <v>39303</v>
      </c>
      <c r="F133" t="s">
        <v>264</v>
      </c>
      <c r="G133">
        <v>1043</v>
      </c>
      <c r="H133">
        <v>783140</v>
      </c>
      <c r="I133">
        <v>23000</v>
      </c>
    </row>
    <row r="134" spans="1:9" x14ac:dyDescent="0.35">
      <c r="A134">
        <v>157</v>
      </c>
      <c r="B134" t="s">
        <v>274</v>
      </c>
      <c r="C134" t="s">
        <v>78</v>
      </c>
      <c r="D134" s="1">
        <v>39238</v>
      </c>
      <c r="E134" s="1">
        <v>39306</v>
      </c>
      <c r="F134" t="s">
        <v>264</v>
      </c>
      <c r="G134">
        <v>1089</v>
      </c>
      <c r="H134">
        <v>1588698</v>
      </c>
      <c r="I134">
        <v>47000</v>
      </c>
    </row>
    <row r="135" spans="1:9" x14ac:dyDescent="0.35">
      <c r="A135">
        <v>158</v>
      </c>
      <c r="B135" t="s">
        <v>275</v>
      </c>
      <c r="C135" t="s">
        <v>276</v>
      </c>
      <c r="D135" s="1">
        <v>39240</v>
      </c>
      <c r="E135" s="1">
        <v>39309</v>
      </c>
      <c r="F135" t="s">
        <v>264</v>
      </c>
      <c r="G135">
        <v>592</v>
      </c>
      <c r="H135">
        <v>740764</v>
      </c>
      <c r="I135">
        <v>22000</v>
      </c>
    </row>
    <row r="136" spans="1:9" x14ac:dyDescent="0.35">
      <c r="A136">
        <v>169</v>
      </c>
      <c r="B136" t="s">
        <v>277</v>
      </c>
      <c r="C136" t="s">
        <v>276</v>
      </c>
      <c r="D136" s="1">
        <v>39241</v>
      </c>
      <c r="E136" s="1">
        <v>39315</v>
      </c>
      <c r="F136" t="s">
        <v>264</v>
      </c>
      <c r="G136">
        <v>286</v>
      </c>
      <c r="H136">
        <v>611061</v>
      </c>
      <c r="I136">
        <v>18000</v>
      </c>
    </row>
    <row r="137" spans="1:9" x14ac:dyDescent="0.35">
      <c r="A137">
        <v>170</v>
      </c>
      <c r="B137" t="s">
        <v>278</v>
      </c>
      <c r="C137" t="s">
        <v>279</v>
      </c>
      <c r="D137" s="1">
        <v>39144</v>
      </c>
      <c r="E137" s="1">
        <v>39315</v>
      </c>
      <c r="F137" t="s">
        <v>141</v>
      </c>
      <c r="G137">
        <v>920</v>
      </c>
      <c r="H137">
        <v>859338</v>
      </c>
      <c r="I137">
        <v>25000</v>
      </c>
    </row>
    <row r="138" spans="1:9" x14ac:dyDescent="0.35">
      <c r="A138">
        <v>82</v>
      </c>
      <c r="B138" t="s">
        <v>280</v>
      </c>
      <c r="C138" t="s">
        <v>171</v>
      </c>
      <c r="D138" s="1">
        <v>39150</v>
      </c>
      <c r="E138" s="1">
        <v>39322</v>
      </c>
      <c r="F138" t="s">
        <v>141</v>
      </c>
      <c r="G138">
        <v>295</v>
      </c>
      <c r="H138">
        <v>1930955</v>
      </c>
      <c r="I138">
        <v>57000</v>
      </c>
    </row>
    <row r="139" spans="1:9" x14ac:dyDescent="0.35">
      <c r="A139">
        <v>161</v>
      </c>
      <c r="B139" t="s">
        <v>281</v>
      </c>
      <c r="C139" t="s">
        <v>282</v>
      </c>
      <c r="D139" s="1">
        <v>39144</v>
      </c>
      <c r="E139" s="1">
        <v>39324</v>
      </c>
      <c r="F139" t="s">
        <v>141</v>
      </c>
      <c r="G139">
        <v>937</v>
      </c>
      <c r="H139">
        <v>1412326</v>
      </c>
      <c r="I139">
        <v>42000</v>
      </c>
    </row>
    <row r="140" spans="1:9" x14ac:dyDescent="0.35">
      <c r="A140">
        <v>159</v>
      </c>
      <c r="B140" t="s">
        <v>283</v>
      </c>
      <c r="C140" t="s">
        <v>284</v>
      </c>
      <c r="D140" s="1">
        <v>39239</v>
      </c>
      <c r="E140" s="1">
        <v>39329</v>
      </c>
      <c r="F140" t="s">
        <v>264</v>
      </c>
      <c r="G140">
        <v>1014</v>
      </c>
      <c r="H140">
        <v>1390806</v>
      </c>
      <c r="I140">
        <v>41000</v>
      </c>
    </row>
    <row r="141" spans="1:9" x14ac:dyDescent="0.35">
      <c r="A141">
        <v>162</v>
      </c>
      <c r="B141" t="s">
        <v>285</v>
      </c>
      <c r="C141" t="s">
        <v>286</v>
      </c>
      <c r="D141" s="1">
        <v>39144</v>
      </c>
      <c r="E141" s="1">
        <v>39331</v>
      </c>
      <c r="F141" t="s">
        <v>141</v>
      </c>
      <c r="G141">
        <v>479</v>
      </c>
      <c r="H141">
        <v>5483641</v>
      </c>
      <c r="I141">
        <v>164000</v>
      </c>
    </row>
    <row r="142" spans="1:9" x14ac:dyDescent="0.35">
      <c r="A142">
        <v>164</v>
      </c>
      <c r="B142" t="s">
        <v>287</v>
      </c>
      <c r="C142" t="s">
        <v>288</v>
      </c>
      <c r="D142" s="1">
        <v>38540</v>
      </c>
      <c r="E142" s="1">
        <v>39334</v>
      </c>
      <c r="F142" t="s">
        <v>50</v>
      </c>
      <c r="G142">
        <v>1035</v>
      </c>
      <c r="H142">
        <v>2670990</v>
      </c>
      <c r="I142">
        <v>80000</v>
      </c>
    </row>
    <row r="143" spans="1:9" x14ac:dyDescent="0.35">
      <c r="A143">
        <v>163</v>
      </c>
      <c r="B143" t="s">
        <v>289</v>
      </c>
      <c r="C143" t="s">
        <v>288</v>
      </c>
      <c r="D143" s="1">
        <v>39144</v>
      </c>
      <c r="E143" s="1">
        <v>39335</v>
      </c>
      <c r="F143" t="s">
        <v>141</v>
      </c>
      <c r="G143">
        <v>1141</v>
      </c>
      <c r="H143">
        <v>3443826</v>
      </c>
      <c r="I143">
        <v>103000</v>
      </c>
    </row>
    <row r="144" spans="1:9" x14ac:dyDescent="0.35">
      <c r="A144">
        <v>171</v>
      </c>
      <c r="B144" t="s">
        <v>290</v>
      </c>
      <c r="C144" t="s">
        <v>291</v>
      </c>
      <c r="D144" s="1">
        <v>39144</v>
      </c>
      <c r="E144" s="1">
        <v>39338</v>
      </c>
      <c r="F144" t="s">
        <v>141</v>
      </c>
      <c r="G144">
        <v>1043</v>
      </c>
      <c r="H144">
        <v>595987</v>
      </c>
      <c r="I144">
        <v>17000</v>
      </c>
    </row>
    <row r="145" spans="1:9" x14ac:dyDescent="0.35">
      <c r="A145">
        <v>168</v>
      </c>
      <c r="B145" t="s">
        <v>292</v>
      </c>
      <c r="C145" t="s">
        <v>293</v>
      </c>
      <c r="D145" s="1">
        <v>39240</v>
      </c>
      <c r="E145" s="1">
        <v>39343</v>
      </c>
      <c r="F145" t="s">
        <v>264</v>
      </c>
      <c r="G145">
        <v>937</v>
      </c>
      <c r="H145">
        <v>1216875</v>
      </c>
      <c r="I145">
        <v>36000</v>
      </c>
    </row>
    <row r="146" spans="1:9" x14ac:dyDescent="0.35">
      <c r="A146">
        <v>172</v>
      </c>
      <c r="B146" t="s">
        <v>294</v>
      </c>
      <c r="C146" t="s">
        <v>295</v>
      </c>
      <c r="D146" s="1">
        <v>39144</v>
      </c>
      <c r="E146" s="1">
        <v>39345</v>
      </c>
      <c r="F146" t="s">
        <v>141</v>
      </c>
      <c r="G146">
        <v>945</v>
      </c>
      <c r="H146">
        <v>1599584</v>
      </c>
      <c r="I146">
        <v>47000</v>
      </c>
    </row>
    <row r="147" spans="1:9" x14ac:dyDescent="0.35">
      <c r="A147">
        <v>167</v>
      </c>
      <c r="B147" t="s">
        <v>296</v>
      </c>
      <c r="C147" t="s">
        <v>297</v>
      </c>
      <c r="D147" s="1">
        <v>37289</v>
      </c>
      <c r="E147" s="1">
        <v>39350</v>
      </c>
      <c r="F147" t="s">
        <v>172</v>
      </c>
      <c r="G147">
        <v>1768</v>
      </c>
      <c r="H147">
        <v>1991951</v>
      </c>
      <c r="I147">
        <v>59000</v>
      </c>
    </row>
    <row r="148" spans="1:9" x14ac:dyDescent="0.35">
      <c r="A148">
        <v>176</v>
      </c>
      <c r="B148" t="s">
        <v>298</v>
      </c>
      <c r="C148" t="s">
        <v>299</v>
      </c>
      <c r="D148" s="1">
        <v>37654</v>
      </c>
      <c r="E148" s="1">
        <v>39351</v>
      </c>
      <c r="F148" t="s">
        <v>120</v>
      </c>
      <c r="G148">
        <v>1266</v>
      </c>
      <c r="H148">
        <v>888866</v>
      </c>
      <c r="I148">
        <v>26000</v>
      </c>
    </row>
    <row r="149" spans="1:9" x14ac:dyDescent="0.35">
      <c r="A149">
        <v>178</v>
      </c>
      <c r="B149" t="s">
        <v>300</v>
      </c>
      <c r="C149" t="s">
        <v>301</v>
      </c>
      <c r="D149" s="1">
        <v>39144</v>
      </c>
      <c r="E149" s="1">
        <v>39356</v>
      </c>
      <c r="F149" t="s">
        <v>141</v>
      </c>
      <c r="G149">
        <v>1015</v>
      </c>
      <c r="H149">
        <v>3120927</v>
      </c>
      <c r="I149">
        <v>93000</v>
      </c>
    </row>
    <row r="150" spans="1:9" x14ac:dyDescent="0.35">
      <c r="A150">
        <v>179</v>
      </c>
      <c r="B150" t="s">
        <v>302</v>
      </c>
      <c r="C150" t="s">
        <v>303</v>
      </c>
      <c r="D150" s="1">
        <v>39144</v>
      </c>
      <c r="E150" s="1">
        <v>39358</v>
      </c>
      <c r="F150" t="s">
        <v>141</v>
      </c>
      <c r="G150">
        <v>198</v>
      </c>
      <c r="H150">
        <v>1965139</v>
      </c>
      <c r="I150">
        <v>58000</v>
      </c>
    </row>
    <row r="151" spans="1:9" x14ac:dyDescent="0.35">
      <c r="A151">
        <v>181</v>
      </c>
      <c r="B151" t="s">
        <v>304</v>
      </c>
      <c r="C151" t="s">
        <v>305</v>
      </c>
      <c r="D151" s="1">
        <v>39144</v>
      </c>
      <c r="E151" s="1">
        <v>39364</v>
      </c>
      <c r="F151" t="s">
        <v>141</v>
      </c>
      <c r="G151">
        <v>1778</v>
      </c>
      <c r="H151">
        <v>1975395</v>
      </c>
      <c r="I151">
        <v>59000</v>
      </c>
    </row>
    <row r="152" spans="1:9" x14ac:dyDescent="0.35">
      <c r="A152">
        <v>165</v>
      </c>
      <c r="B152" t="s">
        <v>306</v>
      </c>
      <c r="C152" t="s">
        <v>307</v>
      </c>
      <c r="D152" s="1">
        <v>39147</v>
      </c>
      <c r="E152" s="1">
        <v>39366</v>
      </c>
      <c r="F152" t="s">
        <v>141</v>
      </c>
      <c r="G152">
        <v>364</v>
      </c>
      <c r="H152">
        <v>1524196</v>
      </c>
      <c r="I152">
        <v>45000</v>
      </c>
    </row>
    <row r="153" spans="1:9" x14ac:dyDescent="0.35">
      <c r="A153">
        <v>182</v>
      </c>
      <c r="B153" t="s">
        <v>308</v>
      </c>
      <c r="C153" t="s">
        <v>309</v>
      </c>
      <c r="D153" s="1">
        <v>39144</v>
      </c>
      <c r="E153" s="1">
        <v>39371</v>
      </c>
      <c r="F153" t="s">
        <v>141</v>
      </c>
      <c r="G153">
        <v>1036</v>
      </c>
      <c r="H153">
        <v>851377</v>
      </c>
      <c r="I153">
        <v>25000</v>
      </c>
    </row>
    <row r="154" spans="1:9" x14ac:dyDescent="0.35">
      <c r="A154">
        <v>190</v>
      </c>
      <c r="B154" t="s">
        <v>310</v>
      </c>
      <c r="C154" t="s">
        <v>311</v>
      </c>
      <c r="D154" s="1">
        <v>39144</v>
      </c>
      <c r="E154" s="1">
        <v>39373</v>
      </c>
      <c r="F154" t="s">
        <v>141</v>
      </c>
      <c r="G154">
        <v>949</v>
      </c>
      <c r="H154">
        <v>836234</v>
      </c>
      <c r="I154">
        <v>25000</v>
      </c>
    </row>
    <row r="155" spans="1:9" x14ac:dyDescent="0.35">
      <c r="A155">
        <v>184</v>
      </c>
      <c r="B155" t="s">
        <v>312</v>
      </c>
      <c r="C155" t="s">
        <v>313</v>
      </c>
      <c r="D155" s="1">
        <v>39144</v>
      </c>
      <c r="E155" s="1">
        <v>39376</v>
      </c>
      <c r="F155" t="s">
        <v>141</v>
      </c>
      <c r="G155">
        <v>1400</v>
      </c>
      <c r="H155">
        <v>5496455</v>
      </c>
      <c r="I155">
        <v>164000</v>
      </c>
    </row>
    <row r="156" spans="1:9" x14ac:dyDescent="0.35">
      <c r="A156">
        <v>185</v>
      </c>
      <c r="B156" t="s">
        <v>314</v>
      </c>
      <c r="C156" t="s">
        <v>315</v>
      </c>
      <c r="D156" s="1">
        <v>39239</v>
      </c>
      <c r="E156" s="1">
        <v>39380</v>
      </c>
      <c r="F156" t="s">
        <v>264</v>
      </c>
      <c r="G156">
        <v>1220</v>
      </c>
      <c r="H156">
        <v>827885</v>
      </c>
      <c r="I156">
        <v>24000</v>
      </c>
    </row>
    <row r="157" spans="1:9" x14ac:dyDescent="0.35">
      <c r="A157">
        <v>189</v>
      </c>
      <c r="B157" t="s">
        <v>316</v>
      </c>
      <c r="C157" t="s">
        <v>317</v>
      </c>
      <c r="D157" s="1">
        <v>36924</v>
      </c>
      <c r="E157" s="1">
        <v>39385</v>
      </c>
      <c r="F157" t="s">
        <v>318</v>
      </c>
      <c r="G157">
        <v>1324</v>
      </c>
      <c r="H157">
        <v>2279842</v>
      </c>
      <c r="I157">
        <v>68000</v>
      </c>
    </row>
    <row r="158" spans="1:9" x14ac:dyDescent="0.35">
      <c r="A158">
        <v>191</v>
      </c>
      <c r="B158" t="s">
        <v>319</v>
      </c>
      <c r="C158" t="s">
        <v>320</v>
      </c>
      <c r="D158" s="1">
        <v>38019</v>
      </c>
      <c r="E158" s="1">
        <v>39387</v>
      </c>
      <c r="F158" t="s">
        <v>40</v>
      </c>
      <c r="G158">
        <v>1240</v>
      </c>
      <c r="H158">
        <v>10325421</v>
      </c>
      <c r="I158">
        <v>309000</v>
      </c>
    </row>
    <row r="159" spans="1:9" x14ac:dyDescent="0.35">
      <c r="A159">
        <v>187</v>
      </c>
      <c r="B159" t="s">
        <v>321</v>
      </c>
      <c r="C159" t="s">
        <v>322</v>
      </c>
      <c r="D159" s="1">
        <v>39144</v>
      </c>
      <c r="E159" s="1">
        <v>39392</v>
      </c>
      <c r="F159" t="s">
        <v>141</v>
      </c>
      <c r="G159">
        <v>1122</v>
      </c>
      <c r="H159">
        <v>2465377</v>
      </c>
      <c r="I159">
        <v>73000</v>
      </c>
    </row>
    <row r="160" spans="1:9" x14ac:dyDescent="0.35">
      <c r="A160">
        <v>183</v>
      </c>
      <c r="B160" t="s">
        <v>323</v>
      </c>
      <c r="C160" t="s">
        <v>324</v>
      </c>
      <c r="D160" s="1">
        <v>39144</v>
      </c>
      <c r="E160" s="1">
        <v>39394</v>
      </c>
      <c r="F160" t="s">
        <v>141</v>
      </c>
      <c r="G160">
        <v>286</v>
      </c>
      <c r="H160">
        <v>492087</v>
      </c>
      <c r="I160">
        <v>14000</v>
      </c>
    </row>
    <row r="161" spans="1:9" x14ac:dyDescent="0.35">
      <c r="A161">
        <v>192</v>
      </c>
      <c r="B161" t="s">
        <v>325</v>
      </c>
      <c r="C161" t="s">
        <v>326</v>
      </c>
      <c r="D161" s="1">
        <v>39334</v>
      </c>
      <c r="E161" s="1">
        <v>39399</v>
      </c>
      <c r="F161" t="s">
        <v>327</v>
      </c>
      <c r="G161">
        <v>939</v>
      </c>
      <c r="H161">
        <v>1504211</v>
      </c>
      <c r="I161">
        <v>45000</v>
      </c>
    </row>
    <row r="162" spans="1:9" x14ac:dyDescent="0.35">
      <c r="A162">
        <v>193</v>
      </c>
      <c r="B162" t="s">
        <v>328</v>
      </c>
      <c r="C162" t="s">
        <v>165</v>
      </c>
      <c r="D162" s="1">
        <v>39334</v>
      </c>
      <c r="E162" s="1">
        <v>39401</v>
      </c>
      <c r="F162" t="s">
        <v>327</v>
      </c>
      <c r="G162">
        <v>1071</v>
      </c>
      <c r="H162">
        <v>1518136</v>
      </c>
      <c r="I162">
        <v>45000</v>
      </c>
    </row>
    <row r="163" spans="1:9" x14ac:dyDescent="0.35">
      <c r="A163">
        <v>177</v>
      </c>
      <c r="B163" t="s">
        <v>329</v>
      </c>
      <c r="C163" t="s">
        <v>33</v>
      </c>
      <c r="D163" s="1">
        <v>39083</v>
      </c>
      <c r="E163" s="1">
        <v>39407</v>
      </c>
      <c r="F163" t="s">
        <v>330</v>
      </c>
      <c r="G163">
        <v>1239</v>
      </c>
      <c r="H163">
        <v>560095</v>
      </c>
      <c r="I163">
        <v>16000</v>
      </c>
    </row>
    <row r="164" spans="1:9" x14ac:dyDescent="0.35">
      <c r="A164">
        <v>195</v>
      </c>
      <c r="B164" t="s">
        <v>331</v>
      </c>
      <c r="C164" t="s">
        <v>332</v>
      </c>
      <c r="D164" s="1">
        <v>38385</v>
      </c>
      <c r="E164" s="1">
        <v>39413</v>
      </c>
      <c r="F164" t="s">
        <v>45</v>
      </c>
      <c r="G164">
        <v>1151</v>
      </c>
      <c r="H164">
        <v>949690</v>
      </c>
      <c r="I164">
        <v>28000</v>
      </c>
    </row>
    <row r="165" spans="1:9" x14ac:dyDescent="0.35">
      <c r="A165">
        <v>198</v>
      </c>
      <c r="B165" t="s">
        <v>333</v>
      </c>
      <c r="C165" t="s">
        <v>334</v>
      </c>
      <c r="D165" s="1">
        <v>39239</v>
      </c>
      <c r="E165" s="1">
        <v>39415</v>
      </c>
      <c r="F165" t="s">
        <v>264</v>
      </c>
      <c r="G165">
        <v>997</v>
      </c>
      <c r="H165">
        <v>1832599</v>
      </c>
      <c r="I165">
        <v>54000</v>
      </c>
    </row>
    <row r="166" spans="1:9" x14ac:dyDescent="0.35">
      <c r="A166">
        <v>197</v>
      </c>
      <c r="B166" t="s">
        <v>335</v>
      </c>
      <c r="C166" t="s">
        <v>336</v>
      </c>
      <c r="D166" s="1">
        <v>39144</v>
      </c>
      <c r="E166" s="1">
        <v>39420</v>
      </c>
      <c r="F166" t="s">
        <v>141</v>
      </c>
      <c r="G166">
        <v>1014</v>
      </c>
      <c r="H166">
        <v>2404035</v>
      </c>
      <c r="I166">
        <v>72000</v>
      </c>
    </row>
    <row r="167" spans="1:9" x14ac:dyDescent="0.35">
      <c r="A167">
        <v>194</v>
      </c>
      <c r="B167" t="s">
        <v>337</v>
      </c>
      <c r="C167" t="s">
        <v>338</v>
      </c>
      <c r="D167" s="1">
        <v>39144</v>
      </c>
      <c r="E167" s="1">
        <v>39422</v>
      </c>
      <c r="F167" t="s">
        <v>141</v>
      </c>
      <c r="G167">
        <v>948</v>
      </c>
      <c r="H167">
        <v>1503269</v>
      </c>
      <c r="I167">
        <v>45000</v>
      </c>
    </row>
    <row r="168" spans="1:9" x14ac:dyDescent="0.35">
      <c r="A168">
        <v>51</v>
      </c>
      <c r="B168" t="s">
        <v>339</v>
      </c>
      <c r="C168" t="s">
        <v>340</v>
      </c>
      <c r="D168" s="1">
        <v>38385</v>
      </c>
      <c r="E168" s="1">
        <v>39427</v>
      </c>
      <c r="F168" t="s">
        <v>45</v>
      </c>
      <c r="G168">
        <v>1164</v>
      </c>
      <c r="H168">
        <v>1076537</v>
      </c>
      <c r="I168">
        <v>32000</v>
      </c>
    </row>
    <row r="169" spans="1:9" x14ac:dyDescent="0.35">
      <c r="A169">
        <v>199</v>
      </c>
      <c r="B169" t="s">
        <v>341</v>
      </c>
      <c r="C169" t="s">
        <v>342</v>
      </c>
      <c r="D169" s="1">
        <v>38385</v>
      </c>
      <c r="E169" s="1">
        <v>39429</v>
      </c>
      <c r="F169" t="s">
        <v>45</v>
      </c>
      <c r="G169">
        <v>901</v>
      </c>
      <c r="H169">
        <v>10017711</v>
      </c>
      <c r="I169">
        <v>300000</v>
      </c>
    </row>
    <row r="170" spans="1:9" x14ac:dyDescent="0.35">
      <c r="A170">
        <v>200</v>
      </c>
      <c r="B170" t="s">
        <v>343</v>
      </c>
      <c r="C170" t="s">
        <v>344</v>
      </c>
      <c r="D170" s="1">
        <v>39144</v>
      </c>
      <c r="E170" s="1">
        <v>39434</v>
      </c>
      <c r="F170" t="s">
        <v>141</v>
      </c>
      <c r="G170">
        <v>780</v>
      </c>
      <c r="H170">
        <v>2699905</v>
      </c>
      <c r="I170">
        <v>80000</v>
      </c>
    </row>
    <row r="171" spans="1:9" x14ac:dyDescent="0.35">
      <c r="A171">
        <v>201</v>
      </c>
      <c r="B171" t="s">
        <v>345</v>
      </c>
      <c r="C171" t="s">
        <v>346</v>
      </c>
      <c r="D171" s="1">
        <v>39144</v>
      </c>
      <c r="E171" s="1">
        <v>39436</v>
      </c>
      <c r="F171" t="s">
        <v>141</v>
      </c>
      <c r="G171">
        <v>235</v>
      </c>
      <c r="H171">
        <v>814960</v>
      </c>
      <c r="I171">
        <v>24000</v>
      </c>
    </row>
    <row r="172" spans="1:9" x14ac:dyDescent="0.35">
      <c r="A172">
        <v>202</v>
      </c>
      <c r="B172" t="s">
        <v>347</v>
      </c>
      <c r="C172" t="s">
        <v>348</v>
      </c>
      <c r="D172" s="1">
        <v>39144</v>
      </c>
      <c r="E172" s="1">
        <v>39437</v>
      </c>
      <c r="F172" t="s">
        <v>141</v>
      </c>
      <c r="G172">
        <v>545</v>
      </c>
      <c r="H172">
        <v>5435765</v>
      </c>
      <c r="I172">
        <v>163000</v>
      </c>
    </row>
    <row r="173" spans="1:9" x14ac:dyDescent="0.35">
      <c r="A173">
        <v>204</v>
      </c>
      <c r="B173" t="s">
        <v>349</v>
      </c>
      <c r="C173" t="s">
        <v>350</v>
      </c>
      <c r="D173" s="1">
        <v>39144</v>
      </c>
      <c r="E173" s="1">
        <v>39450</v>
      </c>
      <c r="F173" t="s">
        <v>141</v>
      </c>
      <c r="G173">
        <v>1062</v>
      </c>
      <c r="H173">
        <v>5272620</v>
      </c>
      <c r="I173">
        <v>158000</v>
      </c>
    </row>
    <row r="174" spans="1:9" x14ac:dyDescent="0.35">
      <c r="A174">
        <v>203</v>
      </c>
      <c r="B174" t="s">
        <v>351</v>
      </c>
      <c r="C174" t="s">
        <v>352</v>
      </c>
      <c r="D174" s="1">
        <v>39148</v>
      </c>
      <c r="E174" s="1">
        <v>39451</v>
      </c>
      <c r="F174" t="s">
        <v>141</v>
      </c>
      <c r="G174">
        <v>361</v>
      </c>
      <c r="H174">
        <v>1103067</v>
      </c>
      <c r="I174">
        <v>33000</v>
      </c>
    </row>
    <row r="175" spans="1:9" x14ac:dyDescent="0.35">
      <c r="A175">
        <v>145</v>
      </c>
      <c r="B175" t="s">
        <v>353</v>
      </c>
      <c r="C175" t="s">
        <v>354</v>
      </c>
      <c r="D175" s="1">
        <v>37654</v>
      </c>
      <c r="E175" s="1">
        <v>39455</v>
      </c>
      <c r="F175" t="s">
        <v>120</v>
      </c>
      <c r="G175">
        <v>1211</v>
      </c>
      <c r="H175">
        <v>1249938</v>
      </c>
      <c r="I175">
        <v>37000</v>
      </c>
    </row>
    <row r="176" spans="1:9" x14ac:dyDescent="0.35">
      <c r="A176">
        <v>205</v>
      </c>
      <c r="B176" t="s">
        <v>355</v>
      </c>
      <c r="C176" t="s">
        <v>356</v>
      </c>
      <c r="D176" s="1">
        <v>39144</v>
      </c>
      <c r="E176" s="1">
        <v>39457</v>
      </c>
      <c r="F176" t="s">
        <v>141</v>
      </c>
      <c r="G176">
        <v>1068</v>
      </c>
      <c r="H176">
        <v>4361508</v>
      </c>
      <c r="I176">
        <v>130000</v>
      </c>
    </row>
    <row r="177" spans="1:9" x14ac:dyDescent="0.35">
      <c r="A177">
        <v>206</v>
      </c>
      <c r="B177" t="s">
        <v>357</v>
      </c>
      <c r="C177" t="s">
        <v>358</v>
      </c>
      <c r="D177" s="1">
        <v>39144</v>
      </c>
      <c r="E177" s="1">
        <v>39458</v>
      </c>
      <c r="F177" t="s">
        <v>141</v>
      </c>
      <c r="G177">
        <v>308</v>
      </c>
      <c r="H177">
        <v>16419294</v>
      </c>
      <c r="I177">
        <v>492000</v>
      </c>
    </row>
    <row r="178" spans="1:9" x14ac:dyDescent="0.35">
      <c r="A178">
        <v>207</v>
      </c>
      <c r="B178" t="s">
        <v>359</v>
      </c>
      <c r="C178" t="s">
        <v>360</v>
      </c>
      <c r="D178" s="1">
        <v>39144</v>
      </c>
      <c r="E178" s="1">
        <v>39462</v>
      </c>
      <c r="F178" t="s">
        <v>141</v>
      </c>
      <c r="G178">
        <v>1077</v>
      </c>
      <c r="H178">
        <v>708783</v>
      </c>
      <c r="I178">
        <v>21000</v>
      </c>
    </row>
    <row r="179" spans="1:9" x14ac:dyDescent="0.35">
      <c r="A179">
        <v>13</v>
      </c>
      <c r="B179" t="s">
        <v>361</v>
      </c>
      <c r="C179" t="s">
        <v>362</v>
      </c>
      <c r="D179" s="1">
        <v>37315</v>
      </c>
      <c r="E179" s="1">
        <v>39464</v>
      </c>
      <c r="F179" t="s">
        <v>172</v>
      </c>
      <c r="G179">
        <v>1307</v>
      </c>
      <c r="H179">
        <v>1116635</v>
      </c>
      <c r="I179">
        <v>33000</v>
      </c>
    </row>
    <row r="180" spans="1:9" x14ac:dyDescent="0.35">
      <c r="A180">
        <v>188</v>
      </c>
      <c r="B180" t="s">
        <v>363</v>
      </c>
      <c r="C180" t="s">
        <v>364</v>
      </c>
      <c r="D180" s="1">
        <v>39144</v>
      </c>
      <c r="E180" s="1">
        <v>39465</v>
      </c>
      <c r="F180" t="s">
        <v>141</v>
      </c>
      <c r="G180">
        <v>626</v>
      </c>
      <c r="H180">
        <v>553263</v>
      </c>
      <c r="I180">
        <v>16000</v>
      </c>
    </row>
    <row r="181" spans="1:9" x14ac:dyDescent="0.35">
      <c r="A181">
        <v>209</v>
      </c>
      <c r="B181" t="s">
        <v>365</v>
      </c>
      <c r="C181" t="s">
        <v>366</v>
      </c>
      <c r="D181" s="1">
        <v>37289</v>
      </c>
      <c r="E181" s="1">
        <v>39467</v>
      </c>
      <c r="F181" t="s">
        <v>172</v>
      </c>
      <c r="G181">
        <v>2114</v>
      </c>
      <c r="H181">
        <v>767401</v>
      </c>
      <c r="I181">
        <v>23000</v>
      </c>
    </row>
    <row r="182" spans="1:9" x14ac:dyDescent="0.35">
      <c r="A182">
        <v>208</v>
      </c>
      <c r="B182" t="s">
        <v>367</v>
      </c>
      <c r="C182" t="s">
        <v>368</v>
      </c>
      <c r="D182" s="1">
        <v>39144</v>
      </c>
      <c r="E182" s="1">
        <v>39470</v>
      </c>
      <c r="F182" t="s">
        <v>141</v>
      </c>
      <c r="G182">
        <v>1128</v>
      </c>
      <c r="H182">
        <v>2245973</v>
      </c>
      <c r="I182">
        <v>67000</v>
      </c>
    </row>
    <row r="183" spans="1:9" x14ac:dyDescent="0.35">
      <c r="A183">
        <v>196</v>
      </c>
      <c r="B183" t="s">
        <v>369</v>
      </c>
      <c r="C183" t="s">
        <v>13</v>
      </c>
      <c r="D183" s="1">
        <v>39144</v>
      </c>
      <c r="E183" s="1">
        <v>39471</v>
      </c>
      <c r="F183" t="s">
        <v>141</v>
      </c>
      <c r="G183">
        <v>238</v>
      </c>
      <c r="H183">
        <v>693067</v>
      </c>
      <c r="I183">
        <v>20000</v>
      </c>
    </row>
    <row r="184" spans="1:9" x14ac:dyDescent="0.35">
      <c r="A184">
        <v>210</v>
      </c>
      <c r="B184" t="s">
        <v>370</v>
      </c>
      <c r="C184" t="s">
        <v>371</v>
      </c>
      <c r="D184" s="1">
        <v>38540</v>
      </c>
      <c r="E184" s="1">
        <v>39475</v>
      </c>
      <c r="F184" t="s">
        <v>50</v>
      </c>
      <c r="G184">
        <v>1043</v>
      </c>
      <c r="H184">
        <v>748462</v>
      </c>
      <c r="I184">
        <v>22000</v>
      </c>
    </row>
    <row r="185" spans="1:9" x14ac:dyDescent="0.35">
      <c r="A185">
        <v>211</v>
      </c>
      <c r="B185" t="s">
        <v>372</v>
      </c>
      <c r="C185" t="s">
        <v>210</v>
      </c>
      <c r="D185" s="1">
        <v>37289</v>
      </c>
      <c r="E185" s="1">
        <v>39477</v>
      </c>
      <c r="F185" t="s">
        <v>172</v>
      </c>
      <c r="G185">
        <v>755</v>
      </c>
      <c r="H185">
        <v>391971</v>
      </c>
      <c r="I185">
        <v>11000</v>
      </c>
    </row>
    <row r="186" spans="1:9" x14ac:dyDescent="0.35">
      <c r="A186">
        <v>212</v>
      </c>
      <c r="B186" t="s">
        <v>373</v>
      </c>
      <c r="C186" t="s">
        <v>374</v>
      </c>
      <c r="D186" s="1">
        <v>39144</v>
      </c>
      <c r="E186" s="1">
        <v>39478</v>
      </c>
      <c r="F186" t="s">
        <v>141</v>
      </c>
      <c r="G186">
        <v>805</v>
      </c>
      <c r="H186">
        <v>547892</v>
      </c>
      <c r="I186">
        <v>16000</v>
      </c>
    </row>
    <row r="187" spans="1:9" x14ac:dyDescent="0.35">
      <c r="A187">
        <v>213</v>
      </c>
      <c r="B187" t="s">
        <v>375</v>
      </c>
      <c r="C187" t="s">
        <v>376</v>
      </c>
      <c r="D187" s="1">
        <v>39144</v>
      </c>
      <c r="E187" s="1">
        <v>39482</v>
      </c>
      <c r="F187" t="s">
        <v>141</v>
      </c>
      <c r="G187">
        <v>923</v>
      </c>
      <c r="H187">
        <v>791070</v>
      </c>
      <c r="I187">
        <v>23000</v>
      </c>
    </row>
    <row r="188" spans="1:9" x14ac:dyDescent="0.35">
      <c r="A188">
        <v>215</v>
      </c>
      <c r="B188" t="s">
        <v>377</v>
      </c>
      <c r="C188" t="s">
        <v>378</v>
      </c>
      <c r="D188" s="1">
        <v>37289</v>
      </c>
      <c r="E188" s="1">
        <v>39484</v>
      </c>
      <c r="F188" t="s">
        <v>172</v>
      </c>
      <c r="G188">
        <v>1280</v>
      </c>
      <c r="H188">
        <v>787682</v>
      </c>
      <c r="I188">
        <v>23000</v>
      </c>
    </row>
    <row r="189" spans="1:9" x14ac:dyDescent="0.35">
      <c r="A189">
        <v>214</v>
      </c>
      <c r="B189" t="s">
        <v>379</v>
      </c>
      <c r="C189" t="s">
        <v>380</v>
      </c>
      <c r="D189" s="1">
        <v>39144</v>
      </c>
      <c r="E189" s="1">
        <v>39485</v>
      </c>
      <c r="F189" t="s">
        <v>141</v>
      </c>
      <c r="G189">
        <v>1032</v>
      </c>
      <c r="H189">
        <v>1898020</v>
      </c>
      <c r="I189">
        <v>56000</v>
      </c>
    </row>
    <row r="190" spans="1:9" x14ac:dyDescent="0.35">
      <c r="A190">
        <v>216</v>
      </c>
      <c r="B190" t="s">
        <v>381</v>
      </c>
      <c r="C190" t="s">
        <v>382</v>
      </c>
      <c r="D190" s="1">
        <v>38385</v>
      </c>
      <c r="E190" s="1">
        <v>39489</v>
      </c>
      <c r="F190" t="s">
        <v>45</v>
      </c>
      <c r="G190">
        <v>1157</v>
      </c>
      <c r="H190">
        <v>1315631</v>
      </c>
      <c r="I190">
        <v>39000</v>
      </c>
    </row>
    <row r="191" spans="1:9" x14ac:dyDescent="0.35">
      <c r="A191">
        <v>218</v>
      </c>
      <c r="B191" t="s">
        <v>383</v>
      </c>
      <c r="C191" t="s">
        <v>384</v>
      </c>
      <c r="D191" s="1">
        <v>37289</v>
      </c>
      <c r="E191" s="1">
        <v>39491</v>
      </c>
      <c r="F191" t="s">
        <v>172</v>
      </c>
      <c r="G191">
        <v>1137</v>
      </c>
      <c r="H191">
        <v>2262119</v>
      </c>
      <c r="I191">
        <v>67000</v>
      </c>
    </row>
    <row r="192" spans="1:9" x14ac:dyDescent="0.35">
      <c r="A192">
        <v>221</v>
      </c>
      <c r="B192" t="s">
        <v>385</v>
      </c>
      <c r="C192" t="s">
        <v>386</v>
      </c>
      <c r="D192" s="1">
        <v>37289</v>
      </c>
      <c r="E192" s="1">
        <v>39492</v>
      </c>
      <c r="F192" t="s">
        <v>172</v>
      </c>
      <c r="G192">
        <v>498</v>
      </c>
      <c r="H192">
        <v>866392</v>
      </c>
      <c r="I192">
        <v>25000</v>
      </c>
    </row>
    <row r="193" spans="1:9" x14ac:dyDescent="0.35">
      <c r="A193">
        <v>219</v>
      </c>
      <c r="B193" t="s">
        <v>387</v>
      </c>
      <c r="C193" t="s">
        <v>388</v>
      </c>
      <c r="D193" s="1">
        <v>37318</v>
      </c>
      <c r="E193" s="1">
        <v>39496</v>
      </c>
      <c r="F193" t="s">
        <v>172</v>
      </c>
      <c r="G193">
        <v>1047</v>
      </c>
      <c r="H193">
        <v>638504</v>
      </c>
      <c r="I193">
        <v>19000</v>
      </c>
    </row>
    <row r="194" spans="1:9" x14ac:dyDescent="0.35">
      <c r="A194">
        <v>222</v>
      </c>
      <c r="B194" t="s">
        <v>389</v>
      </c>
      <c r="C194" t="s">
        <v>390</v>
      </c>
      <c r="D194" s="1">
        <v>39144</v>
      </c>
      <c r="E194" s="1">
        <v>39498</v>
      </c>
      <c r="F194" t="s">
        <v>141</v>
      </c>
      <c r="G194">
        <v>361</v>
      </c>
      <c r="H194">
        <v>555611</v>
      </c>
      <c r="I194">
        <v>16000</v>
      </c>
    </row>
    <row r="195" spans="1:9" x14ac:dyDescent="0.35">
      <c r="A195">
        <v>223</v>
      </c>
      <c r="B195" t="s">
        <v>391</v>
      </c>
      <c r="C195" t="s">
        <v>392</v>
      </c>
      <c r="D195" s="1">
        <v>37289</v>
      </c>
      <c r="E195" s="1">
        <v>39500</v>
      </c>
      <c r="F195" t="s">
        <v>172</v>
      </c>
      <c r="G195">
        <v>914</v>
      </c>
      <c r="H195">
        <v>867591</v>
      </c>
      <c r="I195">
        <v>26000</v>
      </c>
    </row>
    <row r="196" spans="1:9" x14ac:dyDescent="0.35">
      <c r="A196">
        <v>220</v>
      </c>
      <c r="B196" t="s">
        <v>393</v>
      </c>
      <c r="C196" t="s">
        <v>394</v>
      </c>
      <c r="D196" s="1">
        <v>39239</v>
      </c>
      <c r="E196" s="1">
        <v>39503</v>
      </c>
      <c r="F196" t="s">
        <v>264</v>
      </c>
      <c r="G196">
        <v>307</v>
      </c>
      <c r="H196">
        <v>240125</v>
      </c>
      <c r="I196">
        <v>7200</v>
      </c>
    </row>
    <row r="197" spans="1:9" x14ac:dyDescent="0.35">
      <c r="A197">
        <v>224</v>
      </c>
      <c r="B197" t="s">
        <v>395</v>
      </c>
      <c r="C197" t="s">
        <v>396</v>
      </c>
      <c r="D197" s="1">
        <v>39505</v>
      </c>
      <c r="E197" s="1">
        <v>39505</v>
      </c>
      <c r="F197" t="s">
        <v>397</v>
      </c>
      <c r="G197">
        <v>388</v>
      </c>
      <c r="H197">
        <v>1155041</v>
      </c>
      <c r="I197">
        <v>34000</v>
      </c>
    </row>
    <row r="198" spans="1:9" x14ac:dyDescent="0.35">
      <c r="A198">
        <v>225</v>
      </c>
      <c r="B198" t="s">
        <v>398</v>
      </c>
      <c r="C198" t="s">
        <v>399</v>
      </c>
      <c r="D198" s="1">
        <v>39144</v>
      </c>
      <c r="E198" s="1">
        <v>39505</v>
      </c>
      <c r="F198" t="s">
        <v>141</v>
      </c>
      <c r="G198">
        <v>182</v>
      </c>
      <c r="H198">
        <v>469236</v>
      </c>
      <c r="I198">
        <v>14000</v>
      </c>
    </row>
    <row r="199" spans="1:9" x14ac:dyDescent="0.35">
      <c r="A199">
        <v>228</v>
      </c>
      <c r="B199" t="s">
        <v>400</v>
      </c>
      <c r="C199" t="s">
        <v>401</v>
      </c>
      <c r="D199" s="1">
        <v>39144</v>
      </c>
      <c r="E199" s="1">
        <v>39511</v>
      </c>
      <c r="F199" t="s">
        <v>141</v>
      </c>
      <c r="G199">
        <v>1217</v>
      </c>
      <c r="H199">
        <v>878728</v>
      </c>
      <c r="I199">
        <v>26000</v>
      </c>
    </row>
    <row r="200" spans="1:9" x14ac:dyDescent="0.35">
      <c r="A200">
        <v>227</v>
      </c>
      <c r="B200" t="s">
        <v>402</v>
      </c>
      <c r="C200" t="s">
        <v>178</v>
      </c>
      <c r="D200" s="1">
        <v>39506</v>
      </c>
      <c r="E200" s="1">
        <v>39513</v>
      </c>
      <c r="F200" t="s">
        <v>397</v>
      </c>
      <c r="G200">
        <v>934</v>
      </c>
      <c r="H200">
        <v>1232055</v>
      </c>
      <c r="I200">
        <v>36000</v>
      </c>
    </row>
    <row r="201" spans="1:9" x14ac:dyDescent="0.35">
      <c r="A201">
        <v>230</v>
      </c>
      <c r="B201" t="s">
        <v>403</v>
      </c>
      <c r="C201" t="s">
        <v>35</v>
      </c>
      <c r="D201" s="1">
        <v>30714</v>
      </c>
      <c r="E201" s="1">
        <v>39518</v>
      </c>
      <c r="F201" t="s">
        <v>404</v>
      </c>
      <c r="G201">
        <v>1509</v>
      </c>
      <c r="H201">
        <v>1119188</v>
      </c>
      <c r="I201">
        <v>33000</v>
      </c>
    </row>
    <row r="202" spans="1:9" x14ac:dyDescent="0.35">
      <c r="A202">
        <v>229</v>
      </c>
      <c r="B202" t="s">
        <v>405</v>
      </c>
      <c r="C202" t="s">
        <v>406</v>
      </c>
      <c r="D202" s="1">
        <v>39505</v>
      </c>
      <c r="E202" s="1">
        <v>39519</v>
      </c>
      <c r="F202" t="s">
        <v>397</v>
      </c>
      <c r="G202">
        <v>1104</v>
      </c>
      <c r="H202">
        <v>28566951</v>
      </c>
      <c r="I202">
        <v>857000</v>
      </c>
    </row>
    <row r="203" spans="1:9" x14ac:dyDescent="0.35">
      <c r="A203">
        <v>231</v>
      </c>
      <c r="B203" t="s">
        <v>407</v>
      </c>
      <c r="C203" t="s">
        <v>362</v>
      </c>
      <c r="D203" s="1">
        <v>32935</v>
      </c>
      <c r="E203" s="1">
        <v>39520</v>
      </c>
      <c r="F203" t="s">
        <v>408</v>
      </c>
      <c r="G203">
        <v>2658</v>
      </c>
      <c r="H203">
        <v>728017</v>
      </c>
      <c r="I203">
        <v>21000</v>
      </c>
    </row>
    <row r="204" spans="1:9" x14ac:dyDescent="0.35">
      <c r="A204">
        <v>233</v>
      </c>
      <c r="B204" t="s">
        <v>409</v>
      </c>
      <c r="C204" t="s">
        <v>410</v>
      </c>
      <c r="D204" s="1">
        <v>39506</v>
      </c>
      <c r="E204" s="1">
        <v>39525</v>
      </c>
      <c r="F204" t="s">
        <v>397</v>
      </c>
      <c r="G204">
        <v>1455</v>
      </c>
      <c r="H204">
        <v>1744149</v>
      </c>
      <c r="I204">
        <v>52000</v>
      </c>
    </row>
    <row r="205" spans="1:9" x14ac:dyDescent="0.35">
      <c r="A205">
        <v>234</v>
      </c>
      <c r="B205" t="s">
        <v>411</v>
      </c>
      <c r="C205" t="s">
        <v>412</v>
      </c>
      <c r="D205" s="1">
        <v>39506</v>
      </c>
      <c r="E205" s="1">
        <v>39526</v>
      </c>
      <c r="F205" t="s">
        <v>397</v>
      </c>
      <c r="G205">
        <v>1273</v>
      </c>
      <c r="H205">
        <v>2033992</v>
      </c>
      <c r="I205">
        <v>61000</v>
      </c>
    </row>
    <row r="206" spans="1:9" x14ac:dyDescent="0.35">
      <c r="A206">
        <v>232</v>
      </c>
      <c r="B206" t="s">
        <v>413</v>
      </c>
      <c r="C206" t="s">
        <v>414</v>
      </c>
      <c r="D206" s="1">
        <v>39506</v>
      </c>
      <c r="E206" s="1">
        <v>39527</v>
      </c>
      <c r="F206" t="s">
        <v>397</v>
      </c>
      <c r="G206">
        <v>1470</v>
      </c>
      <c r="H206">
        <v>638011</v>
      </c>
      <c r="I206">
        <v>19000</v>
      </c>
    </row>
    <row r="207" spans="1:9" x14ac:dyDescent="0.35">
      <c r="A207">
        <v>174</v>
      </c>
      <c r="B207" t="s">
        <v>415</v>
      </c>
      <c r="C207" t="s">
        <v>416</v>
      </c>
      <c r="D207" s="1">
        <v>39083</v>
      </c>
      <c r="E207" s="1">
        <v>39531</v>
      </c>
      <c r="F207" t="s">
        <v>417</v>
      </c>
      <c r="G207">
        <v>1903</v>
      </c>
      <c r="H207">
        <v>902109</v>
      </c>
      <c r="I207">
        <v>27000</v>
      </c>
    </row>
    <row r="208" spans="1:9" x14ac:dyDescent="0.35">
      <c r="A208">
        <v>236</v>
      </c>
      <c r="B208" t="s">
        <v>418</v>
      </c>
      <c r="C208" t="s">
        <v>419</v>
      </c>
      <c r="D208" s="1">
        <v>39507</v>
      </c>
      <c r="E208" s="1">
        <v>39531</v>
      </c>
      <c r="F208" t="s">
        <v>397</v>
      </c>
      <c r="G208">
        <v>223</v>
      </c>
      <c r="H208">
        <v>2091165</v>
      </c>
      <c r="I208">
        <v>62000</v>
      </c>
    </row>
    <row r="209" spans="1:9" x14ac:dyDescent="0.35">
      <c r="A209">
        <v>237</v>
      </c>
      <c r="B209" t="s">
        <v>420</v>
      </c>
      <c r="C209" t="s">
        <v>421</v>
      </c>
      <c r="D209" s="1">
        <v>38776</v>
      </c>
      <c r="E209" s="1">
        <v>39533</v>
      </c>
      <c r="F209" t="s">
        <v>11</v>
      </c>
      <c r="G209">
        <v>1057</v>
      </c>
      <c r="H209">
        <v>3341159</v>
      </c>
      <c r="I209">
        <v>100000</v>
      </c>
    </row>
    <row r="210" spans="1:9" x14ac:dyDescent="0.35">
      <c r="A210">
        <v>186</v>
      </c>
      <c r="B210" t="s">
        <v>422</v>
      </c>
      <c r="C210" t="s">
        <v>423</v>
      </c>
      <c r="D210" s="1">
        <v>39239</v>
      </c>
      <c r="E210" s="1">
        <v>39534</v>
      </c>
      <c r="F210" t="s">
        <v>264</v>
      </c>
      <c r="G210">
        <v>406</v>
      </c>
      <c r="H210">
        <v>320083</v>
      </c>
      <c r="I210">
        <v>9600</v>
      </c>
    </row>
    <row r="211" spans="1:9" x14ac:dyDescent="0.35">
      <c r="A211">
        <v>235</v>
      </c>
      <c r="B211" t="s">
        <v>424</v>
      </c>
      <c r="C211" t="s">
        <v>425</v>
      </c>
      <c r="D211" s="1">
        <v>39507</v>
      </c>
      <c r="E211" s="1">
        <v>39539</v>
      </c>
      <c r="F211" t="s">
        <v>397</v>
      </c>
      <c r="G211">
        <v>244</v>
      </c>
      <c r="H211">
        <v>1382386</v>
      </c>
      <c r="I211">
        <v>41000</v>
      </c>
    </row>
    <row r="212" spans="1:9" x14ac:dyDescent="0.35">
      <c r="A212">
        <v>239</v>
      </c>
      <c r="B212" t="s">
        <v>426</v>
      </c>
      <c r="C212" t="s">
        <v>427</v>
      </c>
      <c r="D212" s="1">
        <v>39144</v>
      </c>
      <c r="E212" s="1">
        <v>39540</v>
      </c>
      <c r="F212" t="s">
        <v>141</v>
      </c>
      <c r="G212">
        <v>210</v>
      </c>
      <c r="H212">
        <v>410993</v>
      </c>
      <c r="I212">
        <v>12000</v>
      </c>
    </row>
    <row r="213" spans="1:9" x14ac:dyDescent="0.35">
      <c r="A213">
        <v>241</v>
      </c>
      <c r="B213" t="s">
        <v>428</v>
      </c>
      <c r="C213" t="s">
        <v>429</v>
      </c>
      <c r="D213" s="1">
        <v>39144</v>
      </c>
      <c r="E213" s="1">
        <v>39541</v>
      </c>
      <c r="F213" t="s">
        <v>141</v>
      </c>
      <c r="G213">
        <v>220</v>
      </c>
      <c r="H213">
        <v>552562</v>
      </c>
      <c r="I213">
        <v>16000</v>
      </c>
    </row>
    <row r="214" spans="1:9" x14ac:dyDescent="0.35">
      <c r="A214">
        <v>242</v>
      </c>
      <c r="B214" t="s">
        <v>430</v>
      </c>
      <c r="C214" t="s">
        <v>431</v>
      </c>
      <c r="D214" s="1">
        <v>39505</v>
      </c>
      <c r="E214" s="1">
        <v>39542</v>
      </c>
      <c r="F214" t="s">
        <v>397</v>
      </c>
      <c r="G214">
        <v>598</v>
      </c>
      <c r="H214">
        <v>13474628</v>
      </c>
      <c r="I214">
        <v>404000</v>
      </c>
    </row>
    <row r="215" spans="1:9" x14ac:dyDescent="0.35">
      <c r="A215">
        <v>243</v>
      </c>
      <c r="B215" t="s">
        <v>432</v>
      </c>
      <c r="C215" t="s">
        <v>10</v>
      </c>
      <c r="D215" s="1">
        <v>39510</v>
      </c>
      <c r="E215" s="1">
        <v>39546</v>
      </c>
      <c r="F215" t="s">
        <v>397</v>
      </c>
      <c r="G215">
        <v>1654</v>
      </c>
      <c r="H215">
        <v>2306641</v>
      </c>
      <c r="I215">
        <v>69000</v>
      </c>
    </row>
    <row r="216" spans="1:9" x14ac:dyDescent="0.35">
      <c r="A216">
        <v>245</v>
      </c>
      <c r="B216" t="s">
        <v>433</v>
      </c>
      <c r="C216" t="s">
        <v>434</v>
      </c>
      <c r="D216" s="1">
        <v>39506</v>
      </c>
      <c r="E216" s="1">
        <v>39549</v>
      </c>
      <c r="F216" t="s">
        <v>397</v>
      </c>
      <c r="G216">
        <v>320</v>
      </c>
      <c r="H216">
        <v>7020956</v>
      </c>
      <c r="I216">
        <v>210000</v>
      </c>
    </row>
    <row r="217" spans="1:9" x14ac:dyDescent="0.35">
      <c r="A217">
        <v>246</v>
      </c>
      <c r="B217" t="s">
        <v>435</v>
      </c>
      <c r="C217" t="s">
        <v>436</v>
      </c>
      <c r="D217" s="1">
        <v>39510</v>
      </c>
      <c r="E217" s="1">
        <v>39553</v>
      </c>
      <c r="F217" t="s">
        <v>397</v>
      </c>
      <c r="G217">
        <v>1221</v>
      </c>
      <c r="H217">
        <v>611654</v>
      </c>
      <c r="I217">
        <v>18000</v>
      </c>
    </row>
    <row r="218" spans="1:9" x14ac:dyDescent="0.35">
      <c r="A218">
        <v>247</v>
      </c>
      <c r="B218" t="s">
        <v>437</v>
      </c>
      <c r="C218" t="s">
        <v>438</v>
      </c>
      <c r="D218" s="1">
        <v>38540</v>
      </c>
      <c r="E218" s="1">
        <v>39554</v>
      </c>
      <c r="F218" t="s">
        <v>50</v>
      </c>
      <c r="G218">
        <v>1059</v>
      </c>
      <c r="H218">
        <v>935798</v>
      </c>
      <c r="I218">
        <v>28000</v>
      </c>
    </row>
    <row r="219" spans="1:9" x14ac:dyDescent="0.35">
      <c r="A219">
        <v>249</v>
      </c>
      <c r="B219" t="s">
        <v>439</v>
      </c>
      <c r="C219" t="s">
        <v>440</v>
      </c>
      <c r="D219" s="1">
        <v>39239</v>
      </c>
      <c r="E219" s="1">
        <v>39555</v>
      </c>
      <c r="F219" t="s">
        <v>264</v>
      </c>
      <c r="G219">
        <v>990</v>
      </c>
      <c r="H219">
        <v>449942</v>
      </c>
      <c r="I219">
        <v>13000</v>
      </c>
    </row>
    <row r="220" spans="1:9" x14ac:dyDescent="0.35">
      <c r="A220">
        <v>251</v>
      </c>
      <c r="B220" t="s">
        <v>441</v>
      </c>
      <c r="C220" t="s">
        <v>442</v>
      </c>
      <c r="D220" s="1">
        <v>38385</v>
      </c>
      <c r="E220" s="1">
        <v>39560</v>
      </c>
      <c r="F220" t="s">
        <v>45</v>
      </c>
      <c r="G220">
        <v>1132</v>
      </c>
      <c r="H220">
        <v>6502411</v>
      </c>
      <c r="I220">
        <v>195000</v>
      </c>
    </row>
    <row r="221" spans="1:9" x14ac:dyDescent="0.35">
      <c r="A221">
        <v>250</v>
      </c>
      <c r="B221" t="s">
        <v>443</v>
      </c>
      <c r="C221" t="s">
        <v>444</v>
      </c>
      <c r="D221" s="1">
        <v>39480</v>
      </c>
      <c r="E221" s="1">
        <v>39560</v>
      </c>
      <c r="F221" t="s">
        <v>397</v>
      </c>
      <c r="G221">
        <v>1352</v>
      </c>
      <c r="H221">
        <v>3593519</v>
      </c>
      <c r="I221">
        <v>107000</v>
      </c>
    </row>
    <row r="222" spans="1:9" x14ac:dyDescent="0.35">
      <c r="A222">
        <v>254</v>
      </c>
      <c r="B222" t="s">
        <v>445</v>
      </c>
      <c r="C222" t="s">
        <v>446</v>
      </c>
      <c r="D222" s="1">
        <v>39144</v>
      </c>
      <c r="E222" s="1">
        <v>39567</v>
      </c>
      <c r="F222" t="s">
        <v>141</v>
      </c>
      <c r="G222">
        <v>1021</v>
      </c>
      <c r="H222">
        <v>451931</v>
      </c>
      <c r="I222">
        <v>13000</v>
      </c>
    </row>
    <row r="223" spans="1:9" x14ac:dyDescent="0.35">
      <c r="A223">
        <v>253</v>
      </c>
      <c r="B223" t="s">
        <v>447</v>
      </c>
      <c r="C223" t="s">
        <v>448</v>
      </c>
      <c r="D223" s="1">
        <v>39510</v>
      </c>
      <c r="E223" s="1">
        <v>39567</v>
      </c>
      <c r="F223" t="s">
        <v>397</v>
      </c>
      <c r="G223">
        <v>879</v>
      </c>
      <c r="H223">
        <v>4327524</v>
      </c>
      <c r="I223">
        <v>129000</v>
      </c>
    </row>
    <row r="224" spans="1:9" x14ac:dyDescent="0.35">
      <c r="A224">
        <v>255</v>
      </c>
      <c r="B224" t="s">
        <v>449</v>
      </c>
      <c r="C224" t="s">
        <v>450</v>
      </c>
      <c r="D224" s="1">
        <v>39239</v>
      </c>
      <c r="E224" s="1">
        <v>39569</v>
      </c>
      <c r="F224" t="s">
        <v>264</v>
      </c>
      <c r="G224">
        <v>1177</v>
      </c>
      <c r="H224">
        <v>351575</v>
      </c>
      <c r="I224">
        <v>10000</v>
      </c>
    </row>
    <row r="225" spans="1:9" x14ac:dyDescent="0.35">
      <c r="A225">
        <v>258</v>
      </c>
      <c r="B225" t="s">
        <v>451</v>
      </c>
      <c r="C225" t="s">
        <v>452</v>
      </c>
      <c r="D225" s="1">
        <v>39510</v>
      </c>
      <c r="E225" s="1">
        <v>39574</v>
      </c>
      <c r="F225" t="s">
        <v>397</v>
      </c>
      <c r="G225">
        <v>1044</v>
      </c>
      <c r="H225">
        <v>8282051</v>
      </c>
      <c r="I225">
        <v>248000</v>
      </c>
    </row>
    <row r="226" spans="1:9" x14ac:dyDescent="0.35">
      <c r="A226">
        <v>259</v>
      </c>
      <c r="B226" t="s">
        <v>453</v>
      </c>
      <c r="C226" t="s">
        <v>454</v>
      </c>
      <c r="D226" s="1">
        <v>39144</v>
      </c>
      <c r="E226" s="1">
        <v>39575</v>
      </c>
      <c r="F226" t="s">
        <v>141</v>
      </c>
      <c r="G226">
        <v>1052</v>
      </c>
      <c r="H226">
        <v>663373</v>
      </c>
      <c r="I226">
        <v>19000</v>
      </c>
    </row>
    <row r="227" spans="1:9" x14ac:dyDescent="0.35">
      <c r="A227">
        <v>260</v>
      </c>
      <c r="B227" t="s">
        <v>455</v>
      </c>
      <c r="C227" t="s">
        <v>456</v>
      </c>
      <c r="D227" s="1">
        <v>37318</v>
      </c>
      <c r="E227" s="1">
        <v>39576</v>
      </c>
      <c r="F227" t="s">
        <v>172</v>
      </c>
      <c r="G227">
        <v>2202</v>
      </c>
      <c r="H227">
        <v>1107976</v>
      </c>
      <c r="I227">
        <v>33000</v>
      </c>
    </row>
    <row r="228" spans="1:9" x14ac:dyDescent="0.35">
      <c r="A228">
        <v>261</v>
      </c>
      <c r="B228" t="s">
        <v>457</v>
      </c>
      <c r="C228" t="s">
        <v>458</v>
      </c>
      <c r="D228" s="1">
        <v>39510</v>
      </c>
      <c r="E228" s="1">
        <v>39581</v>
      </c>
      <c r="F228" t="s">
        <v>397</v>
      </c>
      <c r="G228">
        <v>586</v>
      </c>
      <c r="H228">
        <v>2750291</v>
      </c>
      <c r="I228">
        <v>82000</v>
      </c>
    </row>
    <row r="229" spans="1:9" x14ac:dyDescent="0.35">
      <c r="A229">
        <v>248</v>
      </c>
      <c r="B229" t="s">
        <v>459</v>
      </c>
      <c r="C229" t="s">
        <v>460</v>
      </c>
      <c r="D229" s="1">
        <v>39510</v>
      </c>
      <c r="E229" s="1">
        <v>39582</v>
      </c>
      <c r="F229" t="s">
        <v>397</v>
      </c>
      <c r="G229">
        <v>249</v>
      </c>
      <c r="H229">
        <v>2315262</v>
      </c>
      <c r="I229">
        <v>69000</v>
      </c>
    </row>
    <row r="230" spans="1:9" x14ac:dyDescent="0.35">
      <c r="A230">
        <v>263</v>
      </c>
      <c r="B230" t="s">
        <v>461</v>
      </c>
      <c r="C230" t="s">
        <v>462</v>
      </c>
      <c r="D230" s="1">
        <v>39428</v>
      </c>
      <c r="E230" s="1">
        <v>39583</v>
      </c>
      <c r="F230" t="s">
        <v>463</v>
      </c>
      <c r="G230">
        <v>1186</v>
      </c>
      <c r="H230">
        <v>5013644</v>
      </c>
      <c r="I230">
        <v>150000</v>
      </c>
    </row>
    <row r="231" spans="1:9" x14ac:dyDescent="0.35">
      <c r="A231">
        <v>264</v>
      </c>
      <c r="B231" t="s">
        <v>464</v>
      </c>
      <c r="C231" t="s">
        <v>465</v>
      </c>
      <c r="D231" s="1">
        <v>39507</v>
      </c>
      <c r="E231" s="1">
        <v>39588</v>
      </c>
      <c r="F231" t="s">
        <v>397</v>
      </c>
      <c r="G231">
        <v>1079</v>
      </c>
      <c r="H231">
        <v>1762274</v>
      </c>
      <c r="I231">
        <v>52000</v>
      </c>
    </row>
    <row r="232" spans="1:9" x14ac:dyDescent="0.35">
      <c r="A232">
        <v>266</v>
      </c>
      <c r="B232" t="s">
        <v>466</v>
      </c>
      <c r="C232" t="s">
        <v>467</v>
      </c>
      <c r="D232" s="1">
        <v>39507</v>
      </c>
      <c r="E232" s="1">
        <v>39589</v>
      </c>
      <c r="F232" t="s">
        <v>397</v>
      </c>
      <c r="G232">
        <v>1049</v>
      </c>
      <c r="H232">
        <v>1345695</v>
      </c>
      <c r="I232">
        <v>40000</v>
      </c>
    </row>
    <row r="233" spans="1:9" x14ac:dyDescent="0.35">
      <c r="A233">
        <v>267</v>
      </c>
      <c r="B233" t="s">
        <v>468</v>
      </c>
      <c r="C233" t="s">
        <v>469</v>
      </c>
      <c r="D233" s="1">
        <v>38049</v>
      </c>
      <c r="E233" s="1">
        <v>39595</v>
      </c>
      <c r="F233" t="s">
        <v>40</v>
      </c>
      <c r="G233">
        <v>924</v>
      </c>
      <c r="H233">
        <v>1025663</v>
      </c>
      <c r="I233">
        <v>30000</v>
      </c>
    </row>
    <row r="234" spans="1:9" x14ac:dyDescent="0.35">
      <c r="A234">
        <v>268</v>
      </c>
      <c r="B234" t="s">
        <v>470</v>
      </c>
      <c r="C234" t="s">
        <v>471</v>
      </c>
      <c r="D234" s="1">
        <v>39239</v>
      </c>
      <c r="E234" s="1">
        <v>39595</v>
      </c>
      <c r="F234" t="s">
        <v>264</v>
      </c>
      <c r="G234">
        <v>849</v>
      </c>
      <c r="H234">
        <v>279364</v>
      </c>
      <c r="I234">
        <v>8300</v>
      </c>
    </row>
    <row r="235" spans="1:9" x14ac:dyDescent="0.35">
      <c r="A235">
        <v>270</v>
      </c>
      <c r="B235" t="s">
        <v>472</v>
      </c>
      <c r="C235" t="s">
        <v>473</v>
      </c>
      <c r="D235" s="1">
        <v>39510</v>
      </c>
      <c r="E235" s="1">
        <v>39596</v>
      </c>
      <c r="F235" t="s">
        <v>397</v>
      </c>
      <c r="G235">
        <v>995</v>
      </c>
      <c r="H235">
        <v>1658249</v>
      </c>
      <c r="I235">
        <v>49000</v>
      </c>
    </row>
    <row r="236" spans="1:9" x14ac:dyDescent="0.35">
      <c r="A236">
        <v>269</v>
      </c>
      <c r="B236" t="s">
        <v>474</v>
      </c>
      <c r="C236" t="s">
        <v>475</v>
      </c>
      <c r="D236" s="1">
        <v>39507</v>
      </c>
      <c r="E236" s="1">
        <v>39602</v>
      </c>
      <c r="F236" t="s">
        <v>397</v>
      </c>
      <c r="G236">
        <v>1154</v>
      </c>
      <c r="H236">
        <v>940170</v>
      </c>
      <c r="I236">
        <v>28000</v>
      </c>
    </row>
    <row r="237" spans="1:9" x14ac:dyDescent="0.35">
      <c r="A237">
        <v>271</v>
      </c>
      <c r="B237" t="s">
        <v>476</v>
      </c>
      <c r="C237" t="s">
        <v>477</v>
      </c>
      <c r="D237" s="1">
        <v>39144</v>
      </c>
      <c r="E237" s="1">
        <v>39603</v>
      </c>
      <c r="F237" t="s">
        <v>141</v>
      </c>
      <c r="G237">
        <v>1020</v>
      </c>
      <c r="H237">
        <v>640628</v>
      </c>
      <c r="I237">
        <v>19000</v>
      </c>
    </row>
    <row r="238" spans="1:9" x14ac:dyDescent="0.35">
      <c r="A238">
        <v>265</v>
      </c>
      <c r="B238" t="s">
        <v>478</v>
      </c>
      <c r="C238" t="s">
        <v>423</v>
      </c>
      <c r="D238" s="1">
        <v>39239</v>
      </c>
      <c r="E238" s="1">
        <v>39604</v>
      </c>
      <c r="F238" t="s">
        <v>264</v>
      </c>
      <c r="G238">
        <v>373</v>
      </c>
      <c r="H238">
        <v>102034</v>
      </c>
      <c r="I238">
        <v>3000</v>
      </c>
    </row>
    <row r="239" spans="1:9" x14ac:dyDescent="0.35">
      <c r="A239">
        <v>273</v>
      </c>
      <c r="B239" t="s">
        <v>479</v>
      </c>
      <c r="C239" t="s">
        <v>119</v>
      </c>
      <c r="D239" s="1">
        <v>39480</v>
      </c>
      <c r="E239" s="1">
        <v>39609</v>
      </c>
      <c r="F239" t="s">
        <v>397</v>
      </c>
      <c r="G239">
        <v>1138</v>
      </c>
      <c r="H239">
        <v>2215053</v>
      </c>
      <c r="I239">
        <v>66000</v>
      </c>
    </row>
    <row r="240" spans="1:9" x14ac:dyDescent="0.35">
      <c r="A240">
        <v>276</v>
      </c>
      <c r="B240" t="s">
        <v>480</v>
      </c>
      <c r="C240" t="s">
        <v>338</v>
      </c>
      <c r="D240" s="1">
        <v>39144</v>
      </c>
      <c r="E240" s="1">
        <v>39610</v>
      </c>
      <c r="F240" t="s">
        <v>141</v>
      </c>
      <c r="G240">
        <v>121</v>
      </c>
      <c r="H240">
        <v>1041961</v>
      </c>
      <c r="I240">
        <v>31000</v>
      </c>
    </row>
    <row r="241" spans="1:9" x14ac:dyDescent="0.35">
      <c r="A241">
        <v>279</v>
      </c>
      <c r="B241" t="s">
        <v>481</v>
      </c>
      <c r="C241" t="s">
        <v>482</v>
      </c>
      <c r="D241" s="1">
        <v>39480</v>
      </c>
      <c r="E241" s="1">
        <v>39614</v>
      </c>
      <c r="F241" t="s">
        <v>397</v>
      </c>
      <c r="G241">
        <v>660</v>
      </c>
      <c r="H241">
        <v>2072020</v>
      </c>
      <c r="I241">
        <v>62000</v>
      </c>
    </row>
    <row r="242" spans="1:9" x14ac:dyDescent="0.35">
      <c r="A242">
        <v>278</v>
      </c>
      <c r="B242" t="s">
        <v>483</v>
      </c>
      <c r="C242" t="s">
        <v>386</v>
      </c>
      <c r="D242" s="1">
        <v>37683</v>
      </c>
      <c r="E242" s="1">
        <v>39614</v>
      </c>
      <c r="F242" t="s">
        <v>120</v>
      </c>
      <c r="G242">
        <v>1025</v>
      </c>
      <c r="H242">
        <v>1021005</v>
      </c>
      <c r="I242">
        <v>30000</v>
      </c>
    </row>
    <row r="243" spans="1:9" x14ac:dyDescent="0.35">
      <c r="A243">
        <v>252</v>
      </c>
      <c r="B243" t="s">
        <v>484</v>
      </c>
      <c r="C243" t="s">
        <v>111</v>
      </c>
      <c r="D243" s="1">
        <v>39510</v>
      </c>
      <c r="E243" s="1">
        <v>39615</v>
      </c>
      <c r="F243" t="s">
        <v>397</v>
      </c>
      <c r="G243">
        <v>177</v>
      </c>
      <c r="H243">
        <v>1884859</v>
      </c>
      <c r="I243">
        <v>56000</v>
      </c>
    </row>
    <row r="244" spans="1:9" x14ac:dyDescent="0.35">
      <c r="A244">
        <v>280</v>
      </c>
      <c r="B244" t="s">
        <v>485</v>
      </c>
      <c r="C244" t="s">
        <v>332</v>
      </c>
      <c r="D244" s="1">
        <v>37289</v>
      </c>
      <c r="E244" s="1">
        <v>39618</v>
      </c>
      <c r="F244" t="s">
        <v>172</v>
      </c>
      <c r="G244">
        <v>1202</v>
      </c>
      <c r="H244">
        <v>1161375</v>
      </c>
      <c r="I244">
        <v>34000</v>
      </c>
    </row>
    <row r="245" spans="1:9" x14ac:dyDescent="0.35">
      <c r="A245">
        <v>285</v>
      </c>
      <c r="B245" t="s">
        <v>486</v>
      </c>
      <c r="C245" t="s">
        <v>487</v>
      </c>
      <c r="D245" s="1">
        <v>39115</v>
      </c>
      <c r="E245" s="1">
        <v>39622</v>
      </c>
      <c r="F245" t="s">
        <v>141</v>
      </c>
      <c r="G245">
        <v>197</v>
      </c>
      <c r="H245">
        <v>992543</v>
      </c>
      <c r="I245">
        <v>29000</v>
      </c>
    </row>
    <row r="246" spans="1:9" x14ac:dyDescent="0.35">
      <c r="A246">
        <v>30</v>
      </c>
      <c r="B246" t="s">
        <v>488</v>
      </c>
      <c r="C246" t="s">
        <v>68</v>
      </c>
      <c r="D246" s="1">
        <v>38545</v>
      </c>
      <c r="E246" s="1">
        <v>39623</v>
      </c>
      <c r="F246" t="s">
        <v>50</v>
      </c>
      <c r="G246">
        <v>1124</v>
      </c>
      <c r="H246">
        <v>1076334</v>
      </c>
      <c r="I246">
        <v>32000</v>
      </c>
    </row>
    <row r="247" spans="1:9" x14ac:dyDescent="0.35">
      <c r="A247">
        <v>286</v>
      </c>
      <c r="B247" t="s">
        <v>489</v>
      </c>
      <c r="C247" t="s">
        <v>490</v>
      </c>
      <c r="D247" s="1">
        <v>39480</v>
      </c>
      <c r="E247" s="1">
        <v>39624</v>
      </c>
      <c r="F247" t="s">
        <v>397</v>
      </c>
      <c r="G247">
        <v>1213</v>
      </c>
      <c r="H247">
        <v>15854804</v>
      </c>
      <c r="I247">
        <v>475000</v>
      </c>
    </row>
    <row r="248" spans="1:9" x14ac:dyDescent="0.35">
      <c r="A248">
        <v>288</v>
      </c>
      <c r="B248" t="s">
        <v>491</v>
      </c>
      <c r="C248" t="s">
        <v>35</v>
      </c>
      <c r="D248" s="1">
        <v>39428</v>
      </c>
      <c r="E248" s="1">
        <v>39625</v>
      </c>
      <c r="F248" t="s">
        <v>463</v>
      </c>
      <c r="G248">
        <v>979</v>
      </c>
      <c r="H248">
        <v>487689</v>
      </c>
      <c r="I248">
        <v>14000</v>
      </c>
    </row>
    <row r="249" spans="1:9" x14ac:dyDescent="0.35">
      <c r="A249">
        <v>287</v>
      </c>
      <c r="B249" t="s">
        <v>492</v>
      </c>
      <c r="C249" t="s">
        <v>493</v>
      </c>
      <c r="D249" s="1">
        <v>39507</v>
      </c>
      <c r="E249" s="1">
        <v>39626</v>
      </c>
      <c r="F249" t="s">
        <v>397</v>
      </c>
      <c r="G249">
        <v>120</v>
      </c>
      <c r="H249">
        <v>877559</v>
      </c>
      <c r="I249">
        <v>26000</v>
      </c>
    </row>
    <row r="250" spans="1:9" x14ac:dyDescent="0.35">
      <c r="A250">
        <v>290</v>
      </c>
      <c r="B250" t="s">
        <v>494</v>
      </c>
      <c r="C250" t="s">
        <v>495</v>
      </c>
      <c r="D250" s="1">
        <v>39490</v>
      </c>
      <c r="E250" s="1">
        <v>39629</v>
      </c>
      <c r="F250" t="s">
        <v>397</v>
      </c>
      <c r="G250">
        <v>167</v>
      </c>
      <c r="H250">
        <v>239383</v>
      </c>
      <c r="I250">
        <v>7100</v>
      </c>
    </row>
    <row r="251" spans="1:9" x14ac:dyDescent="0.35">
      <c r="A251">
        <v>292</v>
      </c>
      <c r="B251" t="s">
        <v>496</v>
      </c>
      <c r="C251" t="s">
        <v>497</v>
      </c>
      <c r="D251" s="1">
        <v>39480</v>
      </c>
      <c r="E251" s="1">
        <v>39629</v>
      </c>
      <c r="F251" t="s">
        <v>397</v>
      </c>
      <c r="G251">
        <v>227</v>
      </c>
      <c r="H251">
        <v>584003</v>
      </c>
      <c r="I251">
        <v>17000</v>
      </c>
    </row>
    <row r="252" spans="1:9" x14ac:dyDescent="0.35">
      <c r="A252">
        <v>297</v>
      </c>
      <c r="B252" t="s">
        <v>498</v>
      </c>
      <c r="C252" t="s">
        <v>499</v>
      </c>
      <c r="D252" s="1">
        <v>39428</v>
      </c>
      <c r="E252" s="1">
        <v>39631</v>
      </c>
      <c r="F252" t="s">
        <v>463</v>
      </c>
      <c r="G252">
        <v>1485</v>
      </c>
      <c r="H252">
        <v>1420603</v>
      </c>
      <c r="I252">
        <v>42000</v>
      </c>
    </row>
    <row r="253" spans="1:9" x14ac:dyDescent="0.35">
      <c r="A253">
        <v>298</v>
      </c>
      <c r="B253" t="s">
        <v>500</v>
      </c>
      <c r="C253" t="s">
        <v>364</v>
      </c>
      <c r="D253" s="1">
        <v>39144</v>
      </c>
      <c r="E253" s="1">
        <v>39632</v>
      </c>
      <c r="F253" t="s">
        <v>141</v>
      </c>
      <c r="G253">
        <v>545</v>
      </c>
      <c r="H253">
        <v>404023</v>
      </c>
      <c r="I253">
        <v>12000</v>
      </c>
    </row>
    <row r="254" spans="1:9" x14ac:dyDescent="0.35">
      <c r="A254">
        <v>299</v>
      </c>
      <c r="B254" t="s">
        <v>501</v>
      </c>
      <c r="C254" t="s">
        <v>502</v>
      </c>
      <c r="D254" s="1">
        <v>39239</v>
      </c>
      <c r="E254" s="1">
        <v>39636</v>
      </c>
      <c r="F254" t="s">
        <v>264</v>
      </c>
      <c r="G254">
        <v>1084</v>
      </c>
      <c r="H254">
        <v>524696</v>
      </c>
      <c r="I254">
        <v>15000</v>
      </c>
    </row>
    <row r="255" spans="1:9" x14ac:dyDescent="0.35">
      <c r="A255">
        <v>300</v>
      </c>
      <c r="B255" t="s">
        <v>503</v>
      </c>
      <c r="C255" t="s">
        <v>504</v>
      </c>
      <c r="D255" s="1">
        <v>37683</v>
      </c>
      <c r="E255" s="1">
        <v>39637</v>
      </c>
      <c r="F255" t="s">
        <v>120</v>
      </c>
      <c r="G255">
        <v>1086</v>
      </c>
      <c r="H255">
        <v>370773</v>
      </c>
      <c r="I255">
        <v>11000</v>
      </c>
    </row>
    <row r="256" spans="1:9" x14ac:dyDescent="0.35">
      <c r="A256">
        <v>282</v>
      </c>
      <c r="B256" t="s">
        <v>505</v>
      </c>
      <c r="C256" t="s">
        <v>427</v>
      </c>
      <c r="D256" s="1">
        <v>39480</v>
      </c>
      <c r="E256" s="1">
        <v>39638</v>
      </c>
      <c r="F256" t="s">
        <v>397</v>
      </c>
      <c r="G256">
        <v>227</v>
      </c>
      <c r="H256">
        <v>1274043</v>
      </c>
      <c r="I256">
        <v>38000</v>
      </c>
    </row>
    <row r="257" spans="1:9" x14ac:dyDescent="0.35">
      <c r="A257">
        <v>274</v>
      </c>
      <c r="B257" t="s">
        <v>506</v>
      </c>
      <c r="C257" t="s">
        <v>507</v>
      </c>
      <c r="D257" s="1">
        <v>38534</v>
      </c>
      <c r="E257" s="1">
        <v>39639</v>
      </c>
      <c r="F257" t="s">
        <v>50</v>
      </c>
      <c r="G257">
        <v>1232</v>
      </c>
      <c r="H257">
        <v>1412327</v>
      </c>
      <c r="I257">
        <v>42000</v>
      </c>
    </row>
    <row r="258" spans="1:9" x14ac:dyDescent="0.35">
      <c r="A258">
        <v>296</v>
      </c>
      <c r="B258" t="s">
        <v>508</v>
      </c>
      <c r="C258" t="s">
        <v>493</v>
      </c>
      <c r="D258" s="1">
        <v>39480</v>
      </c>
      <c r="E258" s="1">
        <v>39640</v>
      </c>
      <c r="F258" t="s">
        <v>397</v>
      </c>
      <c r="G258">
        <v>320</v>
      </c>
      <c r="H258">
        <v>1443677</v>
      </c>
      <c r="I258">
        <v>43000</v>
      </c>
    </row>
    <row r="259" spans="1:9" x14ac:dyDescent="0.35">
      <c r="A259">
        <v>306</v>
      </c>
      <c r="B259" t="s">
        <v>509</v>
      </c>
      <c r="C259" t="s">
        <v>510</v>
      </c>
      <c r="D259" s="1">
        <v>37654</v>
      </c>
      <c r="E259" s="1">
        <v>39643</v>
      </c>
      <c r="F259" t="s">
        <v>120</v>
      </c>
      <c r="G259">
        <v>1131</v>
      </c>
      <c r="H259">
        <v>1161415</v>
      </c>
      <c r="I259">
        <v>34000</v>
      </c>
    </row>
    <row r="260" spans="1:9" x14ac:dyDescent="0.35">
      <c r="A260">
        <v>307</v>
      </c>
      <c r="B260" t="s">
        <v>511</v>
      </c>
      <c r="C260" t="s">
        <v>58</v>
      </c>
      <c r="D260" s="1">
        <v>39480</v>
      </c>
      <c r="E260" s="1">
        <v>39644</v>
      </c>
      <c r="F260" t="s">
        <v>397</v>
      </c>
      <c r="G260">
        <v>936</v>
      </c>
      <c r="H260">
        <v>7228654</v>
      </c>
      <c r="I260">
        <v>216000</v>
      </c>
    </row>
    <row r="261" spans="1:9" x14ac:dyDescent="0.35">
      <c r="A261">
        <v>308</v>
      </c>
      <c r="B261" t="s">
        <v>512</v>
      </c>
      <c r="C261" t="s">
        <v>513</v>
      </c>
      <c r="D261" s="1">
        <v>35828</v>
      </c>
      <c r="E261" s="1">
        <v>39645</v>
      </c>
      <c r="F261" t="s">
        <v>514</v>
      </c>
      <c r="G261">
        <v>1566</v>
      </c>
      <c r="H261">
        <v>4167824</v>
      </c>
      <c r="I261">
        <v>125000</v>
      </c>
    </row>
    <row r="262" spans="1:9" x14ac:dyDescent="0.35">
      <c r="A262">
        <v>301</v>
      </c>
      <c r="B262" t="s">
        <v>515</v>
      </c>
      <c r="C262" t="s">
        <v>516</v>
      </c>
      <c r="D262" s="1">
        <v>39418</v>
      </c>
      <c r="E262" s="1">
        <v>39646</v>
      </c>
      <c r="F262" t="s">
        <v>463</v>
      </c>
      <c r="G262">
        <v>1038</v>
      </c>
      <c r="H262">
        <v>3024013</v>
      </c>
      <c r="I262">
        <v>90000</v>
      </c>
    </row>
    <row r="263" spans="1:9" x14ac:dyDescent="0.35">
      <c r="A263">
        <v>310</v>
      </c>
      <c r="B263" t="s">
        <v>517</v>
      </c>
      <c r="C263" t="s">
        <v>518</v>
      </c>
      <c r="D263" s="1">
        <v>38019</v>
      </c>
      <c r="E263" s="1">
        <v>39647</v>
      </c>
      <c r="F263" t="s">
        <v>40</v>
      </c>
      <c r="G263">
        <v>1175</v>
      </c>
      <c r="H263">
        <v>18711323</v>
      </c>
      <c r="I263">
        <v>561000</v>
      </c>
    </row>
    <row r="264" spans="1:9" x14ac:dyDescent="0.35">
      <c r="A264">
        <v>312</v>
      </c>
      <c r="B264" t="s">
        <v>519</v>
      </c>
      <c r="C264" t="s">
        <v>520</v>
      </c>
      <c r="D264" s="1">
        <v>38019</v>
      </c>
      <c r="E264" s="1">
        <v>39650</v>
      </c>
      <c r="F264" t="s">
        <v>40</v>
      </c>
      <c r="G264">
        <v>1408</v>
      </c>
      <c r="H264">
        <v>6856964</v>
      </c>
      <c r="I264">
        <v>205000</v>
      </c>
    </row>
    <row r="265" spans="1:9" x14ac:dyDescent="0.35">
      <c r="A265">
        <v>313</v>
      </c>
      <c r="B265" t="s">
        <v>521</v>
      </c>
      <c r="C265" t="s">
        <v>522</v>
      </c>
      <c r="D265" s="1">
        <v>39239</v>
      </c>
      <c r="E265" s="1">
        <v>39650</v>
      </c>
      <c r="F265" t="s">
        <v>264</v>
      </c>
      <c r="G265">
        <v>140</v>
      </c>
      <c r="H265">
        <v>344195</v>
      </c>
      <c r="I265">
        <v>10000</v>
      </c>
    </row>
    <row r="266" spans="1:9" x14ac:dyDescent="0.35">
      <c r="A266">
        <v>294</v>
      </c>
      <c r="B266" t="s">
        <v>523</v>
      </c>
      <c r="C266" t="s">
        <v>273</v>
      </c>
      <c r="D266" s="1">
        <v>39480</v>
      </c>
      <c r="E266" s="1">
        <v>39651</v>
      </c>
      <c r="F266" t="s">
        <v>397</v>
      </c>
      <c r="G266">
        <v>954</v>
      </c>
      <c r="H266">
        <v>992211</v>
      </c>
      <c r="I266">
        <v>29000</v>
      </c>
    </row>
    <row r="267" spans="1:9" x14ac:dyDescent="0.35">
      <c r="A267">
        <v>315</v>
      </c>
      <c r="B267" t="s">
        <v>524</v>
      </c>
      <c r="C267" t="s">
        <v>525</v>
      </c>
      <c r="D267" s="1">
        <v>39480</v>
      </c>
      <c r="E267" s="1">
        <v>39652</v>
      </c>
      <c r="F267" t="s">
        <v>397</v>
      </c>
      <c r="G267">
        <v>916</v>
      </c>
      <c r="H267">
        <v>904861</v>
      </c>
      <c r="I267">
        <v>27000</v>
      </c>
    </row>
    <row r="268" spans="1:9" x14ac:dyDescent="0.35">
      <c r="A268">
        <v>316</v>
      </c>
      <c r="B268" t="s">
        <v>526</v>
      </c>
      <c r="C268" t="s">
        <v>252</v>
      </c>
      <c r="D268" s="1">
        <v>39428</v>
      </c>
      <c r="E268" s="1">
        <v>39653</v>
      </c>
      <c r="F268" t="s">
        <v>141</v>
      </c>
      <c r="G268">
        <v>1208</v>
      </c>
      <c r="H268">
        <v>925120</v>
      </c>
      <c r="I268">
        <v>27000</v>
      </c>
    </row>
    <row r="269" spans="1:9" x14ac:dyDescent="0.35">
      <c r="A269">
        <v>319</v>
      </c>
      <c r="B269" t="s">
        <v>527</v>
      </c>
      <c r="C269" t="s">
        <v>100</v>
      </c>
      <c r="D269" s="1">
        <v>39428</v>
      </c>
      <c r="E269" s="1">
        <v>39657</v>
      </c>
      <c r="F269" t="s">
        <v>463</v>
      </c>
      <c r="G269">
        <v>1152</v>
      </c>
      <c r="H269">
        <v>1879009</v>
      </c>
      <c r="I269">
        <v>56000</v>
      </c>
    </row>
    <row r="270" spans="1:9" x14ac:dyDescent="0.35">
      <c r="A270">
        <v>318</v>
      </c>
      <c r="B270" t="s">
        <v>528</v>
      </c>
      <c r="C270" t="s">
        <v>529</v>
      </c>
      <c r="D270" s="1">
        <v>37654</v>
      </c>
      <c r="E270" s="1">
        <v>39657</v>
      </c>
      <c r="F270" t="s">
        <v>120</v>
      </c>
      <c r="G270">
        <v>908</v>
      </c>
      <c r="H270">
        <v>330655</v>
      </c>
      <c r="I270">
        <v>9900</v>
      </c>
    </row>
    <row r="271" spans="1:9" x14ac:dyDescent="0.35">
      <c r="A271">
        <v>321</v>
      </c>
      <c r="B271" t="s">
        <v>530</v>
      </c>
      <c r="C271" t="s">
        <v>531</v>
      </c>
      <c r="D271" s="1">
        <v>39480</v>
      </c>
      <c r="E271" s="1">
        <v>39659</v>
      </c>
      <c r="F271" t="s">
        <v>397</v>
      </c>
      <c r="G271">
        <v>939</v>
      </c>
      <c r="H271">
        <v>2860768</v>
      </c>
      <c r="I271">
        <v>85000</v>
      </c>
    </row>
    <row r="272" spans="1:9" x14ac:dyDescent="0.35">
      <c r="A272">
        <v>320</v>
      </c>
      <c r="B272" t="s">
        <v>532</v>
      </c>
      <c r="C272" t="s">
        <v>533</v>
      </c>
      <c r="D272" s="1">
        <v>39239</v>
      </c>
      <c r="E272" s="1">
        <v>39659</v>
      </c>
      <c r="F272" t="s">
        <v>264</v>
      </c>
      <c r="G272">
        <v>962</v>
      </c>
      <c r="H272">
        <v>753560</v>
      </c>
      <c r="I272">
        <v>22000</v>
      </c>
    </row>
    <row r="273" spans="1:9" x14ac:dyDescent="0.35">
      <c r="A273">
        <v>322</v>
      </c>
      <c r="B273" t="s">
        <v>534</v>
      </c>
      <c r="C273" t="s">
        <v>535</v>
      </c>
      <c r="D273" s="1">
        <v>39480</v>
      </c>
      <c r="E273" s="1">
        <v>39661</v>
      </c>
      <c r="F273" t="s">
        <v>397</v>
      </c>
      <c r="G273">
        <v>165</v>
      </c>
      <c r="H273">
        <v>436846</v>
      </c>
      <c r="I273">
        <v>13000</v>
      </c>
    </row>
    <row r="274" spans="1:9" x14ac:dyDescent="0.35">
      <c r="A274">
        <v>326</v>
      </c>
      <c r="B274" t="s">
        <v>536</v>
      </c>
      <c r="C274" t="s">
        <v>537</v>
      </c>
      <c r="D274" s="1">
        <v>39480</v>
      </c>
      <c r="E274" s="1">
        <v>39677</v>
      </c>
      <c r="F274" t="s">
        <v>397</v>
      </c>
      <c r="G274">
        <v>949</v>
      </c>
      <c r="H274">
        <v>1659470</v>
      </c>
      <c r="I274">
        <v>49000</v>
      </c>
    </row>
    <row r="275" spans="1:9" x14ac:dyDescent="0.35">
      <c r="A275">
        <v>324</v>
      </c>
      <c r="B275" t="s">
        <v>538</v>
      </c>
      <c r="C275" t="s">
        <v>539</v>
      </c>
      <c r="D275" s="1">
        <v>39480</v>
      </c>
      <c r="E275" s="1">
        <v>39679</v>
      </c>
      <c r="F275" t="s">
        <v>397</v>
      </c>
      <c r="G275">
        <v>879</v>
      </c>
      <c r="H275">
        <v>1486114</v>
      </c>
      <c r="I275">
        <v>44000</v>
      </c>
    </row>
    <row r="276" spans="1:9" x14ac:dyDescent="0.35">
      <c r="A276">
        <v>327</v>
      </c>
      <c r="B276" t="s">
        <v>540</v>
      </c>
      <c r="C276" t="s">
        <v>541</v>
      </c>
      <c r="D276" s="1">
        <v>38385</v>
      </c>
      <c r="E276" s="1">
        <v>39680</v>
      </c>
      <c r="F276" t="s">
        <v>45</v>
      </c>
      <c r="G276">
        <v>1848</v>
      </c>
      <c r="H276">
        <v>6103822</v>
      </c>
      <c r="I276">
        <v>183000</v>
      </c>
    </row>
    <row r="277" spans="1:9" x14ac:dyDescent="0.35">
      <c r="A277">
        <v>328</v>
      </c>
      <c r="B277" t="s">
        <v>542</v>
      </c>
      <c r="C277" t="s">
        <v>543</v>
      </c>
      <c r="D277" s="1">
        <v>39419</v>
      </c>
      <c r="E277" s="1">
        <v>39681</v>
      </c>
      <c r="F277" t="s">
        <v>463</v>
      </c>
      <c r="G277">
        <v>865</v>
      </c>
      <c r="H277">
        <v>1307176</v>
      </c>
      <c r="I277">
        <v>39000</v>
      </c>
    </row>
    <row r="278" spans="1:9" x14ac:dyDescent="0.35">
      <c r="A278">
        <v>325</v>
      </c>
      <c r="B278" t="s">
        <v>544</v>
      </c>
      <c r="C278" t="s">
        <v>493</v>
      </c>
      <c r="D278" s="1">
        <v>39480</v>
      </c>
      <c r="E278" s="1">
        <v>39682</v>
      </c>
      <c r="F278" t="s">
        <v>397</v>
      </c>
      <c r="G278">
        <v>193</v>
      </c>
      <c r="H278">
        <v>848649</v>
      </c>
      <c r="I278">
        <v>25000</v>
      </c>
    </row>
    <row r="279" spans="1:9" x14ac:dyDescent="0.35">
      <c r="A279">
        <v>329</v>
      </c>
      <c r="B279" t="s">
        <v>545</v>
      </c>
      <c r="C279" t="s">
        <v>546</v>
      </c>
      <c r="D279" s="1">
        <v>39428</v>
      </c>
      <c r="E279" s="1">
        <v>39686</v>
      </c>
      <c r="F279" t="s">
        <v>463</v>
      </c>
      <c r="G279">
        <v>800</v>
      </c>
      <c r="H279">
        <v>388063</v>
      </c>
      <c r="I279">
        <v>11000</v>
      </c>
    </row>
    <row r="280" spans="1:9" x14ac:dyDescent="0.35">
      <c r="A280">
        <v>175</v>
      </c>
      <c r="B280" t="s">
        <v>547</v>
      </c>
      <c r="C280" t="s">
        <v>548</v>
      </c>
      <c r="D280" s="1">
        <v>39115</v>
      </c>
      <c r="E280" s="1">
        <v>39687</v>
      </c>
      <c r="F280" t="s">
        <v>549</v>
      </c>
      <c r="G280">
        <v>1237</v>
      </c>
      <c r="H280">
        <v>1986012</v>
      </c>
      <c r="I280">
        <v>59000</v>
      </c>
    </row>
    <row r="281" spans="1:9" x14ac:dyDescent="0.35">
      <c r="A281">
        <v>330</v>
      </c>
      <c r="B281" t="s">
        <v>550</v>
      </c>
      <c r="C281" t="s">
        <v>551</v>
      </c>
      <c r="D281" s="1">
        <v>39239</v>
      </c>
      <c r="E281" s="1">
        <v>39688</v>
      </c>
      <c r="F281" t="s">
        <v>264</v>
      </c>
      <c r="G281">
        <v>978</v>
      </c>
      <c r="H281">
        <v>429963</v>
      </c>
      <c r="I281">
        <v>12000</v>
      </c>
    </row>
    <row r="282" spans="1:9" x14ac:dyDescent="0.35">
      <c r="A282">
        <v>334</v>
      </c>
      <c r="B282" t="s">
        <v>552</v>
      </c>
      <c r="C282" t="s">
        <v>553</v>
      </c>
      <c r="D282" s="1">
        <v>38750</v>
      </c>
      <c r="E282" s="1">
        <v>39689</v>
      </c>
      <c r="F282" t="s">
        <v>11</v>
      </c>
      <c r="G282">
        <v>335</v>
      </c>
      <c r="H282">
        <v>3137477</v>
      </c>
      <c r="I282">
        <v>94000</v>
      </c>
    </row>
    <row r="283" spans="1:9" x14ac:dyDescent="0.35">
      <c r="A283">
        <v>331</v>
      </c>
      <c r="B283" t="s">
        <v>554</v>
      </c>
      <c r="C283" t="s">
        <v>324</v>
      </c>
      <c r="D283" s="1">
        <v>39480</v>
      </c>
      <c r="E283" s="1">
        <v>39693</v>
      </c>
      <c r="F283" t="s">
        <v>397</v>
      </c>
      <c r="G283">
        <v>970</v>
      </c>
      <c r="H283">
        <v>830848</v>
      </c>
      <c r="I283">
        <v>24000</v>
      </c>
    </row>
    <row r="284" spans="1:9" x14ac:dyDescent="0.35">
      <c r="A284">
        <v>335</v>
      </c>
      <c r="B284" t="s">
        <v>555</v>
      </c>
      <c r="C284" t="s">
        <v>497</v>
      </c>
      <c r="D284" s="1">
        <v>38540</v>
      </c>
      <c r="E284" s="1">
        <v>39694</v>
      </c>
      <c r="F284" t="s">
        <v>50</v>
      </c>
      <c r="G284">
        <v>911</v>
      </c>
      <c r="H284">
        <v>592142</v>
      </c>
      <c r="I284">
        <v>17000</v>
      </c>
    </row>
    <row r="285" spans="1:9" x14ac:dyDescent="0.35">
      <c r="A285">
        <v>339</v>
      </c>
      <c r="B285" t="s">
        <v>556</v>
      </c>
      <c r="C285" t="s">
        <v>557</v>
      </c>
      <c r="D285" s="1">
        <v>39428</v>
      </c>
      <c r="E285" s="1">
        <v>39695</v>
      </c>
      <c r="F285" t="s">
        <v>463</v>
      </c>
      <c r="G285">
        <v>1878</v>
      </c>
      <c r="H285">
        <v>296588</v>
      </c>
      <c r="I285">
        <v>8800</v>
      </c>
    </row>
    <row r="286" spans="1:9" x14ac:dyDescent="0.35">
      <c r="A286">
        <v>333</v>
      </c>
      <c r="B286" t="s">
        <v>558</v>
      </c>
      <c r="C286" t="s">
        <v>559</v>
      </c>
      <c r="D286" s="1">
        <v>39115</v>
      </c>
      <c r="E286" s="1">
        <v>39696</v>
      </c>
      <c r="F286" t="s">
        <v>141</v>
      </c>
      <c r="G286">
        <v>734</v>
      </c>
      <c r="H286">
        <v>1177499</v>
      </c>
      <c r="I286">
        <v>35000</v>
      </c>
    </row>
    <row r="287" spans="1:9" x14ac:dyDescent="0.35">
      <c r="A287">
        <v>340</v>
      </c>
      <c r="B287" t="s">
        <v>560</v>
      </c>
      <c r="C287" t="s">
        <v>149</v>
      </c>
      <c r="D287" s="1">
        <v>39239</v>
      </c>
      <c r="E287" s="1">
        <v>39699</v>
      </c>
      <c r="F287" t="s">
        <v>264</v>
      </c>
      <c r="G287">
        <v>1406</v>
      </c>
      <c r="H287">
        <v>1108413</v>
      </c>
      <c r="I287">
        <v>33000</v>
      </c>
    </row>
    <row r="288" spans="1:9" x14ac:dyDescent="0.35">
      <c r="A288">
        <v>344</v>
      </c>
      <c r="B288" t="s">
        <v>561</v>
      </c>
      <c r="C288" t="s">
        <v>562</v>
      </c>
      <c r="D288" s="1">
        <v>39507</v>
      </c>
      <c r="E288" s="1">
        <v>39700</v>
      </c>
      <c r="F288" t="s">
        <v>397</v>
      </c>
      <c r="G288">
        <v>1498</v>
      </c>
      <c r="H288">
        <v>829342</v>
      </c>
      <c r="I288">
        <v>24000</v>
      </c>
    </row>
    <row r="289" spans="1:9" x14ac:dyDescent="0.35">
      <c r="A289">
        <v>346</v>
      </c>
      <c r="B289" t="s">
        <v>563</v>
      </c>
      <c r="C289" t="s">
        <v>564</v>
      </c>
      <c r="D289" s="1">
        <v>39428</v>
      </c>
      <c r="E289" s="1">
        <v>39701</v>
      </c>
      <c r="F289" t="s">
        <v>463</v>
      </c>
      <c r="G289">
        <v>1184</v>
      </c>
      <c r="H289">
        <v>559319</v>
      </c>
      <c r="I289">
        <v>16000</v>
      </c>
    </row>
    <row r="290" spans="1:9" x14ac:dyDescent="0.35">
      <c r="A290">
        <v>343</v>
      </c>
      <c r="B290" t="s">
        <v>565</v>
      </c>
      <c r="C290" t="s">
        <v>358</v>
      </c>
      <c r="D290" s="1">
        <v>35854</v>
      </c>
      <c r="E290" s="1">
        <v>39702</v>
      </c>
      <c r="F290" t="s">
        <v>514</v>
      </c>
      <c r="G290">
        <v>786</v>
      </c>
      <c r="H290">
        <v>1162819</v>
      </c>
      <c r="I290">
        <v>34000</v>
      </c>
    </row>
    <row r="291" spans="1:9" x14ac:dyDescent="0.35">
      <c r="A291">
        <v>345</v>
      </c>
      <c r="B291" t="s">
        <v>566</v>
      </c>
      <c r="C291" t="s">
        <v>567</v>
      </c>
      <c r="D291" s="1">
        <v>37289</v>
      </c>
      <c r="E291" s="1">
        <v>39706</v>
      </c>
      <c r="F291" t="s">
        <v>172</v>
      </c>
      <c r="G291">
        <v>952</v>
      </c>
      <c r="H291">
        <v>226488</v>
      </c>
      <c r="I291">
        <v>6700</v>
      </c>
    </row>
    <row r="292" spans="1:9" x14ac:dyDescent="0.35">
      <c r="A292">
        <v>348</v>
      </c>
      <c r="B292" t="s">
        <v>568</v>
      </c>
      <c r="C292" t="s">
        <v>569</v>
      </c>
      <c r="D292" s="1">
        <v>39428</v>
      </c>
      <c r="E292" s="1">
        <v>39707</v>
      </c>
      <c r="F292" t="s">
        <v>463</v>
      </c>
      <c r="G292">
        <v>1160</v>
      </c>
      <c r="H292">
        <v>1661790</v>
      </c>
      <c r="I292">
        <v>49000</v>
      </c>
    </row>
    <row r="293" spans="1:9" x14ac:dyDescent="0.35">
      <c r="A293">
        <v>341</v>
      </c>
      <c r="B293" t="s">
        <v>570</v>
      </c>
      <c r="C293" t="s">
        <v>571</v>
      </c>
      <c r="D293" s="1">
        <v>39508</v>
      </c>
      <c r="E293" s="1">
        <v>39708</v>
      </c>
      <c r="F293" t="s">
        <v>397</v>
      </c>
      <c r="G293">
        <v>1102</v>
      </c>
      <c r="H293">
        <v>4280887</v>
      </c>
      <c r="I293">
        <v>128000</v>
      </c>
    </row>
    <row r="294" spans="1:9" x14ac:dyDescent="0.35">
      <c r="A294">
        <v>217</v>
      </c>
      <c r="B294" t="s">
        <v>572</v>
      </c>
      <c r="C294" t="s">
        <v>60</v>
      </c>
      <c r="D294" s="1">
        <v>38540</v>
      </c>
      <c r="E294" s="1">
        <v>39709</v>
      </c>
      <c r="F294" t="s">
        <v>50</v>
      </c>
      <c r="G294">
        <v>811</v>
      </c>
      <c r="H294">
        <v>1333653</v>
      </c>
      <c r="I294">
        <v>40000</v>
      </c>
    </row>
    <row r="295" spans="1:9" x14ac:dyDescent="0.35">
      <c r="A295">
        <v>353</v>
      </c>
      <c r="B295" t="s">
        <v>573</v>
      </c>
      <c r="C295" t="s">
        <v>574</v>
      </c>
      <c r="D295" s="1">
        <v>39142</v>
      </c>
      <c r="E295" s="1">
        <v>39710</v>
      </c>
      <c r="F295" t="s">
        <v>141</v>
      </c>
      <c r="G295">
        <v>865</v>
      </c>
      <c r="H295">
        <v>1467835</v>
      </c>
      <c r="I295">
        <v>44000</v>
      </c>
    </row>
    <row r="296" spans="1:9" x14ac:dyDescent="0.35">
      <c r="A296">
        <v>351</v>
      </c>
      <c r="B296" t="s">
        <v>575</v>
      </c>
      <c r="C296" t="s">
        <v>576</v>
      </c>
      <c r="D296" s="1">
        <v>37654</v>
      </c>
      <c r="E296" s="1">
        <v>39713</v>
      </c>
      <c r="F296" t="s">
        <v>120</v>
      </c>
      <c r="G296">
        <v>793</v>
      </c>
      <c r="H296">
        <v>645111</v>
      </c>
      <c r="I296">
        <v>19000</v>
      </c>
    </row>
    <row r="297" spans="1:9" x14ac:dyDescent="0.35">
      <c r="A297">
        <v>272</v>
      </c>
      <c r="B297" t="s">
        <v>577</v>
      </c>
      <c r="C297" t="s">
        <v>578</v>
      </c>
      <c r="D297" s="1">
        <v>39480</v>
      </c>
      <c r="E297" s="1">
        <v>39714</v>
      </c>
      <c r="F297" t="s">
        <v>397</v>
      </c>
      <c r="G297">
        <v>1376</v>
      </c>
      <c r="H297">
        <v>7868721</v>
      </c>
      <c r="I297">
        <v>236000</v>
      </c>
    </row>
    <row r="298" spans="1:9" x14ac:dyDescent="0.35">
      <c r="A298">
        <v>349</v>
      </c>
      <c r="B298" t="s">
        <v>579</v>
      </c>
      <c r="C298" t="s">
        <v>580</v>
      </c>
      <c r="D298" s="1">
        <v>39480</v>
      </c>
      <c r="E298" s="1">
        <v>39715</v>
      </c>
      <c r="F298" t="s">
        <v>397</v>
      </c>
      <c r="G298">
        <v>195</v>
      </c>
      <c r="H298">
        <v>3023262</v>
      </c>
      <c r="I298">
        <v>90000</v>
      </c>
    </row>
    <row r="299" spans="1:9" x14ac:dyDescent="0.35">
      <c r="A299">
        <v>350</v>
      </c>
      <c r="B299" t="s">
        <v>581</v>
      </c>
      <c r="C299" t="s">
        <v>582</v>
      </c>
      <c r="D299" s="1">
        <v>39428</v>
      </c>
      <c r="E299" s="1">
        <v>39716</v>
      </c>
      <c r="F299" t="s">
        <v>463</v>
      </c>
      <c r="G299">
        <v>1086</v>
      </c>
      <c r="H299">
        <v>478428</v>
      </c>
      <c r="I299">
        <v>14000</v>
      </c>
    </row>
    <row r="300" spans="1:9" x14ac:dyDescent="0.35">
      <c r="A300">
        <v>354</v>
      </c>
      <c r="B300" t="s">
        <v>583</v>
      </c>
      <c r="C300" t="s">
        <v>288</v>
      </c>
      <c r="D300" s="1">
        <v>37680</v>
      </c>
      <c r="E300" s="1">
        <v>39717</v>
      </c>
      <c r="F300" t="s">
        <v>120</v>
      </c>
      <c r="G300">
        <v>1342</v>
      </c>
      <c r="H300">
        <v>1677357</v>
      </c>
      <c r="I300">
        <v>50000</v>
      </c>
    </row>
    <row r="301" spans="1:9" x14ac:dyDescent="0.35">
      <c r="A301">
        <v>355</v>
      </c>
      <c r="B301" t="s">
        <v>584</v>
      </c>
      <c r="C301" t="s">
        <v>585</v>
      </c>
      <c r="D301" s="1">
        <v>37654</v>
      </c>
      <c r="E301" s="1">
        <v>39720</v>
      </c>
      <c r="F301" t="s">
        <v>120</v>
      </c>
      <c r="G301">
        <v>1107</v>
      </c>
      <c r="H301">
        <v>713606</v>
      </c>
      <c r="I301">
        <v>21000</v>
      </c>
    </row>
    <row r="302" spans="1:9" x14ac:dyDescent="0.35">
      <c r="A302">
        <v>356</v>
      </c>
      <c r="B302" t="s">
        <v>586</v>
      </c>
      <c r="C302" t="s">
        <v>147</v>
      </c>
      <c r="D302" s="1">
        <v>39480</v>
      </c>
      <c r="E302" s="1">
        <v>39721</v>
      </c>
      <c r="F302" t="s">
        <v>397</v>
      </c>
      <c r="G302">
        <v>271</v>
      </c>
      <c r="H302">
        <v>1076041</v>
      </c>
      <c r="I302">
        <v>32000</v>
      </c>
    </row>
    <row r="303" spans="1:9" x14ac:dyDescent="0.35">
      <c r="A303">
        <v>358</v>
      </c>
      <c r="B303" t="s">
        <v>587</v>
      </c>
      <c r="C303" t="s">
        <v>588</v>
      </c>
      <c r="D303" s="1">
        <v>37654</v>
      </c>
      <c r="E303" s="1">
        <v>39722</v>
      </c>
      <c r="F303" t="s">
        <v>120</v>
      </c>
      <c r="G303">
        <v>887</v>
      </c>
      <c r="H303">
        <v>464293</v>
      </c>
      <c r="I303">
        <v>13000</v>
      </c>
    </row>
    <row r="304" spans="1:9" x14ac:dyDescent="0.35">
      <c r="A304">
        <v>359</v>
      </c>
      <c r="B304" t="s">
        <v>589</v>
      </c>
      <c r="C304" t="s">
        <v>590</v>
      </c>
      <c r="D304" s="1">
        <v>39428</v>
      </c>
      <c r="E304" s="1">
        <v>39723</v>
      </c>
      <c r="F304" t="s">
        <v>463</v>
      </c>
      <c r="G304">
        <v>1143</v>
      </c>
      <c r="H304">
        <v>814146</v>
      </c>
      <c r="I304">
        <v>24000</v>
      </c>
    </row>
    <row r="305" spans="1:9" x14ac:dyDescent="0.35">
      <c r="A305">
        <v>360</v>
      </c>
      <c r="B305" t="s">
        <v>591</v>
      </c>
      <c r="C305" t="s">
        <v>145</v>
      </c>
      <c r="D305" s="1">
        <v>39724</v>
      </c>
      <c r="E305" s="1">
        <v>39724</v>
      </c>
      <c r="F305" t="s">
        <v>592</v>
      </c>
      <c r="G305">
        <v>331</v>
      </c>
      <c r="H305">
        <v>482713</v>
      </c>
      <c r="I305">
        <v>14000</v>
      </c>
    </row>
    <row r="306" spans="1:9" x14ac:dyDescent="0.35">
      <c r="A306">
        <v>361</v>
      </c>
      <c r="B306" t="s">
        <v>593</v>
      </c>
      <c r="C306" t="s">
        <v>594</v>
      </c>
      <c r="D306" s="1">
        <v>38750</v>
      </c>
      <c r="E306" s="1">
        <v>39727</v>
      </c>
      <c r="F306" t="s">
        <v>11</v>
      </c>
      <c r="G306">
        <v>1246</v>
      </c>
      <c r="H306">
        <v>1397286</v>
      </c>
      <c r="I306">
        <v>41000</v>
      </c>
    </row>
    <row r="307" spans="1:9" x14ac:dyDescent="0.35">
      <c r="A307">
        <v>363</v>
      </c>
      <c r="B307" t="s">
        <v>595</v>
      </c>
      <c r="C307" t="s">
        <v>596</v>
      </c>
      <c r="D307" s="1">
        <v>39480</v>
      </c>
      <c r="E307" s="1">
        <v>39728</v>
      </c>
      <c r="F307" t="s">
        <v>397</v>
      </c>
      <c r="G307">
        <v>1108</v>
      </c>
      <c r="H307">
        <v>2093241</v>
      </c>
      <c r="I307">
        <v>62000</v>
      </c>
    </row>
    <row r="308" spans="1:9" x14ac:dyDescent="0.35">
      <c r="A308">
        <v>362</v>
      </c>
      <c r="B308" t="s">
        <v>597</v>
      </c>
      <c r="C308" t="s">
        <v>128</v>
      </c>
      <c r="D308" s="1">
        <v>37654</v>
      </c>
      <c r="E308" s="1">
        <v>39729</v>
      </c>
      <c r="F308" t="s">
        <v>120</v>
      </c>
      <c r="G308">
        <v>977</v>
      </c>
      <c r="H308">
        <v>418612</v>
      </c>
      <c r="I308">
        <v>12000</v>
      </c>
    </row>
    <row r="309" spans="1:9" x14ac:dyDescent="0.35">
      <c r="A309">
        <v>364</v>
      </c>
      <c r="B309" t="s">
        <v>598</v>
      </c>
      <c r="C309" t="s">
        <v>599</v>
      </c>
      <c r="D309" s="1">
        <v>37654</v>
      </c>
      <c r="E309" s="1">
        <v>39731</v>
      </c>
      <c r="F309" t="s">
        <v>120</v>
      </c>
      <c r="G309">
        <v>269</v>
      </c>
      <c r="H309">
        <v>880035</v>
      </c>
      <c r="I309">
        <v>26000</v>
      </c>
    </row>
    <row r="310" spans="1:9" x14ac:dyDescent="0.35">
      <c r="A310">
        <v>371</v>
      </c>
      <c r="B310" t="s">
        <v>600</v>
      </c>
      <c r="C310" t="s">
        <v>601</v>
      </c>
      <c r="D310" s="1">
        <v>39480</v>
      </c>
      <c r="E310" s="1">
        <v>39735</v>
      </c>
      <c r="F310" t="s">
        <v>397</v>
      </c>
      <c r="G310">
        <v>1266</v>
      </c>
      <c r="H310">
        <v>2074481</v>
      </c>
      <c r="I310">
        <v>62000</v>
      </c>
    </row>
    <row r="311" spans="1:9" x14ac:dyDescent="0.35">
      <c r="A311">
        <v>372</v>
      </c>
      <c r="B311" t="s">
        <v>602</v>
      </c>
      <c r="C311" t="s">
        <v>360</v>
      </c>
      <c r="D311" s="1">
        <v>39428</v>
      </c>
      <c r="E311" s="1">
        <v>39736</v>
      </c>
      <c r="F311" t="s">
        <v>463</v>
      </c>
      <c r="G311">
        <v>1038</v>
      </c>
      <c r="H311">
        <v>403983</v>
      </c>
      <c r="I311">
        <v>12000</v>
      </c>
    </row>
    <row r="312" spans="1:9" x14ac:dyDescent="0.35">
      <c r="A312">
        <v>375</v>
      </c>
      <c r="B312" t="s">
        <v>603</v>
      </c>
      <c r="C312" t="s">
        <v>604</v>
      </c>
      <c r="D312" s="1">
        <v>38019</v>
      </c>
      <c r="E312" s="1">
        <v>39737</v>
      </c>
      <c r="F312" t="s">
        <v>40</v>
      </c>
      <c r="G312">
        <v>956</v>
      </c>
      <c r="H312">
        <v>435638</v>
      </c>
      <c r="I312">
        <v>13000</v>
      </c>
    </row>
    <row r="313" spans="1:9" x14ac:dyDescent="0.35">
      <c r="A313">
        <v>377</v>
      </c>
      <c r="B313" t="s">
        <v>605</v>
      </c>
      <c r="C313" t="s">
        <v>111</v>
      </c>
      <c r="D313" s="1">
        <v>38019</v>
      </c>
      <c r="E313" s="1">
        <v>39738</v>
      </c>
      <c r="F313" t="s">
        <v>40</v>
      </c>
      <c r="G313">
        <v>996</v>
      </c>
      <c r="H313">
        <v>1677336</v>
      </c>
      <c r="I313">
        <v>50000</v>
      </c>
    </row>
    <row r="314" spans="1:9" x14ac:dyDescent="0.35">
      <c r="A314">
        <v>374</v>
      </c>
      <c r="B314" t="s">
        <v>606</v>
      </c>
      <c r="C314" t="s">
        <v>607</v>
      </c>
      <c r="D314" s="1">
        <v>39480</v>
      </c>
      <c r="E314" s="1">
        <v>39742</v>
      </c>
      <c r="F314" t="s">
        <v>397</v>
      </c>
      <c r="G314">
        <v>980</v>
      </c>
      <c r="H314">
        <v>2407896</v>
      </c>
      <c r="I314">
        <v>72000</v>
      </c>
    </row>
    <row r="315" spans="1:9" x14ac:dyDescent="0.35">
      <c r="A315">
        <v>379</v>
      </c>
      <c r="B315" t="s">
        <v>608</v>
      </c>
      <c r="C315" t="s">
        <v>299</v>
      </c>
      <c r="D315" s="1">
        <v>35828</v>
      </c>
      <c r="E315" s="1">
        <v>39743</v>
      </c>
      <c r="F315" t="s">
        <v>514</v>
      </c>
      <c r="G315">
        <v>1349</v>
      </c>
      <c r="H315">
        <v>241810</v>
      </c>
      <c r="I315">
        <v>7200</v>
      </c>
    </row>
    <row r="316" spans="1:9" x14ac:dyDescent="0.35">
      <c r="A316">
        <v>366</v>
      </c>
      <c r="B316" t="s">
        <v>609</v>
      </c>
      <c r="C316" t="s">
        <v>610</v>
      </c>
      <c r="D316" s="1">
        <v>38046</v>
      </c>
      <c r="E316" s="1">
        <v>39744</v>
      </c>
      <c r="F316" t="s">
        <v>40</v>
      </c>
      <c r="G316">
        <v>1121</v>
      </c>
      <c r="H316">
        <v>7042065</v>
      </c>
      <c r="I316">
        <v>211000</v>
      </c>
    </row>
    <row r="317" spans="1:9" x14ac:dyDescent="0.35">
      <c r="A317">
        <v>381</v>
      </c>
      <c r="B317" t="s">
        <v>611</v>
      </c>
      <c r="C317" t="s">
        <v>612</v>
      </c>
      <c r="D317" s="1">
        <v>37680</v>
      </c>
      <c r="E317" s="1">
        <v>39745</v>
      </c>
      <c r="F317" t="s">
        <v>120</v>
      </c>
      <c r="G317">
        <v>263</v>
      </c>
      <c r="H317">
        <v>502209</v>
      </c>
      <c r="I317">
        <v>15000</v>
      </c>
    </row>
    <row r="318" spans="1:9" x14ac:dyDescent="0.35">
      <c r="A318">
        <v>365</v>
      </c>
      <c r="B318" t="s">
        <v>613</v>
      </c>
      <c r="C318" t="s">
        <v>614</v>
      </c>
      <c r="D318" s="1">
        <v>37680</v>
      </c>
      <c r="E318" s="1">
        <v>39748</v>
      </c>
      <c r="F318" t="s">
        <v>120</v>
      </c>
      <c r="G318">
        <v>1081</v>
      </c>
      <c r="H318">
        <v>3032064</v>
      </c>
      <c r="I318">
        <v>90000</v>
      </c>
    </row>
    <row r="319" spans="1:9" x14ac:dyDescent="0.35">
      <c r="A319">
        <v>383</v>
      </c>
      <c r="B319" t="s">
        <v>615</v>
      </c>
      <c r="C319" t="s">
        <v>106</v>
      </c>
      <c r="D319" s="1">
        <v>39480</v>
      </c>
      <c r="E319" s="1">
        <v>39749</v>
      </c>
      <c r="F319" t="s">
        <v>397</v>
      </c>
      <c r="G319">
        <v>177</v>
      </c>
      <c r="H319">
        <v>1968894</v>
      </c>
      <c r="I319">
        <v>59000</v>
      </c>
    </row>
    <row r="320" spans="1:9" x14ac:dyDescent="0.35">
      <c r="A320">
        <v>385</v>
      </c>
      <c r="B320" t="s">
        <v>616</v>
      </c>
      <c r="C320" t="s">
        <v>617</v>
      </c>
      <c r="D320" s="1">
        <v>38385</v>
      </c>
      <c r="E320" s="1">
        <v>39751</v>
      </c>
      <c r="F320" t="s">
        <v>45</v>
      </c>
      <c r="G320">
        <v>933</v>
      </c>
      <c r="H320">
        <v>463037</v>
      </c>
      <c r="I320">
        <v>13000</v>
      </c>
    </row>
    <row r="321" spans="1:9" x14ac:dyDescent="0.35">
      <c r="A321">
        <v>673</v>
      </c>
      <c r="B321" t="s">
        <v>618</v>
      </c>
      <c r="C321" t="s">
        <v>619</v>
      </c>
      <c r="D321" s="1">
        <v>40087</v>
      </c>
      <c r="E321" s="1">
        <v>39752</v>
      </c>
      <c r="F321" t="s">
        <v>620</v>
      </c>
      <c r="G321">
        <v>929</v>
      </c>
      <c r="H321">
        <v>230044</v>
      </c>
      <c r="I321">
        <v>6900</v>
      </c>
    </row>
    <row r="322" spans="1:9" x14ac:dyDescent="0.35">
      <c r="A322">
        <v>677</v>
      </c>
      <c r="B322" t="s">
        <v>621</v>
      </c>
      <c r="C322" t="s">
        <v>236</v>
      </c>
      <c r="D322" s="1">
        <v>40087</v>
      </c>
      <c r="E322" s="1">
        <v>39752</v>
      </c>
      <c r="F322" t="s">
        <v>622</v>
      </c>
      <c r="G322">
        <v>1071</v>
      </c>
      <c r="H322">
        <v>375663</v>
      </c>
      <c r="I322">
        <v>11000</v>
      </c>
    </row>
    <row r="323" spans="1:9" x14ac:dyDescent="0.35">
      <c r="A323">
        <v>675</v>
      </c>
      <c r="B323" t="s">
        <v>623</v>
      </c>
      <c r="C323" t="s">
        <v>624</v>
      </c>
      <c r="D323" s="1">
        <v>40087</v>
      </c>
      <c r="E323" s="1">
        <v>39752</v>
      </c>
      <c r="F323" t="s">
        <v>622</v>
      </c>
      <c r="G323">
        <v>1102</v>
      </c>
      <c r="H323">
        <v>266966</v>
      </c>
      <c r="I323">
        <v>8000</v>
      </c>
    </row>
    <row r="324" spans="1:9" x14ac:dyDescent="0.35">
      <c r="A324">
        <v>679</v>
      </c>
      <c r="B324" t="s">
        <v>625</v>
      </c>
      <c r="C324" t="s">
        <v>124</v>
      </c>
      <c r="D324" s="1">
        <v>40100</v>
      </c>
      <c r="E324" s="1">
        <v>39752</v>
      </c>
      <c r="F324" t="s">
        <v>626</v>
      </c>
      <c r="G324">
        <v>999</v>
      </c>
      <c r="H324">
        <v>326362</v>
      </c>
      <c r="I324">
        <v>9700</v>
      </c>
    </row>
    <row r="325" spans="1:9" x14ac:dyDescent="0.35">
      <c r="A325">
        <v>386</v>
      </c>
      <c r="B325" t="s">
        <v>627</v>
      </c>
      <c r="C325" t="s">
        <v>628</v>
      </c>
      <c r="D325" s="1">
        <v>39239</v>
      </c>
      <c r="E325" s="1">
        <v>39752</v>
      </c>
      <c r="F325" t="s">
        <v>264</v>
      </c>
      <c r="G325">
        <v>1110</v>
      </c>
      <c r="H325">
        <v>420736</v>
      </c>
      <c r="I325">
        <v>12000</v>
      </c>
    </row>
    <row r="326" spans="1:9" x14ac:dyDescent="0.35">
      <c r="A326">
        <v>676</v>
      </c>
      <c r="B326" t="s">
        <v>629</v>
      </c>
      <c r="C326" t="s">
        <v>630</v>
      </c>
      <c r="D326" s="1">
        <v>40100</v>
      </c>
      <c r="E326" s="1">
        <v>39752</v>
      </c>
      <c r="F326" t="s">
        <v>626</v>
      </c>
      <c r="G326">
        <v>990</v>
      </c>
      <c r="H326">
        <v>613705</v>
      </c>
      <c r="I326">
        <v>18000</v>
      </c>
    </row>
    <row r="327" spans="1:9" x14ac:dyDescent="0.35">
      <c r="A327">
        <v>674</v>
      </c>
      <c r="B327" t="s">
        <v>631</v>
      </c>
      <c r="C327" t="s">
        <v>632</v>
      </c>
      <c r="D327" s="1">
        <v>40087</v>
      </c>
      <c r="E327" s="1">
        <v>39752</v>
      </c>
      <c r="F327" t="s">
        <v>622</v>
      </c>
      <c r="G327">
        <v>1017</v>
      </c>
      <c r="H327">
        <v>487253</v>
      </c>
      <c r="I327">
        <v>14000</v>
      </c>
    </row>
    <row r="328" spans="1:9" x14ac:dyDescent="0.35">
      <c r="A328">
        <v>388</v>
      </c>
      <c r="B328" t="s">
        <v>633</v>
      </c>
      <c r="C328" t="s">
        <v>634</v>
      </c>
      <c r="D328" s="1">
        <v>38411</v>
      </c>
      <c r="E328" s="1">
        <v>39755</v>
      </c>
      <c r="F328" t="s">
        <v>45</v>
      </c>
      <c r="G328">
        <v>711</v>
      </c>
      <c r="H328">
        <v>438595</v>
      </c>
      <c r="I328">
        <v>13000</v>
      </c>
    </row>
    <row r="329" spans="1:9" x14ac:dyDescent="0.35">
      <c r="A329">
        <v>390</v>
      </c>
      <c r="B329" t="s">
        <v>635</v>
      </c>
      <c r="C329" t="s">
        <v>636</v>
      </c>
      <c r="D329" s="1">
        <v>38385</v>
      </c>
      <c r="E329" s="1">
        <v>39756</v>
      </c>
      <c r="F329" t="s">
        <v>45</v>
      </c>
      <c r="G329">
        <v>999</v>
      </c>
      <c r="H329">
        <v>543671</v>
      </c>
      <c r="I329">
        <v>16000</v>
      </c>
    </row>
    <row r="330" spans="1:9" x14ac:dyDescent="0.35">
      <c r="A330">
        <v>391</v>
      </c>
      <c r="B330" t="s">
        <v>637</v>
      </c>
      <c r="C330" t="s">
        <v>638</v>
      </c>
      <c r="D330" s="1">
        <v>39480</v>
      </c>
      <c r="E330" s="1">
        <v>39757</v>
      </c>
      <c r="F330" t="s">
        <v>397</v>
      </c>
      <c r="G330">
        <v>1150</v>
      </c>
      <c r="H330">
        <v>1093206</v>
      </c>
      <c r="I330">
        <v>32000</v>
      </c>
    </row>
    <row r="331" spans="1:9" x14ac:dyDescent="0.35">
      <c r="A331">
        <v>392</v>
      </c>
      <c r="B331" t="s">
        <v>639</v>
      </c>
      <c r="C331" t="s">
        <v>640</v>
      </c>
      <c r="D331" s="1">
        <v>39575</v>
      </c>
      <c r="E331" s="1">
        <v>39758</v>
      </c>
      <c r="F331" t="s">
        <v>641</v>
      </c>
      <c r="G331">
        <v>1657</v>
      </c>
      <c r="H331">
        <v>2419134</v>
      </c>
      <c r="I331">
        <v>72000</v>
      </c>
    </row>
    <row r="332" spans="1:9" x14ac:dyDescent="0.35">
      <c r="A332">
        <v>393</v>
      </c>
      <c r="B332" t="s">
        <v>642</v>
      </c>
      <c r="C332" t="s">
        <v>643</v>
      </c>
      <c r="D332" s="1">
        <v>38385</v>
      </c>
      <c r="E332" s="1">
        <v>39759</v>
      </c>
      <c r="F332" t="s">
        <v>45</v>
      </c>
      <c r="G332">
        <v>939</v>
      </c>
      <c r="H332">
        <v>680708</v>
      </c>
      <c r="I332">
        <v>20000</v>
      </c>
    </row>
    <row r="333" spans="1:9" x14ac:dyDescent="0.35">
      <c r="A333">
        <v>394</v>
      </c>
      <c r="B333" t="s">
        <v>644</v>
      </c>
      <c r="C333" t="s">
        <v>645</v>
      </c>
      <c r="D333" s="1">
        <v>37654</v>
      </c>
      <c r="E333" s="1">
        <v>39762</v>
      </c>
      <c r="F333" t="s">
        <v>120</v>
      </c>
      <c r="G333">
        <v>731</v>
      </c>
      <c r="H333">
        <v>325360</v>
      </c>
      <c r="I333">
        <v>9700</v>
      </c>
    </row>
    <row r="334" spans="1:9" x14ac:dyDescent="0.35">
      <c r="A334">
        <v>395</v>
      </c>
      <c r="B334" t="s">
        <v>646</v>
      </c>
      <c r="C334" t="s">
        <v>647</v>
      </c>
      <c r="D334" s="1">
        <v>39480</v>
      </c>
      <c r="E334" s="1">
        <v>39763</v>
      </c>
      <c r="F334" t="s">
        <v>397</v>
      </c>
      <c r="G334">
        <v>1369</v>
      </c>
      <c r="H334">
        <v>611210</v>
      </c>
      <c r="I334">
        <v>18000</v>
      </c>
    </row>
    <row r="335" spans="1:9" x14ac:dyDescent="0.35">
      <c r="A335">
        <v>399</v>
      </c>
      <c r="B335" t="s">
        <v>648</v>
      </c>
      <c r="C335" t="s">
        <v>649</v>
      </c>
      <c r="D335" s="1">
        <v>39575</v>
      </c>
      <c r="E335" s="1">
        <v>39764</v>
      </c>
      <c r="F335" t="s">
        <v>641</v>
      </c>
      <c r="G335">
        <v>1676</v>
      </c>
      <c r="H335">
        <v>657050</v>
      </c>
      <c r="I335">
        <v>19000</v>
      </c>
    </row>
    <row r="336" spans="1:9" x14ac:dyDescent="0.35">
      <c r="A336">
        <v>400</v>
      </c>
      <c r="B336" t="s">
        <v>650</v>
      </c>
      <c r="C336" t="s">
        <v>651</v>
      </c>
      <c r="D336" s="1">
        <v>38750</v>
      </c>
      <c r="E336" s="1">
        <v>39765</v>
      </c>
      <c r="F336" t="s">
        <v>11</v>
      </c>
      <c r="G336">
        <v>937</v>
      </c>
      <c r="H336">
        <v>1593654</v>
      </c>
      <c r="I336">
        <v>47000</v>
      </c>
    </row>
    <row r="337" spans="1:9" x14ac:dyDescent="0.35">
      <c r="A337">
        <v>402</v>
      </c>
      <c r="B337" t="s">
        <v>652</v>
      </c>
      <c r="C337" t="s">
        <v>222</v>
      </c>
      <c r="D337" s="1">
        <v>38019</v>
      </c>
      <c r="E337" s="1">
        <v>39769</v>
      </c>
      <c r="F337" t="s">
        <v>40</v>
      </c>
      <c r="G337">
        <v>1389</v>
      </c>
      <c r="H337">
        <v>296170</v>
      </c>
      <c r="I337">
        <v>8800</v>
      </c>
    </row>
    <row r="338" spans="1:9" x14ac:dyDescent="0.35">
      <c r="A338">
        <v>396</v>
      </c>
      <c r="B338" t="s">
        <v>653</v>
      </c>
      <c r="C338" t="s">
        <v>654</v>
      </c>
      <c r="D338" s="1">
        <v>39480</v>
      </c>
      <c r="E338" s="1">
        <v>39770</v>
      </c>
      <c r="F338" t="s">
        <v>397</v>
      </c>
      <c r="G338">
        <v>836</v>
      </c>
      <c r="H338">
        <v>1190015</v>
      </c>
      <c r="I338">
        <v>35000</v>
      </c>
    </row>
    <row r="339" spans="1:9" x14ac:dyDescent="0.35">
      <c r="A339">
        <v>403</v>
      </c>
      <c r="B339" t="s">
        <v>655</v>
      </c>
      <c r="C339" t="s">
        <v>656</v>
      </c>
      <c r="D339" s="1">
        <v>39239</v>
      </c>
      <c r="E339" s="1">
        <v>39771</v>
      </c>
      <c r="F339" t="s">
        <v>264</v>
      </c>
      <c r="G339">
        <v>1035</v>
      </c>
      <c r="H339">
        <v>283682</v>
      </c>
      <c r="I339">
        <v>8500</v>
      </c>
    </row>
    <row r="340" spans="1:9" x14ac:dyDescent="0.35">
      <c r="A340">
        <v>404</v>
      </c>
      <c r="B340" t="s">
        <v>657</v>
      </c>
      <c r="C340" t="s">
        <v>658</v>
      </c>
      <c r="D340" s="1">
        <v>39576</v>
      </c>
      <c r="E340" s="1">
        <v>39772</v>
      </c>
      <c r="F340" t="s">
        <v>641</v>
      </c>
      <c r="G340">
        <v>1118</v>
      </c>
      <c r="H340">
        <v>2261796</v>
      </c>
      <c r="I340">
        <v>67000</v>
      </c>
    </row>
    <row r="341" spans="1:9" x14ac:dyDescent="0.35">
      <c r="A341">
        <v>406</v>
      </c>
      <c r="B341" t="s">
        <v>659</v>
      </c>
      <c r="C341" t="s">
        <v>660</v>
      </c>
      <c r="D341" s="1">
        <v>39647</v>
      </c>
      <c r="E341" s="1">
        <v>39776</v>
      </c>
      <c r="F341" t="s">
        <v>661</v>
      </c>
      <c r="G341">
        <v>1202</v>
      </c>
      <c r="H341">
        <v>1601057</v>
      </c>
      <c r="I341">
        <v>48000</v>
      </c>
    </row>
    <row r="342" spans="1:9" x14ac:dyDescent="0.35">
      <c r="A342">
        <v>405</v>
      </c>
      <c r="B342" t="s">
        <v>662</v>
      </c>
      <c r="C342" t="s">
        <v>663</v>
      </c>
      <c r="D342" s="1">
        <v>38750</v>
      </c>
      <c r="E342" s="1">
        <v>39776</v>
      </c>
      <c r="F342" t="s">
        <v>11</v>
      </c>
      <c r="G342">
        <v>1122</v>
      </c>
      <c r="H342">
        <v>592958</v>
      </c>
      <c r="I342">
        <v>17000</v>
      </c>
    </row>
    <row r="343" spans="1:9" x14ac:dyDescent="0.35">
      <c r="A343">
        <v>407</v>
      </c>
      <c r="B343" t="s">
        <v>664</v>
      </c>
      <c r="C343" t="s">
        <v>665</v>
      </c>
      <c r="D343" s="1">
        <v>39480</v>
      </c>
      <c r="E343" s="1">
        <v>39778</v>
      </c>
      <c r="F343" t="s">
        <v>397</v>
      </c>
      <c r="G343">
        <v>188</v>
      </c>
      <c r="H343">
        <v>510519</v>
      </c>
      <c r="I343">
        <v>15000</v>
      </c>
    </row>
    <row r="344" spans="1:9" x14ac:dyDescent="0.35">
      <c r="A344">
        <v>408</v>
      </c>
      <c r="B344" t="s">
        <v>666</v>
      </c>
      <c r="C344" t="s">
        <v>667</v>
      </c>
      <c r="D344" s="1">
        <v>39480</v>
      </c>
      <c r="E344" s="1">
        <v>39782</v>
      </c>
      <c r="F344" t="s">
        <v>397</v>
      </c>
      <c r="G344">
        <v>213</v>
      </c>
      <c r="H344">
        <v>1034683</v>
      </c>
      <c r="I344">
        <v>31000</v>
      </c>
    </row>
    <row r="345" spans="1:9" x14ac:dyDescent="0.35">
      <c r="A345">
        <v>409</v>
      </c>
      <c r="B345" t="s">
        <v>668</v>
      </c>
      <c r="C345" t="s">
        <v>669</v>
      </c>
      <c r="D345" s="1">
        <v>39480</v>
      </c>
      <c r="E345" s="1">
        <v>39784</v>
      </c>
      <c r="F345" t="s">
        <v>397</v>
      </c>
      <c r="G345">
        <v>1151</v>
      </c>
      <c r="H345">
        <v>806116</v>
      </c>
      <c r="I345">
        <v>24000</v>
      </c>
    </row>
    <row r="346" spans="1:9" x14ac:dyDescent="0.35">
      <c r="A346">
        <v>410</v>
      </c>
      <c r="B346" t="s">
        <v>670</v>
      </c>
      <c r="C346" t="s">
        <v>671</v>
      </c>
      <c r="D346" s="1">
        <v>39576</v>
      </c>
      <c r="E346" s="1">
        <v>39785</v>
      </c>
      <c r="F346" t="s">
        <v>641</v>
      </c>
      <c r="G346">
        <v>1689</v>
      </c>
      <c r="H346">
        <v>621102</v>
      </c>
      <c r="I346">
        <v>18000</v>
      </c>
    </row>
    <row r="347" spans="1:9" x14ac:dyDescent="0.35">
      <c r="A347">
        <v>411</v>
      </c>
      <c r="B347" t="s">
        <v>672</v>
      </c>
      <c r="C347" t="s">
        <v>673</v>
      </c>
      <c r="D347" s="1">
        <v>38411</v>
      </c>
      <c r="E347" s="1">
        <v>39786</v>
      </c>
      <c r="F347" t="s">
        <v>45</v>
      </c>
      <c r="G347">
        <v>532</v>
      </c>
      <c r="H347">
        <v>673043</v>
      </c>
      <c r="I347">
        <v>20000</v>
      </c>
    </row>
    <row r="348" spans="1:9" x14ac:dyDescent="0.35">
      <c r="A348">
        <v>412</v>
      </c>
      <c r="B348" t="s">
        <v>674</v>
      </c>
      <c r="C348" t="s">
        <v>675</v>
      </c>
      <c r="D348" s="1">
        <v>39144</v>
      </c>
      <c r="E348" s="1">
        <v>39787</v>
      </c>
      <c r="F348" t="s">
        <v>141</v>
      </c>
      <c r="G348">
        <v>218</v>
      </c>
      <c r="H348">
        <v>539974</v>
      </c>
      <c r="I348">
        <v>16000</v>
      </c>
    </row>
    <row r="349" spans="1:9" x14ac:dyDescent="0.35">
      <c r="A349">
        <v>413</v>
      </c>
      <c r="B349" t="s">
        <v>676</v>
      </c>
      <c r="C349" t="s">
        <v>677</v>
      </c>
      <c r="D349" s="1">
        <v>38047</v>
      </c>
      <c r="E349" s="1">
        <v>39789</v>
      </c>
      <c r="F349" t="s">
        <v>40</v>
      </c>
      <c r="G349">
        <v>1497</v>
      </c>
      <c r="H349">
        <v>632437</v>
      </c>
      <c r="I349">
        <v>18000</v>
      </c>
    </row>
    <row r="350" spans="1:9" x14ac:dyDescent="0.35">
      <c r="A350">
        <v>414</v>
      </c>
      <c r="B350" t="s">
        <v>678</v>
      </c>
      <c r="C350" t="s">
        <v>679</v>
      </c>
      <c r="D350" s="1">
        <v>36924</v>
      </c>
      <c r="E350" s="1">
        <v>39791</v>
      </c>
      <c r="F350" t="s">
        <v>318</v>
      </c>
      <c r="G350">
        <v>1075</v>
      </c>
      <c r="H350">
        <v>530985</v>
      </c>
      <c r="I350">
        <v>15000</v>
      </c>
    </row>
    <row r="351" spans="1:9" x14ac:dyDescent="0.35">
      <c r="A351">
        <v>416</v>
      </c>
      <c r="B351" t="s">
        <v>680</v>
      </c>
      <c r="C351" t="s">
        <v>681</v>
      </c>
      <c r="D351" s="1">
        <v>39648</v>
      </c>
      <c r="E351" s="1">
        <v>39792</v>
      </c>
      <c r="F351" t="s">
        <v>661</v>
      </c>
      <c r="G351">
        <v>966</v>
      </c>
      <c r="H351">
        <v>806417</v>
      </c>
      <c r="I351">
        <v>24000</v>
      </c>
    </row>
    <row r="352" spans="1:9" x14ac:dyDescent="0.35">
      <c r="A352">
        <v>418</v>
      </c>
      <c r="B352" t="s">
        <v>682</v>
      </c>
      <c r="C352" t="s">
        <v>683</v>
      </c>
      <c r="D352" s="1">
        <v>39507</v>
      </c>
      <c r="E352" s="1">
        <v>39796</v>
      </c>
      <c r="F352" t="s">
        <v>397</v>
      </c>
      <c r="G352">
        <v>409</v>
      </c>
      <c r="H352">
        <v>561796</v>
      </c>
      <c r="I352">
        <v>16000</v>
      </c>
    </row>
    <row r="353" spans="1:9" x14ac:dyDescent="0.35">
      <c r="A353">
        <v>420</v>
      </c>
      <c r="B353" t="s">
        <v>684</v>
      </c>
      <c r="C353" t="s">
        <v>70</v>
      </c>
      <c r="D353" s="1">
        <v>38540</v>
      </c>
      <c r="E353" s="1">
        <v>39798</v>
      </c>
      <c r="F353" t="s">
        <v>50</v>
      </c>
      <c r="G353">
        <v>1998</v>
      </c>
      <c r="H353">
        <v>5848664</v>
      </c>
      <c r="I353">
        <v>175000</v>
      </c>
    </row>
    <row r="354" spans="1:9" x14ac:dyDescent="0.35">
      <c r="A354">
        <v>419</v>
      </c>
      <c r="B354" t="s">
        <v>685</v>
      </c>
      <c r="C354" t="s">
        <v>686</v>
      </c>
      <c r="D354" s="1">
        <v>39648</v>
      </c>
      <c r="E354" s="1">
        <v>39799</v>
      </c>
      <c r="F354" t="s">
        <v>661</v>
      </c>
      <c r="G354">
        <v>858</v>
      </c>
      <c r="H354">
        <v>2323110</v>
      </c>
      <c r="I354">
        <v>69000</v>
      </c>
    </row>
    <row r="355" spans="1:9" x14ac:dyDescent="0.35">
      <c r="A355">
        <v>421</v>
      </c>
      <c r="B355" t="s">
        <v>687</v>
      </c>
      <c r="C355" t="s">
        <v>688</v>
      </c>
      <c r="D355" s="1">
        <v>38750</v>
      </c>
      <c r="E355" s="1">
        <v>39799</v>
      </c>
      <c r="F355" t="s">
        <v>11</v>
      </c>
      <c r="G355">
        <v>1089</v>
      </c>
      <c r="H355">
        <v>721223</v>
      </c>
      <c r="I355">
        <v>21000</v>
      </c>
    </row>
    <row r="356" spans="1:9" x14ac:dyDescent="0.35">
      <c r="A356">
        <v>423</v>
      </c>
      <c r="B356" t="s">
        <v>689</v>
      </c>
      <c r="C356" t="s">
        <v>35</v>
      </c>
      <c r="D356" s="1">
        <v>39786</v>
      </c>
      <c r="E356" s="1">
        <v>39804</v>
      </c>
      <c r="F356" t="s">
        <v>690</v>
      </c>
      <c r="G356">
        <v>394</v>
      </c>
      <c r="H356">
        <v>402016</v>
      </c>
      <c r="I356">
        <v>12000</v>
      </c>
    </row>
    <row r="357" spans="1:9" x14ac:dyDescent="0.35">
      <c r="A357">
        <v>422</v>
      </c>
      <c r="B357" t="s">
        <v>691</v>
      </c>
      <c r="C357" t="s">
        <v>692</v>
      </c>
      <c r="D357" s="1">
        <v>38019</v>
      </c>
      <c r="E357" s="1">
        <v>39804</v>
      </c>
      <c r="F357" t="s">
        <v>40</v>
      </c>
      <c r="G357">
        <v>1298</v>
      </c>
      <c r="H357">
        <v>829303</v>
      </c>
      <c r="I357">
        <v>24000</v>
      </c>
    </row>
    <row r="358" spans="1:9" x14ac:dyDescent="0.35">
      <c r="A358">
        <v>424</v>
      </c>
      <c r="B358" t="s">
        <v>693</v>
      </c>
      <c r="C358" t="s">
        <v>694</v>
      </c>
      <c r="D358" s="1">
        <v>39636</v>
      </c>
      <c r="E358" s="1">
        <v>39806</v>
      </c>
      <c r="F358" t="s">
        <v>661</v>
      </c>
      <c r="G358">
        <v>976</v>
      </c>
      <c r="H358">
        <v>1690748</v>
      </c>
      <c r="I358">
        <v>50000</v>
      </c>
    </row>
    <row r="359" spans="1:9" x14ac:dyDescent="0.35">
      <c r="A359">
        <v>426</v>
      </c>
      <c r="B359" t="s">
        <v>695</v>
      </c>
      <c r="C359" t="s">
        <v>696</v>
      </c>
      <c r="D359" s="1">
        <v>37289</v>
      </c>
      <c r="E359" s="1">
        <v>39818</v>
      </c>
      <c r="F359" t="s">
        <v>172</v>
      </c>
      <c r="G359">
        <v>1752</v>
      </c>
      <c r="H359">
        <v>702584</v>
      </c>
      <c r="I359">
        <v>21000</v>
      </c>
    </row>
    <row r="360" spans="1:9" x14ac:dyDescent="0.35">
      <c r="A360">
        <v>427</v>
      </c>
      <c r="B360" t="s">
        <v>697</v>
      </c>
      <c r="C360" t="s">
        <v>295</v>
      </c>
      <c r="D360" s="1">
        <v>39573</v>
      </c>
      <c r="E360" s="1">
        <v>39819</v>
      </c>
      <c r="F360" t="s">
        <v>641</v>
      </c>
      <c r="G360">
        <v>1004</v>
      </c>
      <c r="H360">
        <v>310454</v>
      </c>
      <c r="I360">
        <v>9300</v>
      </c>
    </row>
    <row r="361" spans="1:9" x14ac:dyDescent="0.35">
      <c r="A361">
        <v>428</v>
      </c>
      <c r="B361" t="s">
        <v>698</v>
      </c>
      <c r="C361" t="s">
        <v>699</v>
      </c>
      <c r="D361" s="1">
        <v>38411</v>
      </c>
      <c r="E361" s="1">
        <v>39820</v>
      </c>
      <c r="F361" t="s">
        <v>45</v>
      </c>
      <c r="G361">
        <v>1286</v>
      </c>
      <c r="H361">
        <v>909013</v>
      </c>
      <c r="I361">
        <v>27000</v>
      </c>
    </row>
    <row r="362" spans="1:9" x14ac:dyDescent="0.35">
      <c r="A362">
        <v>429</v>
      </c>
      <c r="B362" t="s">
        <v>700</v>
      </c>
      <c r="C362" t="s">
        <v>701</v>
      </c>
      <c r="D362" s="1">
        <v>38019</v>
      </c>
      <c r="E362" s="1">
        <v>39821</v>
      </c>
      <c r="F362" t="s">
        <v>40</v>
      </c>
      <c r="G362">
        <v>925</v>
      </c>
      <c r="H362">
        <v>494340</v>
      </c>
      <c r="I362">
        <v>14000</v>
      </c>
    </row>
    <row r="363" spans="1:9" x14ac:dyDescent="0.35">
      <c r="A363">
        <v>430</v>
      </c>
      <c r="B363" t="s">
        <v>702</v>
      </c>
      <c r="C363" t="s">
        <v>703</v>
      </c>
      <c r="D363" s="1">
        <v>38385</v>
      </c>
      <c r="E363" s="1">
        <v>39822</v>
      </c>
      <c r="F363" t="s">
        <v>45</v>
      </c>
      <c r="G363">
        <v>1120</v>
      </c>
      <c r="H363">
        <v>455100</v>
      </c>
      <c r="I363">
        <v>13000</v>
      </c>
    </row>
    <row r="364" spans="1:9" x14ac:dyDescent="0.35">
      <c r="A364">
        <v>431</v>
      </c>
      <c r="B364" t="s">
        <v>704</v>
      </c>
      <c r="C364" t="s">
        <v>705</v>
      </c>
      <c r="D364" s="1">
        <v>38750</v>
      </c>
      <c r="E364" s="1">
        <v>39825</v>
      </c>
      <c r="F364" t="s">
        <v>11</v>
      </c>
      <c r="G364">
        <v>917</v>
      </c>
      <c r="H364">
        <v>441575</v>
      </c>
      <c r="I364">
        <v>13000</v>
      </c>
    </row>
    <row r="365" spans="1:9" x14ac:dyDescent="0.35">
      <c r="A365">
        <v>432</v>
      </c>
      <c r="B365" t="s">
        <v>706</v>
      </c>
      <c r="C365" t="s">
        <v>707</v>
      </c>
      <c r="D365" s="1">
        <v>38411</v>
      </c>
      <c r="E365" s="1">
        <v>39826</v>
      </c>
      <c r="F365" t="s">
        <v>45</v>
      </c>
      <c r="G365">
        <v>1008</v>
      </c>
      <c r="H365">
        <v>1298231</v>
      </c>
      <c r="I365">
        <v>38000</v>
      </c>
    </row>
    <row r="366" spans="1:9" x14ac:dyDescent="0.35">
      <c r="A366">
        <v>433</v>
      </c>
      <c r="B366" t="s">
        <v>708</v>
      </c>
      <c r="C366" t="s">
        <v>709</v>
      </c>
      <c r="D366" s="1">
        <v>39646</v>
      </c>
      <c r="E366" s="1">
        <v>39827</v>
      </c>
      <c r="F366" t="s">
        <v>661</v>
      </c>
      <c r="G366">
        <v>913</v>
      </c>
      <c r="H366">
        <v>1019500</v>
      </c>
      <c r="I366">
        <v>30000</v>
      </c>
    </row>
    <row r="367" spans="1:9" x14ac:dyDescent="0.35">
      <c r="A367">
        <v>434</v>
      </c>
      <c r="B367" t="s">
        <v>710</v>
      </c>
      <c r="C367" t="s">
        <v>711</v>
      </c>
      <c r="D367" s="1">
        <v>38046</v>
      </c>
      <c r="E367" s="1">
        <v>39828</v>
      </c>
      <c r="F367" t="s">
        <v>40</v>
      </c>
      <c r="G367">
        <v>845</v>
      </c>
      <c r="H367">
        <v>1333121</v>
      </c>
      <c r="I367">
        <v>39000</v>
      </c>
    </row>
    <row r="368" spans="1:9" x14ac:dyDescent="0.35">
      <c r="A368">
        <v>435</v>
      </c>
      <c r="B368" t="s">
        <v>712</v>
      </c>
      <c r="C368" t="s">
        <v>713</v>
      </c>
      <c r="D368" s="1">
        <v>39573</v>
      </c>
      <c r="E368" s="1">
        <v>39829</v>
      </c>
      <c r="F368" t="s">
        <v>641</v>
      </c>
      <c r="G368">
        <v>1294</v>
      </c>
      <c r="H368">
        <v>693856</v>
      </c>
      <c r="I368">
        <v>20000</v>
      </c>
    </row>
    <row r="369" spans="1:9" x14ac:dyDescent="0.35">
      <c r="A369">
        <v>436</v>
      </c>
      <c r="B369" t="s">
        <v>714</v>
      </c>
      <c r="C369" t="s">
        <v>715</v>
      </c>
      <c r="D369" s="1">
        <v>37654</v>
      </c>
      <c r="E369" s="1">
        <v>39832</v>
      </c>
      <c r="F369" t="s">
        <v>120</v>
      </c>
      <c r="G369">
        <v>1340</v>
      </c>
      <c r="H369">
        <v>989874</v>
      </c>
      <c r="I369">
        <v>29000</v>
      </c>
    </row>
    <row r="370" spans="1:9" x14ac:dyDescent="0.35">
      <c r="A370">
        <v>439</v>
      </c>
      <c r="B370" t="s">
        <v>716</v>
      </c>
      <c r="C370" t="s">
        <v>717</v>
      </c>
      <c r="D370" s="1">
        <v>38750</v>
      </c>
      <c r="E370" s="1">
        <v>39834</v>
      </c>
      <c r="F370" t="s">
        <v>11</v>
      </c>
      <c r="G370">
        <v>961</v>
      </c>
      <c r="H370">
        <v>254213</v>
      </c>
      <c r="I370">
        <v>7600</v>
      </c>
    </row>
    <row r="371" spans="1:9" x14ac:dyDescent="0.35">
      <c r="A371">
        <v>437</v>
      </c>
      <c r="B371" t="s">
        <v>718</v>
      </c>
      <c r="C371" t="s">
        <v>719</v>
      </c>
      <c r="D371" s="1">
        <v>39629</v>
      </c>
      <c r="E371" s="1">
        <v>39835</v>
      </c>
      <c r="F371" t="s">
        <v>661</v>
      </c>
      <c r="G371">
        <v>1264</v>
      </c>
      <c r="H371">
        <v>472667</v>
      </c>
      <c r="I371">
        <v>14000</v>
      </c>
    </row>
    <row r="372" spans="1:9" x14ac:dyDescent="0.35">
      <c r="A372">
        <v>441</v>
      </c>
      <c r="B372" t="s">
        <v>720</v>
      </c>
      <c r="C372" t="s">
        <v>317</v>
      </c>
      <c r="D372" s="1">
        <v>37654</v>
      </c>
      <c r="E372" s="1">
        <v>39836</v>
      </c>
      <c r="F372" t="s">
        <v>120</v>
      </c>
      <c r="G372">
        <v>743</v>
      </c>
      <c r="H372">
        <v>607923</v>
      </c>
      <c r="I372">
        <v>18000</v>
      </c>
    </row>
    <row r="373" spans="1:9" x14ac:dyDescent="0.35">
      <c r="A373">
        <v>442</v>
      </c>
      <c r="B373" t="s">
        <v>721</v>
      </c>
      <c r="C373" t="s">
        <v>722</v>
      </c>
      <c r="D373" s="1">
        <v>38019</v>
      </c>
      <c r="E373" s="1">
        <v>39839</v>
      </c>
      <c r="F373" t="s">
        <v>40</v>
      </c>
      <c r="G373">
        <v>809</v>
      </c>
      <c r="H373">
        <v>1407691</v>
      </c>
      <c r="I373">
        <v>42000</v>
      </c>
    </row>
    <row r="374" spans="1:9" x14ac:dyDescent="0.35">
      <c r="A374">
        <v>440</v>
      </c>
      <c r="B374" t="s">
        <v>723</v>
      </c>
      <c r="C374" t="s">
        <v>724</v>
      </c>
      <c r="D374" s="1">
        <v>39505</v>
      </c>
      <c r="E374" s="1">
        <v>39840</v>
      </c>
      <c r="F374" t="s">
        <v>397</v>
      </c>
      <c r="G374">
        <v>1162</v>
      </c>
      <c r="H374">
        <v>1176947</v>
      </c>
      <c r="I374">
        <v>35000</v>
      </c>
    </row>
    <row r="375" spans="1:9" x14ac:dyDescent="0.35">
      <c r="A375">
        <v>443</v>
      </c>
      <c r="B375" t="s">
        <v>725</v>
      </c>
      <c r="C375" t="s">
        <v>726</v>
      </c>
      <c r="D375" s="1">
        <v>35828</v>
      </c>
      <c r="E375" s="1">
        <v>39841</v>
      </c>
      <c r="F375" t="s">
        <v>514</v>
      </c>
      <c r="G375">
        <v>1229</v>
      </c>
      <c r="H375">
        <v>1392400</v>
      </c>
      <c r="I375">
        <v>41000</v>
      </c>
    </row>
    <row r="376" spans="1:9" x14ac:dyDescent="0.35">
      <c r="A376">
        <v>445</v>
      </c>
      <c r="B376" t="s">
        <v>727</v>
      </c>
      <c r="C376" t="s">
        <v>728</v>
      </c>
      <c r="D376" s="1">
        <v>38750</v>
      </c>
      <c r="E376" s="1">
        <v>39842</v>
      </c>
      <c r="F376" t="s">
        <v>11</v>
      </c>
      <c r="G376">
        <v>952</v>
      </c>
      <c r="H376">
        <v>511787</v>
      </c>
      <c r="I376">
        <v>15000</v>
      </c>
    </row>
    <row r="377" spans="1:9" x14ac:dyDescent="0.35">
      <c r="A377">
        <v>447</v>
      </c>
      <c r="B377" t="s">
        <v>729</v>
      </c>
      <c r="C377" t="s">
        <v>212</v>
      </c>
      <c r="D377" s="1">
        <v>37654</v>
      </c>
      <c r="E377" s="1">
        <v>39843</v>
      </c>
      <c r="F377" t="s">
        <v>120</v>
      </c>
      <c r="G377">
        <v>1627</v>
      </c>
      <c r="H377">
        <v>1616629</v>
      </c>
      <c r="I377">
        <v>48000</v>
      </c>
    </row>
    <row r="378" spans="1:9" x14ac:dyDescent="0.35">
      <c r="A378">
        <v>450</v>
      </c>
      <c r="B378" t="s">
        <v>730</v>
      </c>
      <c r="C378" t="s">
        <v>731</v>
      </c>
      <c r="D378" s="1">
        <v>37654</v>
      </c>
      <c r="E378" s="1">
        <v>39846</v>
      </c>
      <c r="F378" t="s">
        <v>120</v>
      </c>
      <c r="G378">
        <v>1175</v>
      </c>
      <c r="H378">
        <v>747031</v>
      </c>
      <c r="I378">
        <v>22000</v>
      </c>
    </row>
    <row r="379" spans="1:9" x14ac:dyDescent="0.35">
      <c r="A379">
        <v>451</v>
      </c>
      <c r="B379" t="s">
        <v>732</v>
      </c>
      <c r="C379" t="s">
        <v>733</v>
      </c>
      <c r="D379" s="1">
        <v>39846</v>
      </c>
      <c r="E379" s="1">
        <v>39849</v>
      </c>
      <c r="F379" t="s">
        <v>734</v>
      </c>
      <c r="G379">
        <v>1203</v>
      </c>
      <c r="H379">
        <v>5239785</v>
      </c>
      <c r="I379">
        <v>157000</v>
      </c>
    </row>
    <row r="380" spans="1:9" x14ac:dyDescent="0.35">
      <c r="A380">
        <v>453</v>
      </c>
      <c r="B380" t="s">
        <v>735</v>
      </c>
      <c r="C380" t="s">
        <v>736</v>
      </c>
      <c r="D380" s="1">
        <v>39849</v>
      </c>
      <c r="E380" s="1">
        <v>39853</v>
      </c>
      <c r="F380" t="s">
        <v>734</v>
      </c>
      <c r="G380">
        <v>1154</v>
      </c>
      <c r="H380">
        <v>20954510</v>
      </c>
      <c r="I380">
        <v>628000</v>
      </c>
    </row>
    <row r="381" spans="1:9" x14ac:dyDescent="0.35">
      <c r="A381">
        <v>455</v>
      </c>
      <c r="B381" t="s">
        <v>737</v>
      </c>
      <c r="C381" t="s">
        <v>738</v>
      </c>
      <c r="D381" s="1">
        <v>35828</v>
      </c>
      <c r="E381" s="1">
        <v>39855</v>
      </c>
      <c r="F381" t="s">
        <v>514</v>
      </c>
      <c r="G381">
        <v>894</v>
      </c>
      <c r="H381">
        <v>494547</v>
      </c>
      <c r="I381">
        <v>14000</v>
      </c>
    </row>
    <row r="382" spans="1:9" x14ac:dyDescent="0.35">
      <c r="A382">
        <v>457</v>
      </c>
      <c r="B382" t="s">
        <v>739</v>
      </c>
      <c r="C382" t="s">
        <v>740</v>
      </c>
      <c r="D382" s="1">
        <v>39850</v>
      </c>
      <c r="E382" s="1">
        <v>39856</v>
      </c>
      <c r="F382" t="s">
        <v>734</v>
      </c>
      <c r="G382">
        <v>415</v>
      </c>
      <c r="H382">
        <v>1966345</v>
      </c>
      <c r="I382">
        <v>58000</v>
      </c>
    </row>
    <row r="383" spans="1:9" x14ac:dyDescent="0.35">
      <c r="A383">
        <v>462</v>
      </c>
      <c r="B383" t="s">
        <v>741</v>
      </c>
      <c r="C383" t="s">
        <v>72</v>
      </c>
      <c r="D383" s="1">
        <v>39851</v>
      </c>
      <c r="E383" s="1">
        <v>39860</v>
      </c>
      <c r="F383" t="s">
        <v>734</v>
      </c>
      <c r="G383">
        <v>1231</v>
      </c>
      <c r="H383">
        <v>4535714</v>
      </c>
      <c r="I383">
        <v>136000</v>
      </c>
    </row>
    <row r="384" spans="1:9" x14ac:dyDescent="0.35">
      <c r="A384">
        <v>463</v>
      </c>
      <c r="B384" t="s">
        <v>742</v>
      </c>
      <c r="C384" t="s">
        <v>165</v>
      </c>
      <c r="D384" s="1">
        <v>39848</v>
      </c>
      <c r="E384" s="1">
        <v>39861</v>
      </c>
      <c r="F384" t="s">
        <v>734</v>
      </c>
      <c r="G384">
        <v>1116</v>
      </c>
      <c r="H384">
        <v>3659276</v>
      </c>
      <c r="I384">
        <v>109000</v>
      </c>
    </row>
    <row r="385" spans="1:9" x14ac:dyDescent="0.35">
      <c r="A385">
        <v>466</v>
      </c>
      <c r="B385" t="s">
        <v>743</v>
      </c>
      <c r="C385" t="s">
        <v>744</v>
      </c>
      <c r="D385" s="1">
        <v>39849</v>
      </c>
      <c r="E385" s="1">
        <v>39862</v>
      </c>
      <c r="F385" t="s">
        <v>734</v>
      </c>
      <c r="G385">
        <v>1004</v>
      </c>
      <c r="H385">
        <v>2960413</v>
      </c>
      <c r="I385">
        <v>88000</v>
      </c>
    </row>
    <row r="386" spans="1:9" x14ac:dyDescent="0.35">
      <c r="A386">
        <v>464</v>
      </c>
      <c r="B386" t="s">
        <v>745</v>
      </c>
      <c r="C386" t="s">
        <v>746</v>
      </c>
      <c r="D386" s="1">
        <v>39849</v>
      </c>
      <c r="E386" s="1">
        <v>39862</v>
      </c>
      <c r="F386" t="s">
        <v>734</v>
      </c>
      <c r="G386">
        <v>996</v>
      </c>
      <c r="H386">
        <v>1164878</v>
      </c>
      <c r="I386">
        <v>34000</v>
      </c>
    </row>
    <row r="387" spans="1:9" x14ac:dyDescent="0.35">
      <c r="A387">
        <v>467</v>
      </c>
      <c r="B387" t="s">
        <v>747</v>
      </c>
      <c r="C387" t="s">
        <v>748</v>
      </c>
      <c r="D387" s="1">
        <v>39849</v>
      </c>
      <c r="E387" s="1">
        <v>39863</v>
      </c>
      <c r="F387" t="s">
        <v>734</v>
      </c>
      <c r="G387">
        <v>1074</v>
      </c>
      <c r="H387">
        <v>3395193</v>
      </c>
      <c r="I387">
        <v>101000</v>
      </c>
    </row>
    <row r="388" spans="1:9" x14ac:dyDescent="0.35">
      <c r="A388">
        <v>468</v>
      </c>
      <c r="B388" t="s">
        <v>749</v>
      </c>
      <c r="C388" t="s">
        <v>750</v>
      </c>
      <c r="D388" s="1">
        <v>39849</v>
      </c>
      <c r="E388" s="1">
        <v>39864</v>
      </c>
      <c r="F388" t="s">
        <v>734</v>
      </c>
      <c r="G388">
        <v>1261</v>
      </c>
      <c r="H388">
        <v>1497951</v>
      </c>
      <c r="I388">
        <v>44000</v>
      </c>
    </row>
    <row r="389" spans="1:9" x14ac:dyDescent="0.35">
      <c r="A389">
        <v>469</v>
      </c>
      <c r="B389" t="s">
        <v>751</v>
      </c>
      <c r="C389" t="s">
        <v>752</v>
      </c>
      <c r="D389" s="1">
        <v>39848</v>
      </c>
      <c r="E389" s="1">
        <v>39867</v>
      </c>
      <c r="F389" t="s">
        <v>734</v>
      </c>
      <c r="G389">
        <v>1067</v>
      </c>
      <c r="H389">
        <v>1110899</v>
      </c>
      <c r="I389">
        <v>33000</v>
      </c>
    </row>
    <row r="390" spans="1:9" x14ac:dyDescent="0.35">
      <c r="A390">
        <v>470</v>
      </c>
      <c r="B390" t="s">
        <v>753</v>
      </c>
      <c r="C390" t="s">
        <v>754</v>
      </c>
      <c r="D390" s="1">
        <v>39849</v>
      </c>
      <c r="E390" s="1">
        <v>39868</v>
      </c>
      <c r="F390" t="s">
        <v>734</v>
      </c>
      <c r="G390">
        <v>426</v>
      </c>
      <c r="H390">
        <v>1470314</v>
      </c>
      <c r="I390">
        <v>44000</v>
      </c>
    </row>
    <row r="391" spans="1:9" x14ac:dyDescent="0.35">
      <c r="A391">
        <v>471</v>
      </c>
      <c r="B391" t="s">
        <v>755</v>
      </c>
      <c r="C391" t="s">
        <v>756</v>
      </c>
      <c r="D391" s="1">
        <v>38019</v>
      </c>
      <c r="E391" s="1">
        <v>39869</v>
      </c>
      <c r="F391" t="s">
        <v>40</v>
      </c>
      <c r="G391">
        <v>994</v>
      </c>
      <c r="H391">
        <v>466629</v>
      </c>
      <c r="I391">
        <v>13000</v>
      </c>
    </row>
    <row r="392" spans="1:9" x14ac:dyDescent="0.35">
      <c r="A392">
        <v>472</v>
      </c>
      <c r="B392" t="s">
        <v>757</v>
      </c>
      <c r="C392" t="s">
        <v>758</v>
      </c>
      <c r="D392" s="1">
        <v>39794</v>
      </c>
      <c r="E392" s="1">
        <v>39870</v>
      </c>
      <c r="F392" t="s">
        <v>759</v>
      </c>
      <c r="G392">
        <v>849</v>
      </c>
      <c r="H392">
        <v>923401</v>
      </c>
      <c r="I392">
        <v>27000</v>
      </c>
    </row>
    <row r="393" spans="1:9" x14ac:dyDescent="0.35">
      <c r="A393">
        <v>473</v>
      </c>
      <c r="B393" t="s">
        <v>760</v>
      </c>
      <c r="C393" t="s">
        <v>761</v>
      </c>
      <c r="D393" s="1">
        <v>39849</v>
      </c>
      <c r="E393" s="1">
        <v>39871</v>
      </c>
      <c r="F393" t="s">
        <v>734</v>
      </c>
      <c r="G393">
        <v>458</v>
      </c>
      <c r="H393">
        <v>1315608</v>
      </c>
      <c r="I393">
        <v>39000</v>
      </c>
    </row>
    <row r="394" spans="1:9" x14ac:dyDescent="0.35">
      <c r="A394">
        <v>474</v>
      </c>
      <c r="B394" t="s">
        <v>762</v>
      </c>
      <c r="C394" t="s">
        <v>763</v>
      </c>
      <c r="D394" s="1">
        <v>35828</v>
      </c>
      <c r="E394" s="1">
        <v>39874</v>
      </c>
      <c r="F394" t="s">
        <v>514</v>
      </c>
      <c r="G394">
        <v>774</v>
      </c>
      <c r="H394">
        <v>486580</v>
      </c>
      <c r="I394">
        <v>14000</v>
      </c>
    </row>
    <row r="395" spans="1:9" x14ac:dyDescent="0.35">
      <c r="A395">
        <v>475</v>
      </c>
      <c r="B395" t="s">
        <v>764</v>
      </c>
      <c r="C395" t="s">
        <v>765</v>
      </c>
      <c r="D395" s="1">
        <v>39850</v>
      </c>
      <c r="E395" s="1">
        <v>39875</v>
      </c>
      <c r="F395" t="s">
        <v>734</v>
      </c>
      <c r="G395">
        <v>1222</v>
      </c>
      <c r="H395">
        <v>876616</v>
      </c>
      <c r="I395">
        <v>26000</v>
      </c>
    </row>
    <row r="396" spans="1:9" x14ac:dyDescent="0.35">
      <c r="A396">
        <v>476</v>
      </c>
      <c r="B396" t="s">
        <v>766</v>
      </c>
      <c r="C396" t="s">
        <v>767</v>
      </c>
      <c r="D396" s="1">
        <v>39850</v>
      </c>
      <c r="E396" s="1">
        <v>39876</v>
      </c>
      <c r="F396" t="s">
        <v>734</v>
      </c>
      <c r="G396">
        <v>970</v>
      </c>
      <c r="H396">
        <v>570723</v>
      </c>
      <c r="I396">
        <v>17000</v>
      </c>
    </row>
    <row r="397" spans="1:9" x14ac:dyDescent="0.35">
      <c r="A397">
        <v>477</v>
      </c>
      <c r="B397" t="s">
        <v>768</v>
      </c>
      <c r="C397" t="s">
        <v>769</v>
      </c>
      <c r="D397" s="1">
        <v>39794</v>
      </c>
      <c r="E397" s="1">
        <v>39877</v>
      </c>
      <c r="F397" t="s">
        <v>759</v>
      </c>
      <c r="G397">
        <v>1181</v>
      </c>
      <c r="H397">
        <v>9935357</v>
      </c>
      <c r="I397">
        <v>298000</v>
      </c>
    </row>
    <row r="398" spans="1:9" x14ac:dyDescent="0.35">
      <c r="A398">
        <v>478</v>
      </c>
      <c r="B398" t="s">
        <v>770</v>
      </c>
      <c r="C398" t="s">
        <v>771</v>
      </c>
      <c r="D398" s="1">
        <v>39850</v>
      </c>
      <c r="E398" s="1">
        <v>39878</v>
      </c>
      <c r="F398" t="s">
        <v>734</v>
      </c>
      <c r="G398">
        <v>622</v>
      </c>
      <c r="H398">
        <v>848144</v>
      </c>
      <c r="I398">
        <v>25000</v>
      </c>
    </row>
    <row r="399" spans="1:9" x14ac:dyDescent="0.35">
      <c r="A399">
        <v>480</v>
      </c>
      <c r="B399" t="s">
        <v>772</v>
      </c>
      <c r="C399" t="s">
        <v>773</v>
      </c>
      <c r="D399" s="1">
        <v>37654</v>
      </c>
      <c r="E399" s="1">
        <v>39881</v>
      </c>
      <c r="F399" t="s">
        <v>120</v>
      </c>
      <c r="G399">
        <v>758</v>
      </c>
      <c r="H399">
        <v>2229775</v>
      </c>
      <c r="I399">
        <v>66000</v>
      </c>
    </row>
    <row r="400" spans="1:9" x14ac:dyDescent="0.35">
      <c r="A400">
        <v>481</v>
      </c>
      <c r="B400" t="s">
        <v>774</v>
      </c>
      <c r="C400" t="s">
        <v>775</v>
      </c>
      <c r="D400" s="1">
        <v>39850</v>
      </c>
      <c r="E400" s="1">
        <v>39882</v>
      </c>
      <c r="F400" t="s">
        <v>734</v>
      </c>
      <c r="G400">
        <v>508</v>
      </c>
      <c r="H400">
        <v>11470198</v>
      </c>
      <c r="I400">
        <v>344000</v>
      </c>
    </row>
    <row r="401" spans="1:9" x14ac:dyDescent="0.35">
      <c r="A401">
        <v>482</v>
      </c>
      <c r="B401" t="s">
        <v>776</v>
      </c>
      <c r="C401" t="s">
        <v>726</v>
      </c>
      <c r="D401" s="1">
        <v>39849</v>
      </c>
      <c r="E401" s="1">
        <v>39883</v>
      </c>
      <c r="F401" t="s">
        <v>734</v>
      </c>
      <c r="G401">
        <v>584</v>
      </c>
      <c r="H401">
        <v>4816805</v>
      </c>
      <c r="I401">
        <v>144000</v>
      </c>
    </row>
    <row r="402" spans="1:9" x14ac:dyDescent="0.35">
      <c r="A402">
        <v>483</v>
      </c>
      <c r="B402" t="s">
        <v>777</v>
      </c>
      <c r="C402" t="s">
        <v>778</v>
      </c>
      <c r="D402" s="1">
        <v>39576</v>
      </c>
      <c r="E402" s="1">
        <v>39884</v>
      </c>
      <c r="F402" t="s">
        <v>641</v>
      </c>
      <c r="G402">
        <v>1580</v>
      </c>
      <c r="H402">
        <v>2361925</v>
      </c>
      <c r="I402">
        <v>70000</v>
      </c>
    </row>
    <row r="403" spans="1:9" x14ac:dyDescent="0.35">
      <c r="A403">
        <v>484</v>
      </c>
      <c r="B403" t="s">
        <v>779</v>
      </c>
      <c r="C403" t="s">
        <v>780</v>
      </c>
      <c r="D403" s="1">
        <v>39849</v>
      </c>
      <c r="E403" s="1">
        <v>39885</v>
      </c>
      <c r="F403" t="s">
        <v>734</v>
      </c>
      <c r="G403">
        <v>963</v>
      </c>
      <c r="H403">
        <v>1830862</v>
      </c>
      <c r="I403">
        <v>54000</v>
      </c>
    </row>
    <row r="404" spans="1:9" x14ac:dyDescent="0.35">
      <c r="A404">
        <v>485</v>
      </c>
      <c r="B404" t="s">
        <v>781</v>
      </c>
      <c r="C404" t="s">
        <v>27</v>
      </c>
      <c r="D404" s="1">
        <v>39849</v>
      </c>
      <c r="E404" s="1">
        <v>39888</v>
      </c>
      <c r="F404" t="s">
        <v>734</v>
      </c>
      <c r="G404">
        <v>451</v>
      </c>
      <c r="H404">
        <v>3942100</v>
      </c>
      <c r="I404">
        <v>118000</v>
      </c>
    </row>
    <row r="405" spans="1:9" x14ac:dyDescent="0.35">
      <c r="A405">
        <v>487</v>
      </c>
      <c r="B405" t="s">
        <v>782</v>
      </c>
      <c r="C405" t="s">
        <v>783</v>
      </c>
      <c r="D405" s="1">
        <v>39851</v>
      </c>
      <c r="E405" s="1">
        <v>39889</v>
      </c>
      <c r="F405" t="s">
        <v>734</v>
      </c>
      <c r="G405">
        <v>963</v>
      </c>
      <c r="H405">
        <v>3923338</v>
      </c>
      <c r="I405">
        <v>117000</v>
      </c>
    </row>
    <row r="406" spans="1:9" x14ac:dyDescent="0.35">
      <c r="A406">
        <v>488</v>
      </c>
      <c r="B406" t="s">
        <v>784</v>
      </c>
      <c r="C406" t="s">
        <v>785</v>
      </c>
      <c r="D406" s="1">
        <v>39794</v>
      </c>
      <c r="E406" s="1">
        <v>39890</v>
      </c>
      <c r="F406" t="s">
        <v>759</v>
      </c>
      <c r="G406">
        <v>917</v>
      </c>
      <c r="H406">
        <v>1989587</v>
      </c>
      <c r="I406">
        <v>59000</v>
      </c>
    </row>
    <row r="407" spans="1:9" x14ac:dyDescent="0.35">
      <c r="A407">
        <v>489</v>
      </c>
      <c r="B407" t="s">
        <v>786</v>
      </c>
      <c r="C407" t="s">
        <v>787</v>
      </c>
      <c r="D407" s="1">
        <v>39580</v>
      </c>
      <c r="E407" s="1">
        <v>39891</v>
      </c>
      <c r="F407" t="s">
        <v>641</v>
      </c>
      <c r="G407">
        <v>759</v>
      </c>
      <c r="H407">
        <v>512512</v>
      </c>
      <c r="I407">
        <v>15000</v>
      </c>
    </row>
    <row r="408" spans="1:9" x14ac:dyDescent="0.35">
      <c r="A408">
        <v>490</v>
      </c>
      <c r="B408" t="s">
        <v>788</v>
      </c>
      <c r="C408" t="s">
        <v>789</v>
      </c>
      <c r="D408" s="1">
        <v>39849</v>
      </c>
      <c r="E408" s="1">
        <v>39892</v>
      </c>
      <c r="F408" t="s">
        <v>734</v>
      </c>
      <c r="G408">
        <v>230</v>
      </c>
      <c r="H408">
        <v>3967273</v>
      </c>
      <c r="I408">
        <v>119000</v>
      </c>
    </row>
    <row r="409" spans="1:9" x14ac:dyDescent="0.35">
      <c r="A409">
        <v>492</v>
      </c>
      <c r="B409" t="s">
        <v>790</v>
      </c>
      <c r="C409" t="s">
        <v>136</v>
      </c>
      <c r="D409" s="1">
        <v>39850</v>
      </c>
      <c r="E409" s="1">
        <v>39895</v>
      </c>
      <c r="F409" t="s">
        <v>734</v>
      </c>
      <c r="G409">
        <v>305</v>
      </c>
      <c r="H409">
        <v>756885</v>
      </c>
      <c r="I409">
        <v>22000</v>
      </c>
    </row>
    <row r="410" spans="1:9" x14ac:dyDescent="0.35">
      <c r="A410">
        <v>494</v>
      </c>
      <c r="B410" t="s">
        <v>791</v>
      </c>
      <c r="C410" t="s">
        <v>78</v>
      </c>
      <c r="D410" s="1">
        <v>39846</v>
      </c>
      <c r="E410" s="1">
        <v>39896</v>
      </c>
      <c r="F410" t="s">
        <v>734</v>
      </c>
      <c r="G410">
        <v>436</v>
      </c>
      <c r="H410">
        <v>1515363</v>
      </c>
      <c r="I410">
        <v>45000</v>
      </c>
    </row>
    <row r="411" spans="1:9" x14ac:dyDescent="0.35">
      <c r="A411">
        <v>495</v>
      </c>
      <c r="B411" t="s">
        <v>792</v>
      </c>
      <c r="C411" t="s">
        <v>13</v>
      </c>
      <c r="D411" s="1">
        <v>39794</v>
      </c>
      <c r="E411" s="1">
        <v>39897</v>
      </c>
      <c r="F411" t="s">
        <v>759</v>
      </c>
      <c r="G411">
        <v>1601</v>
      </c>
      <c r="H411">
        <v>966212</v>
      </c>
      <c r="I411">
        <v>28000</v>
      </c>
    </row>
    <row r="412" spans="1:9" x14ac:dyDescent="0.35">
      <c r="A412">
        <v>499</v>
      </c>
      <c r="B412" t="s">
        <v>793</v>
      </c>
      <c r="C412" t="s">
        <v>794</v>
      </c>
      <c r="D412" s="1">
        <v>39849</v>
      </c>
      <c r="E412" s="1">
        <v>39898</v>
      </c>
      <c r="F412" t="s">
        <v>734</v>
      </c>
      <c r="G412">
        <v>719</v>
      </c>
      <c r="H412">
        <v>1856300</v>
      </c>
      <c r="I412">
        <v>55000</v>
      </c>
    </row>
    <row r="413" spans="1:9" x14ac:dyDescent="0.35">
      <c r="A413">
        <v>498</v>
      </c>
      <c r="B413" t="s">
        <v>795</v>
      </c>
      <c r="C413" t="s">
        <v>796</v>
      </c>
      <c r="D413" s="1">
        <v>36923</v>
      </c>
      <c r="E413" s="1">
        <v>39898</v>
      </c>
      <c r="F413" t="s">
        <v>318</v>
      </c>
      <c r="G413">
        <v>1042</v>
      </c>
      <c r="H413">
        <v>7124736</v>
      </c>
      <c r="I413">
        <v>213000</v>
      </c>
    </row>
    <row r="414" spans="1:9" x14ac:dyDescent="0.35">
      <c r="A414">
        <v>500</v>
      </c>
      <c r="B414" t="s">
        <v>797</v>
      </c>
      <c r="C414" t="s">
        <v>798</v>
      </c>
      <c r="D414" s="1">
        <v>36931</v>
      </c>
      <c r="E414" s="1">
        <v>39902</v>
      </c>
      <c r="F414" t="s">
        <v>318</v>
      </c>
      <c r="G414">
        <v>1384</v>
      </c>
      <c r="H414">
        <v>305950</v>
      </c>
      <c r="I414">
        <v>9100</v>
      </c>
    </row>
    <row r="415" spans="1:9" x14ac:dyDescent="0.35">
      <c r="A415">
        <v>501</v>
      </c>
      <c r="B415" t="s">
        <v>799</v>
      </c>
      <c r="C415" t="s">
        <v>800</v>
      </c>
      <c r="D415" s="1">
        <v>39849</v>
      </c>
      <c r="E415" s="1">
        <v>39903</v>
      </c>
      <c r="F415" t="s">
        <v>734</v>
      </c>
      <c r="G415">
        <v>350</v>
      </c>
      <c r="H415">
        <v>1173760</v>
      </c>
      <c r="I415">
        <v>35000</v>
      </c>
    </row>
    <row r="416" spans="1:9" x14ac:dyDescent="0.35">
      <c r="A416">
        <v>502</v>
      </c>
      <c r="B416" t="s">
        <v>801</v>
      </c>
      <c r="C416" t="s">
        <v>802</v>
      </c>
      <c r="D416" s="1">
        <v>39850</v>
      </c>
      <c r="E416" s="1">
        <v>39904</v>
      </c>
      <c r="F416" t="s">
        <v>734</v>
      </c>
      <c r="G416">
        <v>714</v>
      </c>
      <c r="H416">
        <v>1918871</v>
      </c>
      <c r="I416">
        <v>57000</v>
      </c>
    </row>
    <row r="417" spans="1:9" x14ac:dyDescent="0.35">
      <c r="A417">
        <v>503</v>
      </c>
      <c r="B417" t="s">
        <v>803</v>
      </c>
      <c r="C417" t="s">
        <v>804</v>
      </c>
      <c r="D417" s="1">
        <v>37289</v>
      </c>
      <c r="E417" s="1">
        <v>39905</v>
      </c>
      <c r="F417" t="s">
        <v>172</v>
      </c>
      <c r="G417">
        <v>367</v>
      </c>
      <c r="H417">
        <v>347202</v>
      </c>
      <c r="I417">
        <v>10000</v>
      </c>
    </row>
    <row r="418" spans="1:9" x14ac:dyDescent="0.35">
      <c r="A418">
        <v>504</v>
      </c>
      <c r="B418" t="s">
        <v>805</v>
      </c>
      <c r="C418" t="s">
        <v>806</v>
      </c>
      <c r="D418" s="1">
        <v>39848</v>
      </c>
      <c r="E418" s="1">
        <v>39906</v>
      </c>
      <c r="F418" t="s">
        <v>734</v>
      </c>
      <c r="G418">
        <v>1096</v>
      </c>
      <c r="H418">
        <v>1777861</v>
      </c>
      <c r="I418">
        <v>53000</v>
      </c>
    </row>
    <row r="419" spans="1:9" x14ac:dyDescent="0.35">
      <c r="A419">
        <v>506</v>
      </c>
      <c r="B419" t="s">
        <v>807</v>
      </c>
      <c r="C419" t="s">
        <v>808</v>
      </c>
      <c r="D419" s="1">
        <v>37289</v>
      </c>
      <c r="E419" s="1">
        <v>39909</v>
      </c>
      <c r="F419" t="s">
        <v>172</v>
      </c>
      <c r="G419">
        <v>613</v>
      </c>
      <c r="H419">
        <v>414671</v>
      </c>
      <c r="I419">
        <v>12000</v>
      </c>
    </row>
    <row r="420" spans="1:9" x14ac:dyDescent="0.35">
      <c r="A420">
        <v>507</v>
      </c>
      <c r="B420" t="s">
        <v>809</v>
      </c>
      <c r="C420" t="s">
        <v>810</v>
      </c>
      <c r="D420" s="1">
        <v>39851</v>
      </c>
      <c r="E420" s="1">
        <v>39910</v>
      </c>
      <c r="F420" t="s">
        <v>734</v>
      </c>
      <c r="G420">
        <v>1125</v>
      </c>
      <c r="H420">
        <v>1150971</v>
      </c>
      <c r="I420">
        <v>34000</v>
      </c>
    </row>
    <row r="421" spans="1:9" x14ac:dyDescent="0.35">
      <c r="A421">
        <v>509</v>
      </c>
      <c r="B421" t="s">
        <v>811</v>
      </c>
      <c r="C421" t="s">
        <v>812</v>
      </c>
      <c r="D421" s="1">
        <v>39850</v>
      </c>
      <c r="E421" s="1">
        <v>39911</v>
      </c>
      <c r="F421" t="s">
        <v>734</v>
      </c>
      <c r="G421">
        <v>1074</v>
      </c>
      <c r="H421">
        <v>2991906</v>
      </c>
      <c r="I421">
        <v>89000</v>
      </c>
    </row>
    <row r="422" spans="1:9" x14ac:dyDescent="0.35">
      <c r="A422">
        <v>510</v>
      </c>
      <c r="B422" t="s">
        <v>813</v>
      </c>
      <c r="C422" t="s">
        <v>814</v>
      </c>
      <c r="D422" s="1">
        <v>37289</v>
      </c>
      <c r="E422" s="1">
        <v>39912</v>
      </c>
      <c r="F422" t="s">
        <v>172</v>
      </c>
      <c r="G422">
        <v>1358</v>
      </c>
      <c r="H422">
        <v>2710443</v>
      </c>
      <c r="I422">
        <v>81000</v>
      </c>
    </row>
    <row r="423" spans="1:9" x14ac:dyDescent="0.35">
      <c r="A423">
        <v>511</v>
      </c>
      <c r="B423" t="s">
        <v>815</v>
      </c>
      <c r="C423" t="s">
        <v>816</v>
      </c>
      <c r="D423" s="1">
        <v>39850</v>
      </c>
      <c r="E423" s="1">
        <v>39913</v>
      </c>
      <c r="F423" t="s">
        <v>734</v>
      </c>
      <c r="G423">
        <v>212</v>
      </c>
      <c r="H423">
        <v>1412122</v>
      </c>
      <c r="I423">
        <v>42000</v>
      </c>
    </row>
    <row r="424" spans="1:9" x14ac:dyDescent="0.35">
      <c r="A424">
        <v>512</v>
      </c>
      <c r="B424" t="s">
        <v>817</v>
      </c>
      <c r="C424" t="s">
        <v>818</v>
      </c>
      <c r="D424" s="1">
        <v>39849</v>
      </c>
      <c r="E424" s="1">
        <v>39916</v>
      </c>
      <c r="F424" t="s">
        <v>734</v>
      </c>
      <c r="G424">
        <v>1066</v>
      </c>
      <c r="H424">
        <v>1339541</v>
      </c>
      <c r="I424">
        <v>40000</v>
      </c>
    </row>
    <row r="425" spans="1:9" x14ac:dyDescent="0.35">
      <c r="A425">
        <v>515</v>
      </c>
      <c r="B425" t="s">
        <v>819</v>
      </c>
      <c r="C425" t="s">
        <v>820</v>
      </c>
      <c r="D425" s="1">
        <v>37654</v>
      </c>
      <c r="E425" s="1">
        <v>39917</v>
      </c>
      <c r="F425" t="s">
        <v>120</v>
      </c>
      <c r="G425">
        <v>1057</v>
      </c>
      <c r="H425">
        <v>564710</v>
      </c>
      <c r="I425">
        <v>16000</v>
      </c>
    </row>
    <row r="426" spans="1:9" x14ac:dyDescent="0.35">
      <c r="A426">
        <v>517</v>
      </c>
      <c r="B426" t="s">
        <v>821</v>
      </c>
      <c r="C426" t="s">
        <v>822</v>
      </c>
      <c r="D426" s="1">
        <v>39787</v>
      </c>
      <c r="E426" s="1">
        <v>39918</v>
      </c>
      <c r="F426" t="s">
        <v>759</v>
      </c>
      <c r="G426">
        <v>964</v>
      </c>
      <c r="H426">
        <v>4146779</v>
      </c>
      <c r="I426">
        <v>124000</v>
      </c>
    </row>
    <row r="427" spans="1:9" x14ac:dyDescent="0.35">
      <c r="A427">
        <v>516</v>
      </c>
      <c r="B427" t="s">
        <v>823</v>
      </c>
      <c r="C427" t="s">
        <v>824</v>
      </c>
      <c r="D427" s="1">
        <v>39849</v>
      </c>
      <c r="E427" s="1">
        <v>39918</v>
      </c>
      <c r="F427" t="s">
        <v>734</v>
      </c>
      <c r="G427">
        <v>368</v>
      </c>
      <c r="H427">
        <v>759974</v>
      </c>
      <c r="I427">
        <v>22000</v>
      </c>
    </row>
    <row r="428" spans="1:9" x14ac:dyDescent="0.35">
      <c r="A428">
        <v>518</v>
      </c>
      <c r="B428" t="s">
        <v>825</v>
      </c>
      <c r="C428" t="s">
        <v>826</v>
      </c>
      <c r="D428" s="1">
        <v>39849</v>
      </c>
      <c r="E428" s="1">
        <v>39920</v>
      </c>
      <c r="F428" t="s">
        <v>734</v>
      </c>
      <c r="G428">
        <v>274</v>
      </c>
      <c r="H428">
        <v>876886</v>
      </c>
      <c r="I428">
        <v>26000</v>
      </c>
    </row>
    <row r="429" spans="1:9" x14ac:dyDescent="0.35">
      <c r="A429">
        <v>519</v>
      </c>
      <c r="B429" t="s">
        <v>827</v>
      </c>
      <c r="C429" t="s">
        <v>828</v>
      </c>
      <c r="D429" s="1">
        <v>39850</v>
      </c>
      <c r="E429" s="1">
        <v>39923</v>
      </c>
      <c r="F429" t="s">
        <v>734</v>
      </c>
      <c r="G429">
        <v>914</v>
      </c>
      <c r="H429">
        <v>1568787</v>
      </c>
      <c r="I429">
        <v>47000</v>
      </c>
    </row>
    <row r="430" spans="1:9" x14ac:dyDescent="0.35">
      <c r="A430">
        <v>520</v>
      </c>
      <c r="B430" t="s">
        <v>829</v>
      </c>
      <c r="C430" t="s">
        <v>830</v>
      </c>
      <c r="D430" s="1">
        <v>37289</v>
      </c>
      <c r="E430" s="1">
        <v>39924</v>
      </c>
      <c r="F430" t="s">
        <v>172</v>
      </c>
      <c r="G430">
        <v>1026</v>
      </c>
      <c r="H430">
        <v>630464</v>
      </c>
      <c r="I430">
        <v>18000</v>
      </c>
    </row>
    <row r="431" spans="1:9" x14ac:dyDescent="0.35">
      <c r="A431">
        <v>521</v>
      </c>
      <c r="B431" t="s">
        <v>831</v>
      </c>
      <c r="C431" t="s">
        <v>832</v>
      </c>
      <c r="D431" s="1">
        <v>39851</v>
      </c>
      <c r="E431" s="1">
        <v>39925</v>
      </c>
      <c r="F431" t="s">
        <v>734</v>
      </c>
      <c r="G431">
        <v>536</v>
      </c>
      <c r="H431">
        <v>534786</v>
      </c>
      <c r="I431">
        <v>16000</v>
      </c>
    </row>
    <row r="432" spans="1:9" x14ac:dyDescent="0.35">
      <c r="A432">
        <v>523</v>
      </c>
      <c r="B432" t="s">
        <v>833</v>
      </c>
      <c r="C432" t="s">
        <v>834</v>
      </c>
      <c r="D432" s="1">
        <v>39850</v>
      </c>
      <c r="E432" s="1">
        <v>39925</v>
      </c>
      <c r="F432" t="s">
        <v>734</v>
      </c>
      <c r="G432">
        <v>222</v>
      </c>
      <c r="H432">
        <v>498032</v>
      </c>
      <c r="I432">
        <v>14000</v>
      </c>
    </row>
    <row r="433" spans="1:9" x14ac:dyDescent="0.35">
      <c r="A433">
        <v>524</v>
      </c>
      <c r="B433" t="s">
        <v>835</v>
      </c>
      <c r="C433" t="s">
        <v>836</v>
      </c>
      <c r="D433" s="1">
        <v>37315</v>
      </c>
      <c r="E433" s="1">
        <v>39925</v>
      </c>
      <c r="F433" t="s">
        <v>172</v>
      </c>
      <c r="G433">
        <v>657</v>
      </c>
      <c r="H433">
        <v>338047</v>
      </c>
      <c r="I433">
        <v>10000</v>
      </c>
    </row>
    <row r="434" spans="1:9" x14ac:dyDescent="0.35">
      <c r="A434">
        <v>525</v>
      </c>
      <c r="B434" t="s">
        <v>837</v>
      </c>
      <c r="C434" t="s">
        <v>838</v>
      </c>
      <c r="D434" s="1">
        <v>39851</v>
      </c>
      <c r="E434" s="1">
        <v>39930</v>
      </c>
      <c r="F434" t="s">
        <v>734</v>
      </c>
      <c r="G434">
        <v>859</v>
      </c>
      <c r="H434">
        <v>941333</v>
      </c>
      <c r="I434">
        <v>28000</v>
      </c>
    </row>
    <row r="435" spans="1:9" x14ac:dyDescent="0.35">
      <c r="A435">
        <v>526</v>
      </c>
      <c r="B435" t="s">
        <v>839</v>
      </c>
      <c r="C435" t="s">
        <v>840</v>
      </c>
      <c r="D435" s="1">
        <v>38045</v>
      </c>
      <c r="E435" s="1">
        <v>39931</v>
      </c>
      <c r="F435" t="s">
        <v>40</v>
      </c>
      <c r="G435">
        <v>1373</v>
      </c>
      <c r="H435">
        <v>1596818</v>
      </c>
      <c r="I435">
        <v>47000</v>
      </c>
    </row>
    <row r="436" spans="1:9" x14ac:dyDescent="0.35">
      <c r="A436">
        <v>527</v>
      </c>
      <c r="B436" t="s">
        <v>841</v>
      </c>
      <c r="C436" t="s">
        <v>842</v>
      </c>
      <c r="D436" s="1">
        <v>39849</v>
      </c>
      <c r="E436" s="1">
        <v>39932</v>
      </c>
      <c r="F436" t="s">
        <v>734</v>
      </c>
      <c r="G436">
        <v>1246</v>
      </c>
      <c r="H436">
        <v>2588219</v>
      </c>
      <c r="I436">
        <v>77000</v>
      </c>
    </row>
    <row r="437" spans="1:9" x14ac:dyDescent="0.35">
      <c r="A437">
        <v>529</v>
      </c>
      <c r="B437" t="s">
        <v>843</v>
      </c>
      <c r="C437" t="s">
        <v>844</v>
      </c>
      <c r="D437" s="1">
        <v>39115</v>
      </c>
      <c r="E437" s="1">
        <v>39933</v>
      </c>
      <c r="F437" t="s">
        <v>141</v>
      </c>
      <c r="G437">
        <v>1251</v>
      </c>
      <c r="H437">
        <v>833661</v>
      </c>
      <c r="I437">
        <v>25000</v>
      </c>
    </row>
    <row r="438" spans="1:9" x14ac:dyDescent="0.35">
      <c r="A438">
        <v>531</v>
      </c>
      <c r="B438" t="s">
        <v>845</v>
      </c>
      <c r="C438" t="s">
        <v>448</v>
      </c>
      <c r="D438" s="1">
        <v>39849</v>
      </c>
      <c r="E438" s="1">
        <v>39934</v>
      </c>
      <c r="F438" t="s">
        <v>734</v>
      </c>
      <c r="G438">
        <v>195</v>
      </c>
      <c r="H438">
        <v>1549469</v>
      </c>
      <c r="I438">
        <v>46000</v>
      </c>
    </row>
    <row r="439" spans="1:9" x14ac:dyDescent="0.35">
      <c r="A439">
        <v>532</v>
      </c>
      <c r="B439" t="s">
        <v>846</v>
      </c>
      <c r="C439" t="s">
        <v>847</v>
      </c>
      <c r="D439" s="1">
        <v>39849</v>
      </c>
      <c r="E439" s="1">
        <v>39937</v>
      </c>
      <c r="F439" t="s">
        <v>734</v>
      </c>
      <c r="G439">
        <v>425</v>
      </c>
      <c r="H439">
        <v>1051542</v>
      </c>
      <c r="I439">
        <v>31000</v>
      </c>
    </row>
    <row r="440" spans="1:9" x14ac:dyDescent="0.35">
      <c r="A440">
        <v>534</v>
      </c>
      <c r="B440" t="s">
        <v>848</v>
      </c>
      <c r="C440" t="s">
        <v>849</v>
      </c>
      <c r="D440" s="1">
        <v>37679</v>
      </c>
      <c r="E440" s="1">
        <v>39938</v>
      </c>
      <c r="F440" t="s">
        <v>120</v>
      </c>
      <c r="G440">
        <v>701</v>
      </c>
      <c r="H440">
        <v>1344046</v>
      </c>
      <c r="I440">
        <v>40000</v>
      </c>
    </row>
    <row r="441" spans="1:9" x14ac:dyDescent="0.35">
      <c r="A441">
        <v>533</v>
      </c>
      <c r="B441" t="s">
        <v>850</v>
      </c>
      <c r="C441" t="s">
        <v>851</v>
      </c>
      <c r="D441" s="1">
        <v>37289</v>
      </c>
      <c r="E441" s="1">
        <v>39938</v>
      </c>
      <c r="F441" t="s">
        <v>172</v>
      </c>
      <c r="G441">
        <v>1268</v>
      </c>
      <c r="H441">
        <v>973063</v>
      </c>
      <c r="I441">
        <v>29000</v>
      </c>
    </row>
    <row r="442" spans="1:9" x14ac:dyDescent="0.35">
      <c r="A442">
        <v>535</v>
      </c>
      <c r="B442" t="s">
        <v>852</v>
      </c>
      <c r="C442" t="s">
        <v>10</v>
      </c>
      <c r="D442" s="1">
        <v>39850</v>
      </c>
      <c r="E442" s="1">
        <v>39940</v>
      </c>
      <c r="F442" t="s">
        <v>734</v>
      </c>
      <c r="G442">
        <v>450</v>
      </c>
      <c r="H442">
        <v>1030541</v>
      </c>
      <c r="I442">
        <v>30000</v>
      </c>
    </row>
    <row r="443" spans="1:9" x14ac:dyDescent="0.35">
      <c r="A443">
        <v>537</v>
      </c>
      <c r="B443" t="s">
        <v>853</v>
      </c>
      <c r="C443" t="s">
        <v>854</v>
      </c>
      <c r="D443" s="1">
        <v>39849</v>
      </c>
      <c r="E443" s="1">
        <v>39940</v>
      </c>
      <c r="F443" t="s">
        <v>734</v>
      </c>
      <c r="G443">
        <v>1066</v>
      </c>
      <c r="H443">
        <v>1180334</v>
      </c>
      <c r="I443">
        <v>35000</v>
      </c>
    </row>
    <row r="444" spans="1:9" x14ac:dyDescent="0.35">
      <c r="A444">
        <v>538</v>
      </c>
      <c r="B444" t="s">
        <v>855</v>
      </c>
      <c r="C444" t="s">
        <v>151</v>
      </c>
      <c r="D444" s="1">
        <v>39848</v>
      </c>
      <c r="E444" s="1">
        <v>39943</v>
      </c>
      <c r="F444" t="s">
        <v>734</v>
      </c>
      <c r="G444">
        <v>1029</v>
      </c>
      <c r="H444">
        <v>2537295</v>
      </c>
      <c r="I444">
        <v>76000</v>
      </c>
    </row>
    <row r="445" spans="1:9" x14ac:dyDescent="0.35">
      <c r="A445">
        <v>541</v>
      </c>
      <c r="B445" t="s">
        <v>856</v>
      </c>
      <c r="C445" t="s">
        <v>771</v>
      </c>
      <c r="D445" s="1">
        <v>39849</v>
      </c>
      <c r="E445" s="1">
        <v>39945</v>
      </c>
      <c r="F445" t="s">
        <v>734</v>
      </c>
      <c r="G445">
        <v>280</v>
      </c>
      <c r="H445">
        <v>447774</v>
      </c>
      <c r="I445">
        <v>13000</v>
      </c>
    </row>
    <row r="446" spans="1:9" x14ac:dyDescent="0.35">
      <c r="A446">
        <v>540</v>
      </c>
      <c r="B446" t="s">
        <v>857</v>
      </c>
      <c r="C446" t="s">
        <v>17</v>
      </c>
      <c r="D446" s="1">
        <v>39850</v>
      </c>
      <c r="E446" s="1">
        <v>39946</v>
      </c>
      <c r="F446" t="s">
        <v>734</v>
      </c>
      <c r="G446">
        <v>582</v>
      </c>
      <c r="H446">
        <v>1273912</v>
      </c>
      <c r="I446">
        <v>38000</v>
      </c>
    </row>
    <row r="447" spans="1:9" x14ac:dyDescent="0.35">
      <c r="A447">
        <v>545</v>
      </c>
      <c r="B447" t="s">
        <v>858</v>
      </c>
      <c r="C447" t="s">
        <v>859</v>
      </c>
      <c r="D447" s="1">
        <v>39848</v>
      </c>
      <c r="E447" s="1">
        <v>39947</v>
      </c>
      <c r="F447" t="s">
        <v>734</v>
      </c>
      <c r="G447">
        <v>899</v>
      </c>
      <c r="H447">
        <v>1089291</v>
      </c>
      <c r="I447">
        <v>32000</v>
      </c>
    </row>
    <row r="448" spans="1:9" x14ac:dyDescent="0.35">
      <c r="A448">
        <v>544</v>
      </c>
      <c r="B448" t="s">
        <v>860</v>
      </c>
      <c r="C448" t="s">
        <v>861</v>
      </c>
      <c r="D448" s="1">
        <v>39848</v>
      </c>
      <c r="E448" s="1">
        <v>39948</v>
      </c>
      <c r="F448" t="s">
        <v>734</v>
      </c>
      <c r="G448">
        <v>222</v>
      </c>
      <c r="H448">
        <v>1951633</v>
      </c>
      <c r="I448">
        <v>58000</v>
      </c>
    </row>
    <row r="449" spans="1:9" x14ac:dyDescent="0.35">
      <c r="A449">
        <v>547</v>
      </c>
      <c r="B449" t="s">
        <v>862</v>
      </c>
      <c r="C449" t="s">
        <v>863</v>
      </c>
      <c r="D449" s="1">
        <v>39846</v>
      </c>
      <c r="E449" s="1">
        <v>39951</v>
      </c>
      <c r="F449" t="s">
        <v>734</v>
      </c>
      <c r="G449">
        <v>934</v>
      </c>
      <c r="H449">
        <v>1230763</v>
      </c>
      <c r="I449">
        <v>36000</v>
      </c>
    </row>
    <row r="450" spans="1:9" x14ac:dyDescent="0.35">
      <c r="A450">
        <v>548</v>
      </c>
      <c r="B450" t="s">
        <v>864</v>
      </c>
      <c r="C450" t="s">
        <v>783</v>
      </c>
      <c r="D450" s="1">
        <v>39794</v>
      </c>
      <c r="E450" s="1">
        <v>39952</v>
      </c>
      <c r="F450" t="s">
        <v>759</v>
      </c>
      <c r="G450">
        <v>1024</v>
      </c>
      <c r="H450">
        <v>7944079</v>
      </c>
      <c r="I450">
        <v>238000</v>
      </c>
    </row>
    <row r="451" spans="1:9" x14ac:dyDescent="0.35">
      <c r="A451">
        <v>549</v>
      </c>
      <c r="B451" t="s">
        <v>865</v>
      </c>
      <c r="C451" t="s">
        <v>866</v>
      </c>
      <c r="D451" s="1">
        <v>39850</v>
      </c>
      <c r="E451" s="1">
        <v>39953</v>
      </c>
      <c r="F451" t="s">
        <v>734</v>
      </c>
      <c r="G451">
        <v>983</v>
      </c>
      <c r="H451">
        <v>39330527</v>
      </c>
      <c r="I451">
        <v>1100000</v>
      </c>
    </row>
    <row r="452" spans="1:9" x14ac:dyDescent="0.35">
      <c r="A452">
        <v>551</v>
      </c>
      <c r="B452" t="s">
        <v>867</v>
      </c>
      <c r="C452" t="s">
        <v>301</v>
      </c>
      <c r="D452" s="1">
        <v>39850</v>
      </c>
      <c r="E452" s="1">
        <v>39954</v>
      </c>
      <c r="F452" t="s">
        <v>734</v>
      </c>
      <c r="G452">
        <v>190</v>
      </c>
      <c r="H452">
        <v>1113590</v>
      </c>
      <c r="I452">
        <v>33000</v>
      </c>
    </row>
    <row r="453" spans="1:9" x14ac:dyDescent="0.35">
      <c r="A453">
        <v>552</v>
      </c>
      <c r="B453" t="s">
        <v>868</v>
      </c>
      <c r="C453" t="s">
        <v>467</v>
      </c>
      <c r="D453" s="1">
        <v>39850</v>
      </c>
      <c r="E453" s="1">
        <v>39955</v>
      </c>
      <c r="F453" t="s">
        <v>734</v>
      </c>
      <c r="G453">
        <v>123</v>
      </c>
      <c r="H453">
        <v>643760</v>
      </c>
      <c r="I453">
        <v>19000</v>
      </c>
    </row>
    <row r="454" spans="1:9" x14ac:dyDescent="0.35">
      <c r="A454">
        <v>553</v>
      </c>
      <c r="B454" t="s">
        <v>869</v>
      </c>
      <c r="C454" t="s">
        <v>870</v>
      </c>
      <c r="D454" s="1">
        <v>39849</v>
      </c>
      <c r="E454" s="1">
        <v>39958</v>
      </c>
      <c r="F454" t="s">
        <v>734</v>
      </c>
      <c r="G454">
        <v>345</v>
      </c>
      <c r="H454">
        <v>4167214</v>
      </c>
      <c r="I454">
        <v>125000</v>
      </c>
    </row>
    <row r="455" spans="1:9" x14ac:dyDescent="0.35">
      <c r="A455">
        <v>555</v>
      </c>
      <c r="B455" t="s">
        <v>871</v>
      </c>
      <c r="C455" t="s">
        <v>872</v>
      </c>
      <c r="D455" s="1">
        <v>39907</v>
      </c>
      <c r="E455" s="1">
        <v>39960</v>
      </c>
      <c r="F455" t="s">
        <v>873</v>
      </c>
      <c r="G455">
        <v>690</v>
      </c>
      <c r="H455">
        <v>1407011</v>
      </c>
      <c r="I455">
        <v>42000</v>
      </c>
    </row>
    <row r="456" spans="1:9" x14ac:dyDescent="0.35">
      <c r="A456">
        <v>554</v>
      </c>
      <c r="B456" t="s">
        <v>874</v>
      </c>
      <c r="C456" t="s">
        <v>683</v>
      </c>
      <c r="D456" s="1">
        <v>39849</v>
      </c>
      <c r="E456" s="1">
        <v>39960</v>
      </c>
      <c r="F456" t="s">
        <v>734</v>
      </c>
      <c r="G456">
        <v>255</v>
      </c>
      <c r="H456">
        <v>5105890</v>
      </c>
      <c r="I456">
        <v>153000</v>
      </c>
    </row>
    <row r="457" spans="1:9" x14ac:dyDescent="0.35">
      <c r="A457">
        <v>556</v>
      </c>
      <c r="B457" t="s">
        <v>875</v>
      </c>
      <c r="C457" t="s">
        <v>559</v>
      </c>
      <c r="D457" s="1">
        <v>39850</v>
      </c>
      <c r="E457" s="1">
        <v>39961</v>
      </c>
      <c r="F457" t="s">
        <v>734</v>
      </c>
      <c r="G457">
        <v>381</v>
      </c>
      <c r="H457">
        <v>681931</v>
      </c>
      <c r="I457">
        <v>20000</v>
      </c>
    </row>
    <row r="458" spans="1:9" x14ac:dyDescent="0.35">
      <c r="A458">
        <v>557</v>
      </c>
      <c r="B458" t="s">
        <v>876</v>
      </c>
      <c r="C458" t="s">
        <v>877</v>
      </c>
      <c r="D458" s="1">
        <v>39508</v>
      </c>
      <c r="E458" s="1">
        <v>39962</v>
      </c>
      <c r="F458" t="s">
        <v>397</v>
      </c>
      <c r="G458">
        <v>859</v>
      </c>
      <c r="H458">
        <v>1232710</v>
      </c>
      <c r="I458">
        <v>36000</v>
      </c>
    </row>
    <row r="459" spans="1:9" x14ac:dyDescent="0.35">
      <c r="A459">
        <v>558</v>
      </c>
      <c r="B459" t="s">
        <v>878</v>
      </c>
      <c r="C459" t="s">
        <v>879</v>
      </c>
      <c r="D459" s="1">
        <v>39851</v>
      </c>
      <c r="E459" s="1">
        <v>39965</v>
      </c>
      <c r="F459" t="s">
        <v>734</v>
      </c>
      <c r="G459">
        <v>1104</v>
      </c>
      <c r="H459">
        <v>697204</v>
      </c>
      <c r="I459">
        <v>20000</v>
      </c>
    </row>
    <row r="460" spans="1:9" x14ac:dyDescent="0.35">
      <c r="A460">
        <v>560</v>
      </c>
      <c r="B460" t="s">
        <v>880</v>
      </c>
      <c r="C460" t="s">
        <v>102</v>
      </c>
      <c r="D460" s="1">
        <v>39851</v>
      </c>
      <c r="E460" s="1">
        <v>39966</v>
      </c>
      <c r="F460" t="s">
        <v>734</v>
      </c>
      <c r="G460">
        <v>508</v>
      </c>
      <c r="H460">
        <v>1069394</v>
      </c>
      <c r="I460">
        <v>32000</v>
      </c>
    </row>
    <row r="461" spans="1:9" x14ac:dyDescent="0.35">
      <c r="A461">
        <v>561</v>
      </c>
      <c r="B461" t="s">
        <v>881</v>
      </c>
      <c r="C461" t="s">
        <v>882</v>
      </c>
      <c r="D461" s="1">
        <v>39848</v>
      </c>
      <c r="E461" s="1">
        <v>39967</v>
      </c>
      <c r="F461" t="s">
        <v>734</v>
      </c>
      <c r="G461">
        <v>881</v>
      </c>
      <c r="H461">
        <v>912577</v>
      </c>
      <c r="I461">
        <v>27000</v>
      </c>
    </row>
    <row r="462" spans="1:9" x14ac:dyDescent="0.35">
      <c r="A462">
        <v>562</v>
      </c>
      <c r="B462" t="s">
        <v>883</v>
      </c>
      <c r="C462" t="s">
        <v>884</v>
      </c>
      <c r="D462" s="1">
        <v>38044</v>
      </c>
      <c r="E462" s="1">
        <v>39969</v>
      </c>
      <c r="F462" t="s">
        <v>40</v>
      </c>
      <c r="G462">
        <v>1030</v>
      </c>
      <c r="H462">
        <v>338156</v>
      </c>
      <c r="I462">
        <v>10000</v>
      </c>
    </row>
    <row r="463" spans="1:9" x14ac:dyDescent="0.35">
      <c r="A463">
        <v>563</v>
      </c>
      <c r="B463" t="s">
        <v>885</v>
      </c>
      <c r="C463" t="s">
        <v>886</v>
      </c>
      <c r="D463" s="1">
        <v>39849</v>
      </c>
      <c r="E463" s="1">
        <v>39972</v>
      </c>
      <c r="F463" t="s">
        <v>734</v>
      </c>
      <c r="G463">
        <v>216</v>
      </c>
      <c r="H463">
        <v>585266</v>
      </c>
      <c r="I463">
        <v>17000</v>
      </c>
    </row>
    <row r="464" spans="1:9" x14ac:dyDescent="0.35">
      <c r="A464">
        <v>565</v>
      </c>
      <c r="B464" t="s">
        <v>887</v>
      </c>
      <c r="C464" t="s">
        <v>888</v>
      </c>
      <c r="D464" s="1">
        <v>39850</v>
      </c>
      <c r="E464" s="1">
        <v>39973</v>
      </c>
      <c r="F464" t="s">
        <v>734</v>
      </c>
      <c r="G464">
        <v>181</v>
      </c>
      <c r="H464">
        <v>414931</v>
      </c>
      <c r="I464">
        <v>12000</v>
      </c>
    </row>
    <row r="465" spans="1:9" x14ac:dyDescent="0.35">
      <c r="A465">
        <v>566</v>
      </c>
      <c r="B465" t="s">
        <v>889</v>
      </c>
      <c r="C465" t="s">
        <v>890</v>
      </c>
      <c r="D465" s="1">
        <v>39850</v>
      </c>
      <c r="E465" s="1">
        <v>39973</v>
      </c>
      <c r="F465" t="s">
        <v>734</v>
      </c>
      <c r="G465">
        <v>232</v>
      </c>
      <c r="H465">
        <v>672911</v>
      </c>
      <c r="I465">
        <v>20000</v>
      </c>
    </row>
    <row r="466" spans="1:9" x14ac:dyDescent="0.35">
      <c r="A466">
        <v>570</v>
      </c>
      <c r="B466" t="s">
        <v>891</v>
      </c>
      <c r="C466" t="s">
        <v>892</v>
      </c>
      <c r="D466" s="1">
        <v>38019</v>
      </c>
      <c r="E466" s="1">
        <v>39974</v>
      </c>
      <c r="F466" t="s">
        <v>40</v>
      </c>
      <c r="G466">
        <v>844</v>
      </c>
      <c r="H466">
        <v>2225544</v>
      </c>
      <c r="I466">
        <v>66000</v>
      </c>
    </row>
    <row r="467" spans="1:9" x14ac:dyDescent="0.35">
      <c r="A467">
        <v>571</v>
      </c>
      <c r="B467" t="s">
        <v>893</v>
      </c>
      <c r="C467" t="s">
        <v>332</v>
      </c>
      <c r="D467" s="1">
        <v>39849</v>
      </c>
      <c r="E467" s="1">
        <v>39975</v>
      </c>
      <c r="F467" t="s">
        <v>734</v>
      </c>
      <c r="G467">
        <v>694</v>
      </c>
      <c r="H467">
        <v>742342</v>
      </c>
      <c r="I467">
        <v>22000</v>
      </c>
    </row>
    <row r="468" spans="1:9" x14ac:dyDescent="0.35">
      <c r="A468">
        <v>572</v>
      </c>
      <c r="B468" t="s">
        <v>894</v>
      </c>
      <c r="C468" t="s">
        <v>109</v>
      </c>
      <c r="D468" s="1">
        <v>39850</v>
      </c>
      <c r="E468" s="1">
        <v>39976</v>
      </c>
      <c r="F468" t="s">
        <v>734</v>
      </c>
      <c r="G468">
        <v>217</v>
      </c>
      <c r="H468">
        <v>4661045</v>
      </c>
      <c r="I468">
        <v>139000</v>
      </c>
    </row>
    <row r="469" spans="1:9" x14ac:dyDescent="0.35">
      <c r="A469">
        <v>573</v>
      </c>
      <c r="B469" t="s">
        <v>895</v>
      </c>
      <c r="C469" t="s">
        <v>896</v>
      </c>
      <c r="D469" s="1">
        <v>39895</v>
      </c>
      <c r="E469" s="1">
        <v>39979</v>
      </c>
      <c r="F469" t="s">
        <v>897</v>
      </c>
      <c r="G469">
        <v>940</v>
      </c>
      <c r="H469">
        <v>1258051</v>
      </c>
      <c r="I469">
        <v>37000</v>
      </c>
    </row>
    <row r="470" spans="1:9" x14ac:dyDescent="0.35">
      <c r="A470">
        <v>575</v>
      </c>
      <c r="B470" t="s">
        <v>898</v>
      </c>
      <c r="C470" t="s">
        <v>507</v>
      </c>
      <c r="D470" s="1">
        <v>39967</v>
      </c>
      <c r="E470" s="1">
        <v>39980</v>
      </c>
      <c r="F470" t="s">
        <v>899</v>
      </c>
      <c r="G470">
        <v>930</v>
      </c>
      <c r="H470">
        <v>2042907</v>
      </c>
      <c r="I470">
        <v>61000</v>
      </c>
    </row>
    <row r="471" spans="1:9" x14ac:dyDescent="0.35">
      <c r="A471">
        <v>578</v>
      </c>
      <c r="B471" t="s">
        <v>900</v>
      </c>
      <c r="C471" t="s">
        <v>901</v>
      </c>
      <c r="D471" s="1">
        <v>39850</v>
      </c>
      <c r="E471" s="1">
        <v>39981</v>
      </c>
      <c r="F471" t="s">
        <v>734</v>
      </c>
      <c r="G471">
        <v>364</v>
      </c>
      <c r="H471">
        <v>1348031</v>
      </c>
      <c r="I471">
        <v>40000</v>
      </c>
    </row>
    <row r="472" spans="1:9" x14ac:dyDescent="0.35">
      <c r="A472">
        <v>580</v>
      </c>
      <c r="B472" t="s">
        <v>902</v>
      </c>
      <c r="C472" t="s">
        <v>903</v>
      </c>
      <c r="D472" s="1">
        <v>39850</v>
      </c>
      <c r="E472" s="1">
        <v>39982</v>
      </c>
      <c r="F472" t="s">
        <v>734</v>
      </c>
      <c r="G472">
        <v>1115</v>
      </c>
      <c r="H472">
        <v>907916</v>
      </c>
      <c r="I472">
        <v>27000</v>
      </c>
    </row>
    <row r="473" spans="1:9" x14ac:dyDescent="0.35">
      <c r="A473">
        <v>581</v>
      </c>
      <c r="B473" t="s">
        <v>904</v>
      </c>
      <c r="C473" t="s">
        <v>905</v>
      </c>
      <c r="D473" s="1">
        <v>39895</v>
      </c>
      <c r="E473" s="1">
        <v>39983</v>
      </c>
      <c r="F473" t="s">
        <v>897</v>
      </c>
      <c r="G473">
        <v>171</v>
      </c>
      <c r="H473">
        <v>906668</v>
      </c>
      <c r="I473">
        <v>27000</v>
      </c>
    </row>
    <row r="474" spans="1:9" x14ac:dyDescent="0.35">
      <c r="A474">
        <v>582</v>
      </c>
      <c r="B474" t="s">
        <v>906</v>
      </c>
      <c r="C474" t="s">
        <v>578</v>
      </c>
      <c r="D474" s="1">
        <v>39850</v>
      </c>
      <c r="E474" s="1">
        <v>39986</v>
      </c>
      <c r="F474" t="s">
        <v>734</v>
      </c>
      <c r="G474">
        <v>374</v>
      </c>
      <c r="H474">
        <v>1920215</v>
      </c>
      <c r="I474">
        <v>57000</v>
      </c>
    </row>
    <row r="475" spans="1:9" x14ac:dyDescent="0.35">
      <c r="A475">
        <v>584</v>
      </c>
      <c r="B475" t="s">
        <v>907</v>
      </c>
      <c r="C475" t="s">
        <v>473</v>
      </c>
      <c r="D475" s="1">
        <v>39970</v>
      </c>
      <c r="E475" s="1">
        <v>39988</v>
      </c>
      <c r="F475" t="s">
        <v>899</v>
      </c>
      <c r="G475">
        <v>977</v>
      </c>
      <c r="H475">
        <v>488336</v>
      </c>
      <c r="I475">
        <v>14000</v>
      </c>
    </row>
    <row r="476" spans="1:9" x14ac:dyDescent="0.35">
      <c r="A476">
        <v>585</v>
      </c>
      <c r="B476" t="s">
        <v>908</v>
      </c>
      <c r="C476" t="s">
        <v>909</v>
      </c>
      <c r="D476" s="1">
        <v>39151</v>
      </c>
      <c r="E476" s="1">
        <v>39989</v>
      </c>
      <c r="F476" t="s">
        <v>141</v>
      </c>
      <c r="G476">
        <v>734</v>
      </c>
      <c r="H476">
        <v>509891</v>
      </c>
      <c r="I476">
        <v>15000</v>
      </c>
    </row>
    <row r="477" spans="1:9" x14ac:dyDescent="0.35">
      <c r="A477">
        <v>586</v>
      </c>
      <c r="B477" t="s">
        <v>910</v>
      </c>
      <c r="C477" t="s">
        <v>911</v>
      </c>
      <c r="D477" s="1">
        <v>39850</v>
      </c>
      <c r="E477" s="1">
        <v>39990</v>
      </c>
      <c r="F477" t="s">
        <v>734</v>
      </c>
      <c r="G477">
        <v>339</v>
      </c>
      <c r="H477">
        <v>385101</v>
      </c>
      <c r="I477">
        <v>11000</v>
      </c>
    </row>
    <row r="478" spans="1:9" x14ac:dyDescent="0.35">
      <c r="A478">
        <v>587</v>
      </c>
      <c r="B478" t="s">
        <v>912</v>
      </c>
      <c r="C478" t="s">
        <v>342</v>
      </c>
      <c r="D478" s="1">
        <v>39849</v>
      </c>
      <c r="E478" s="1">
        <v>39993</v>
      </c>
      <c r="F478" t="s">
        <v>734</v>
      </c>
      <c r="G478">
        <v>164</v>
      </c>
      <c r="H478">
        <v>2773898</v>
      </c>
      <c r="I478">
        <v>83000</v>
      </c>
    </row>
    <row r="479" spans="1:9" x14ac:dyDescent="0.35">
      <c r="A479">
        <v>588</v>
      </c>
      <c r="B479" t="s">
        <v>913</v>
      </c>
      <c r="C479" t="s">
        <v>348</v>
      </c>
      <c r="D479" s="1">
        <v>39850</v>
      </c>
      <c r="E479" s="1">
        <v>39994</v>
      </c>
      <c r="F479" t="s">
        <v>734</v>
      </c>
      <c r="G479">
        <v>231</v>
      </c>
      <c r="H479">
        <v>1367434</v>
      </c>
      <c r="I479">
        <v>41000</v>
      </c>
    </row>
    <row r="480" spans="1:9" x14ac:dyDescent="0.35">
      <c r="A480">
        <v>589</v>
      </c>
      <c r="B480" t="s">
        <v>914</v>
      </c>
      <c r="C480" t="s">
        <v>915</v>
      </c>
      <c r="D480" s="1">
        <v>39850</v>
      </c>
      <c r="E480" s="1">
        <v>39995</v>
      </c>
      <c r="F480" t="s">
        <v>734</v>
      </c>
      <c r="G480">
        <v>1103</v>
      </c>
      <c r="H480">
        <v>1108539</v>
      </c>
      <c r="I480">
        <v>33000</v>
      </c>
    </row>
    <row r="481" spans="1:9" x14ac:dyDescent="0.35">
      <c r="A481">
        <v>590</v>
      </c>
      <c r="B481" t="s">
        <v>916</v>
      </c>
      <c r="C481" t="s">
        <v>917</v>
      </c>
      <c r="D481" s="1">
        <v>39115</v>
      </c>
      <c r="E481" s="1">
        <v>40000</v>
      </c>
      <c r="F481" t="s">
        <v>141</v>
      </c>
      <c r="G481">
        <v>894</v>
      </c>
      <c r="H481">
        <v>833325</v>
      </c>
      <c r="I481">
        <v>24000</v>
      </c>
    </row>
    <row r="482" spans="1:9" x14ac:dyDescent="0.35">
      <c r="A482">
        <v>591</v>
      </c>
      <c r="B482" t="s">
        <v>918</v>
      </c>
      <c r="C482" t="s">
        <v>919</v>
      </c>
      <c r="D482" s="1">
        <v>39850</v>
      </c>
      <c r="E482" s="1">
        <v>40001</v>
      </c>
      <c r="F482" t="s">
        <v>734</v>
      </c>
      <c r="G482">
        <v>372</v>
      </c>
      <c r="H482">
        <v>1280863</v>
      </c>
      <c r="I482">
        <v>38000</v>
      </c>
    </row>
    <row r="483" spans="1:9" x14ac:dyDescent="0.35">
      <c r="A483">
        <v>592</v>
      </c>
      <c r="B483" t="s">
        <v>920</v>
      </c>
      <c r="C483" t="s">
        <v>921</v>
      </c>
      <c r="D483" s="1">
        <v>39850</v>
      </c>
      <c r="E483" s="1">
        <v>40002</v>
      </c>
      <c r="F483" t="s">
        <v>734</v>
      </c>
      <c r="G483">
        <v>344</v>
      </c>
      <c r="H483">
        <v>762538</v>
      </c>
      <c r="I483">
        <v>22000</v>
      </c>
    </row>
    <row r="484" spans="1:9" x14ac:dyDescent="0.35">
      <c r="A484">
        <v>594</v>
      </c>
      <c r="B484" t="s">
        <v>922</v>
      </c>
      <c r="C484" t="s">
        <v>696</v>
      </c>
      <c r="D484" s="1">
        <v>39849</v>
      </c>
      <c r="E484" s="1">
        <v>40003</v>
      </c>
      <c r="F484" t="s">
        <v>734</v>
      </c>
      <c r="G484">
        <v>255</v>
      </c>
      <c r="H484">
        <v>834867</v>
      </c>
      <c r="I484">
        <v>25000</v>
      </c>
    </row>
    <row r="485" spans="1:9" x14ac:dyDescent="0.35">
      <c r="A485">
        <v>598</v>
      </c>
      <c r="B485" t="s">
        <v>923</v>
      </c>
      <c r="C485" t="s">
        <v>222</v>
      </c>
      <c r="D485" s="1">
        <v>39967</v>
      </c>
      <c r="E485" s="1">
        <v>40007</v>
      </c>
      <c r="F485" t="s">
        <v>899</v>
      </c>
      <c r="G485">
        <v>984</v>
      </c>
      <c r="H485">
        <v>839074</v>
      </c>
      <c r="I485">
        <v>25000</v>
      </c>
    </row>
    <row r="486" spans="1:9" x14ac:dyDescent="0.35">
      <c r="A486">
        <v>599</v>
      </c>
      <c r="B486" t="s">
        <v>924</v>
      </c>
      <c r="C486" t="s">
        <v>925</v>
      </c>
      <c r="D486" s="1">
        <v>39850</v>
      </c>
      <c r="E486" s="1">
        <v>40008</v>
      </c>
      <c r="F486" t="s">
        <v>734</v>
      </c>
      <c r="G486">
        <v>557</v>
      </c>
      <c r="H486">
        <v>730612</v>
      </c>
      <c r="I486">
        <v>21000</v>
      </c>
    </row>
    <row r="487" spans="1:9" x14ac:dyDescent="0.35">
      <c r="A487">
        <v>601</v>
      </c>
      <c r="B487" t="s">
        <v>926</v>
      </c>
      <c r="C487" t="s">
        <v>927</v>
      </c>
      <c r="D487" s="1">
        <v>39850</v>
      </c>
      <c r="E487" s="1">
        <v>40009</v>
      </c>
      <c r="F487" t="s">
        <v>734</v>
      </c>
      <c r="G487">
        <v>234</v>
      </c>
      <c r="H487">
        <v>551216</v>
      </c>
      <c r="I487">
        <v>16000</v>
      </c>
    </row>
    <row r="488" spans="1:9" x14ac:dyDescent="0.35">
      <c r="A488">
        <v>602</v>
      </c>
      <c r="B488" t="s">
        <v>928</v>
      </c>
      <c r="C488" t="s">
        <v>929</v>
      </c>
      <c r="D488" s="1">
        <v>39849</v>
      </c>
      <c r="E488" s="1">
        <v>40010</v>
      </c>
      <c r="F488" t="s">
        <v>734</v>
      </c>
      <c r="G488">
        <v>372</v>
      </c>
      <c r="H488">
        <v>3307988</v>
      </c>
      <c r="I488">
        <v>99000</v>
      </c>
    </row>
    <row r="489" spans="1:9" x14ac:dyDescent="0.35">
      <c r="A489">
        <v>603</v>
      </c>
      <c r="B489" t="s">
        <v>930</v>
      </c>
      <c r="C489" t="s">
        <v>931</v>
      </c>
      <c r="D489" s="1">
        <v>39849</v>
      </c>
      <c r="E489" s="1">
        <v>40011</v>
      </c>
      <c r="F489" t="s">
        <v>734</v>
      </c>
      <c r="G489">
        <v>868</v>
      </c>
      <c r="H489">
        <v>1459358</v>
      </c>
      <c r="I489">
        <v>43000</v>
      </c>
    </row>
    <row r="490" spans="1:9" x14ac:dyDescent="0.35">
      <c r="A490">
        <v>604</v>
      </c>
      <c r="B490" t="s">
        <v>932</v>
      </c>
      <c r="C490" t="s">
        <v>933</v>
      </c>
      <c r="D490" s="1">
        <v>40015</v>
      </c>
      <c r="E490" s="1">
        <v>40015</v>
      </c>
      <c r="F490" t="s">
        <v>934</v>
      </c>
      <c r="G490">
        <v>989</v>
      </c>
      <c r="H490">
        <v>1291002</v>
      </c>
      <c r="I490">
        <v>38000</v>
      </c>
    </row>
    <row r="491" spans="1:9" x14ac:dyDescent="0.35">
      <c r="A491">
        <v>605</v>
      </c>
      <c r="B491" t="s">
        <v>935</v>
      </c>
      <c r="C491" t="s">
        <v>936</v>
      </c>
      <c r="D491" s="1">
        <v>40015</v>
      </c>
      <c r="E491" s="1">
        <v>40022</v>
      </c>
      <c r="F491" t="s">
        <v>934</v>
      </c>
      <c r="G491">
        <v>997</v>
      </c>
      <c r="H491">
        <v>8719594</v>
      </c>
      <c r="I491">
        <v>261000</v>
      </c>
    </row>
    <row r="492" spans="1:9" x14ac:dyDescent="0.35">
      <c r="A492">
        <v>606</v>
      </c>
      <c r="B492" t="s">
        <v>937</v>
      </c>
      <c r="C492" t="s">
        <v>159</v>
      </c>
      <c r="D492" s="1">
        <v>39864</v>
      </c>
      <c r="E492" s="1">
        <v>40024</v>
      </c>
      <c r="F492" t="s">
        <v>734</v>
      </c>
      <c r="G492">
        <v>919</v>
      </c>
      <c r="H492">
        <v>841774</v>
      </c>
      <c r="I492">
        <v>25000</v>
      </c>
    </row>
    <row r="493" spans="1:9" x14ac:dyDescent="0.35">
      <c r="A493">
        <v>607</v>
      </c>
      <c r="B493" t="s">
        <v>938</v>
      </c>
      <c r="C493" t="s">
        <v>939</v>
      </c>
      <c r="D493" s="1">
        <v>40016</v>
      </c>
      <c r="E493" s="1">
        <v>40025</v>
      </c>
      <c r="F493" t="s">
        <v>934</v>
      </c>
      <c r="G493">
        <v>1019</v>
      </c>
      <c r="H493">
        <v>1470945</v>
      </c>
      <c r="I493">
        <v>44000</v>
      </c>
    </row>
    <row r="494" spans="1:9" x14ac:dyDescent="0.35">
      <c r="A494">
        <v>610</v>
      </c>
      <c r="B494" t="s">
        <v>940</v>
      </c>
      <c r="C494" t="s">
        <v>941</v>
      </c>
      <c r="D494" s="1">
        <v>40015</v>
      </c>
      <c r="E494" s="1">
        <v>40028</v>
      </c>
      <c r="F494" t="s">
        <v>934</v>
      </c>
      <c r="G494">
        <v>1147</v>
      </c>
      <c r="H494">
        <v>804394</v>
      </c>
      <c r="I494">
        <v>24000</v>
      </c>
    </row>
    <row r="495" spans="1:9" x14ac:dyDescent="0.35">
      <c r="A495">
        <v>613</v>
      </c>
      <c r="B495" t="s">
        <v>942</v>
      </c>
      <c r="C495" t="s">
        <v>943</v>
      </c>
      <c r="D495" s="1">
        <v>40016</v>
      </c>
      <c r="E495" s="1">
        <v>40029</v>
      </c>
      <c r="F495" t="s">
        <v>934</v>
      </c>
      <c r="G495">
        <v>552</v>
      </c>
      <c r="H495">
        <v>5067519</v>
      </c>
      <c r="I495">
        <v>152000</v>
      </c>
    </row>
    <row r="496" spans="1:9" x14ac:dyDescent="0.35">
      <c r="A496">
        <v>608</v>
      </c>
      <c r="B496" t="s">
        <v>944</v>
      </c>
      <c r="C496" t="s">
        <v>945</v>
      </c>
      <c r="D496" s="1">
        <v>40016</v>
      </c>
      <c r="E496" s="1">
        <v>40030</v>
      </c>
      <c r="F496" t="s">
        <v>934</v>
      </c>
      <c r="G496">
        <v>1090</v>
      </c>
      <c r="H496">
        <v>726684</v>
      </c>
      <c r="I496">
        <v>21000</v>
      </c>
    </row>
    <row r="497" spans="1:9" x14ac:dyDescent="0.35">
      <c r="A497">
        <v>614</v>
      </c>
      <c r="B497" t="s">
        <v>946</v>
      </c>
      <c r="C497" t="s">
        <v>184</v>
      </c>
      <c r="D497" s="1">
        <v>40016</v>
      </c>
      <c r="E497" s="1">
        <v>40031</v>
      </c>
      <c r="F497" t="s">
        <v>934</v>
      </c>
      <c r="G497">
        <v>1042</v>
      </c>
      <c r="H497">
        <v>1642599</v>
      </c>
      <c r="I497">
        <v>49000</v>
      </c>
    </row>
    <row r="498" spans="1:9" x14ac:dyDescent="0.35">
      <c r="A498">
        <v>615</v>
      </c>
      <c r="B498" t="s">
        <v>947</v>
      </c>
      <c r="C498" t="s">
        <v>948</v>
      </c>
      <c r="D498" s="1">
        <v>40017</v>
      </c>
      <c r="E498" s="1">
        <v>40032</v>
      </c>
      <c r="F498" t="s">
        <v>934</v>
      </c>
      <c r="G498">
        <v>1069</v>
      </c>
      <c r="H498">
        <v>1022376</v>
      </c>
      <c r="I498">
        <v>30000</v>
      </c>
    </row>
    <row r="499" spans="1:9" x14ac:dyDescent="0.35">
      <c r="A499">
        <v>618</v>
      </c>
      <c r="B499" t="s">
        <v>949</v>
      </c>
      <c r="C499" t="s">
        <v>950</v>
      </c>
      <c r="D499" s="1">
        <v>40018</v>
      </c>
      <c r="E499" s="1">
        <v>40049</v>
      </c>
      <c r="F499" t="s">
        <v>934</v>
      </c>
      <c r="G499">
        <v>1102</v>
      </c>
      <c r="H499">
        <v>28806384</v>
      </c>
      <c r="I499">
        <v>864000</v>
      </c>
    </row>
    <row r="500" spans="1:9" x14ac:dyDescent="0.35">
      <c r="A500">
        <v>619</v>
      </c>
      <c r="B500" t="s">
        <v>951</v>
      </c>
      <c r="C500" t="s">
        <v>952</v>
      </c>
      <c r="D500" s="1">
        <v>40017</v>
      </c>
      <c r="E500" s="1">
        <v>40050</v>
      </c>
      <c r="F500" t="s">
        <v>934</v>
      </c>
      <c r="G500">
        <v>596</v>
      </c>
      <c r="H500">
        <v>2293124</v>
      </c>
      <c r="I500">
        <v>68000</v>
      </c>
    </row>
    <row r="501" spans="1:9" x14ac:dyDescent="0.35">
      <c r="A501">
        <v>620</v>
      </c>
      <c r="B501" t="s">
        <v>953</v>
      </c>
      <c r="C501" t="s">
        <v>17</v>
      </c>
      <c r="D501" s="1">
        <v>39968</v>
      </c>
      <c r="E501" s="1">
        <v>40052</v>
      </c>
      <c r="F501" t="s">
        <v>899</v>
      </c>
      <c r="G501">
        <v>1179</v>
      </c>
      <c r="H501">
        <v>2018244</v>
      </c>
      <c r="I501">
        <v>60000</v>
      </c>
    </row>
    <row r="502" spans="1:9" x14ac:dyDescent="0.35">
      <c r="A502">
        <v>621</v>
      </c>
      <c r="B502" t="s">
        <v>954</v>
      </c>
      <c r="C502" t="s">
        <v>955</v>
      </c>
      <c r="D502" s="1">
        <v>39850</v>
      </c>
      <c r="E502" s="1">
        <v>40053</v>
      </c>
      <c r="F502" t="s">
        <v>734</v>
      </c>
      <c r="G502">
        <v>859</v>
      </c>
      <c r="H502">
        <v>464680</v>
      </c>
      <c r="I502">
        <v>13000</v>
      </c>
    </row>
    <row r="503" spans="1:9" x14ac:dyDescent="0.35">
      <c r="A503">
        <v>622</v>
      </c>
      <c r="B503" t="s">
        <v>956</v>
      </c>
      <c r="C503" t="s">
        <v>957</v>
      </c>
      <c r="D503" s="1">
        <v>40017</v>
      </c>
      <c r="E503" s="1">
        <v>40056</v>
      </c>
      <c r="F503" t="s">
        <v>934</v>
      </c>
      <c r="G503">
        <v>1008</v>
      </c>
      <c r="H503">
        <v>887280</v>
      </c>
      <c r="I503">
        <v>26000</v>
      </c>
    </row>
    <row r="504" spans="1:9" x14ac:dyDescent="0.35">
      <c r="A504">
        <v>623</v>
      </c>
      <c r="B504" t="s">
        <v>958</v>
      </c>
      <c r="C504" t="s">
        <v>959</v>
      </c>
      <c r="D504" s="1">
        <v>40017</v>
      </c>
      <c r="E504" s="1">
        <v>40057</v>
      </c>
      <c r="F504" t="s">
        <v>934</v>
      </c>
      <c r="G504">
        <v>314</v>
      </c>
      <c r="H504">
        <v>883102</v>
      </c>
      <c r="I504">
        <v>26000</v>
      </c>
    </row>
    <row r="505" spans="1:9" x14ac:dyDescent="0.35">
      <c r="A505">
        <v>625</v>
      </c>
      <c r="B505" t="s">
        <v>960</v>
      </c>
      <c r="C505" t="s">
        <v>961</v>
      </c>
      <c r="D505" s="1">
        <v>40018</v>
      </c>
      <c r="E505" s="1">
        <v>40058</v>
      </c>
      <c r="F505" t="s">
        <v>934</v>
      </c>
      <c r="G505">
        <v>1059</v>
      </c>
      <c r="H505">
        <v>381717</v>
      </c>
      <c r="I505">
        <v>11000</v>
      </c>
    </row>
    <row r="506" spans="1:9" x14ac:dyDescent="0.35">
      <c r="A506">
        <v>626</v>
      </c>
      <c r="B506" t="s">
        <v>962</v>
      </c>
      <c r="C506" t="s">
        <v>963</v>
      </c>
      <c r="D506" s="1">
        <v>40017</v>
      </c>
      <c r="E506" s="1">
        <v>40059</v>
      </c>
      <c r="F506" t="s">
        <v>934</v>
      </c>
      <c r="G506">
        <v>260</v>
      </c>
      <c r="H506">
        <v>1089571</v>
      </c>
      <c r="I506">
        <v>32000</v>
      </c>
    </row>
    <row r="507" spans="1:9" x14ac:dyDescent="0.35">
      <c r="A507">
        <v>627</v>
      </c>
      <c r="B507" t="s">
        <v>964</v>
      </c>
      <c r="C507" t="s">
        <v>965</v>
      </c>
      <c r="D507" s="1">
        <v>40016</v>
      </c>
      <c r="E507" s="1">
        <v>40060</v>
      </c>
      <c r="F507" t="s">
        <v>934</v>
      </c>
      <c r="G507">
        <v>856</v>
      </c>
      <c r="H507">
        <v>638392</v>
      </c>
      <c r="I507">
        <v>19000</v>
      </c>
    </row>
    <row r="508" spans="1:9" x14ac:dyDescent="0.35">
      <c r="A508">
        <v>628</v>
      </c>
      <c r="B508" t="s">
        <v>966</v>
      </c>
      <c r="C508" t="s">
        <v>967</v>
      </c>
      <c r="D508" s="1">
        <v>40017</v>
      </c>
      <c r="E508" s="1">
        <v>40064</v>
      </c>
      <c r="F508" t="s">
        <v>934</v>
      </c>
      <c r="G508">
        <v>1142</v>
      </c>
      <c r="H508">
        <v>1117780</v>
      </c>
      <c r="I508">
        <v>33000</v>
      </c>
    </row>
    <row r="509" spans="1:9" x14ac:dyDescent="0.35">
      <c r="A509">
        <v>629</v>
      </c>
      <c r="B509" t="s">
        <v>968</v>
      </c>
      <c r="C509" t="s">
        <v>969</v>
      </c>
      <c r="D509" s="1">
        <v>40065</v>
      </c>
      <c r="E509" s="1">
        <v>40065</v>
      </c>
      <c r="F509" t="s">
        <v>934</v>
      </c>
      <c r="G509">
        <v>1113</v>
      </c>
      <c r="H509">
        <v>887876</v>
      </c>
      <c r="I509">
        <v>26000</v>
      </c>
    </row>
    <row r="510" spans="1:9" x14ac:dyDescent="0.35">
      <c r="A510">
        <v>630</v>
      </c>
      <c r="B510" t="s">
        <v>970</v>
      </c>
      <c r="C510" t="s">
        <v>971</v>
      </c>
      <c r="D510" s="1">
        <v>40016</v>
      </c>
      <c r="E510" s="1">
        <v>40066</v>
      </c>
      <c r="F510" t="s">
        <v>934</v>
      </c>
      <c r="G510">
        <v>997</v>
      </c>
      <c r="H510">
        <v>3514019</v>
      </c>
      <c r="I510">
        <v>105000</v>
      </c>
    </row>
    <row r="511" spans="1:9" x14ac:dyDescent="0.35">
      <c r="A511">
        <v>631</v>
      </c>
      <c r="B511" t="s">
        <v>972</v>
      </c>
      <c r="C511" t="s">
        <v>973</v>
      </c>
      <c r="D511" s="1">
        <v>38757</v>
      </c>
      <c r="E511" s="1">
        <v>40067</v>
      </c>
      <c r="F511" t="s">
        <v>11</v>
      </c>
      <c r="G511">
        <v>800</v>
      </c>
      <c r="H511">
        <v>494789</v>
      </c>
      <c r="I511">
        <v>14000</v>
      </c>
    </row>
    <row r="512" spans="1:9" x14ac:dyDescent="0.35">
      <c r="A512">
        <v>633</v>
      </c>
      <c r="B512" t="s">
        <v>974</v>
      </c>
      <c r="C512" t="s">
        <v>975</v>
      </c>
      <c r="D512" s="1">
        <v>40017</v>
      </c>
      <c r="E512" s="1">
        <v>40070</v>
      </c>
      <c r="F512" t="s">
        <v>934</v>
      </c>
      <c r="G512">
        <v>1152</v>
      </c>
      <c r="H512">
        <v>1147630</v>
      </c>
      <c r="I512">
        <v>34000</v>
      </c>
    </row>
    <row r="513" spans="1:9" x14ac:dyDescent="0.35">
      <c r="A513">
        <v>634</v>
      </c>
      <c r="B513" t="s">
        <v>976</v>
      </c>
      <c r="C513" t="s">
        <v>977</v>
      </c>
      <c r="D513" s="1">
        <v>40017</v>
      </c>
      <c r="E513" s="1">
        <v>40071</v>
      </c>
      <c r="F513" t="s">
        <v>934</v>
      </c>
      <c r="G513">
        <v>1077</v>
      </c>
      <c r="H513">
        <v>2698616</v>
      </c>
      <c r="I513">
        <v>80000</v>
      </c>
    </row>
    <row r="514" spans="1:9" x14ac:dyDescent="0.35">
      <c r="A514">
        <v>635</v>
      </c>
      <c r="B514" t="s">
        <v>978</v>
      </c>
      <c r="C514" t="s">
        <v>979</v>
      </c>
      <c r="D514" s="1">
        <v>40017</v>
      </c>
      <c r="E514" s="1">
        <v>40072</v>
      </c>
      <c r="F514" t="s">
        <v>934</v>
      </c>
      <c r="G514">
        <v>607</v>
      </c>
      <c r="H514">
        <v>1254871</v>
      </c>
      <c r="I514">
        <v>37000</v>
      </c>
    </row>
    <row r="515" spans="1:9" x14ac:dyDescent="0.35">
      <c r="A515">
        <v>637</v>
      </c>
      <c r="B515" t="s">
        <v>980</v>
      </c>
      <c r="C515" t="s">
        <v>981</v>
      </c>
      <c r="D515" s="1">
        <v>39849</v>
      </c>
      <c r="E515" s="1">
        <v>40073</v>
      </c>
      <c r="F515" t="s">
        <v>734</v>
      </c>
      <c r="G515">
        <v>1111</v>
      </c>
      <c r="H515">
        <v>9587765</v>
      </c>
      <c r="I515">
        <v>287000</v>
      </c>
    </row>
    <row r="516" spans="1:9" x14ac:dyDescent="0.35">
      <c r="A516">
        <v>639</v>
      </c>
      <c r="B516" t="s">
        <v>982</v>
      </c>
      <c r="C516" t="s">
        <v>983</v>
      </c>
      <c r="D516" s="1">
        <v>40016</v>
      </c>
      <c r="E516" s="1">
        <v>40074</v>
      </c>
      <c r="F516" t="s">
        <v>934</v>
      </c>
      <c r="G516">
        <v>220</v>
      </c>
      <c r="H516">
        <v>1120287</v>
      </c>
      <c r="I516">
        <v>33000</v>
      </c>
    </row>
    <row r="517" spans="1:9" x14ac:dyDescent="0.35">
      <c r="A517">
        <v>640</v>
      </c>
      <c r="B517" t="s">
        <v>984</v>
      </c>
      <c r="C517" t="s">
        <v>985</v>
      </c>
      <c r="D517" s="1">
        <v>40016</v>
      </c>
      <c r="E517" s="1">
        <v>40077</v>
      </c>
      <c r="F517" t="s">
        <v>934</v>
      </c>
      <c r="G517">
        <v>1175</v>
      </c>
      <c r="H517">
        <v>981116</v>
      </c>
      <c r="I517">
        <v>29000</v>
      </c>
    </row>
    <row r="518" spans="1:9" x14ac:dyDescent="0.35">
      <c r="A518">
        <v>641</v>
      </c>
      <c r="B518" t="s">
        <v>986</v>
      </c>
      <c r="C518" t="s">
        <v>987</v>
      </c>
      <c r="D518" s="1">
        <v>40017</v>
      </c>
      <c r="E518" s="1">
        <v>40078</v>
      </c>
      <c r="F518" t="s">
        <v>934</v>
      </c>
      <c r="G518">
        <v>696</v>
      </c>
      <c r="H518">
        <v>530525</v>
      </c>
      <c r="I518">
        <v>15000</v>
      </c>
    </row>
    <row r="519" spans="1:9" x14ac:dyDescent="0.35">
      <c r="A519">
        <v>642</v>
      </c>
      <c r="B519" t="s">
        <v>988</v>
      </c>
      <c r="C519" t="s">
        <v>267</v>
      </c>
      <c r="D519" s="1">
        <v>40017</v>
      </c>
      <c r="E519" s="1">
        <v>40079</v>
      </c>
      <c r="F519" t="s">
        <v>934</v>
      </c>
      <c r="G519">
        <v>342</v>
      </c>
      <c r="H519">
        <v>3200521</v>
      </c>
      <c r="I519">
        <v>96000</v>
      </c>
    </row>
    <row r="520" spans="1:9" x14ac:dyDescent="0.35">
      <c r="A520">
        <v>643</v>
      </c>
      <c r="B520" t="s">
        <v>989</v>
      </c>
      <c r="C520" t="s">
        <v>990</v>
      </c>
      <c r="D520" s="1">
        <v>40017</v>
      </c>
      <c r="E520" s="1">
        <v>40080</v>
      </c>
      <c r="F520" t="s">
        <v>934</v>
      </c>
      <c r="G520">
        <v>1035</v>
      </c>
      <c r="H520">
        <v>1822299</v>
      </c>
      <c r="I520">
        <v>54000</v>
      </c>
    </row>
    <row r="521" spans="1:9" x14ac:dyDescent="0.35">
      <c r="A521">
        <v>644</v>
      </c>
      <c r="B521" t="s">
        <v>991</v>
      </c>
      <c r="C521" t="s">
        <v>78</v>
      </c>
      <c r="D521" s="1">
        <v>39967</v>
      </c>
      <c r="E521" s="1">
        <v>40081</v>
      </c>
      <c r="F521" t="s">
        <v>899</v>
      </c>
      <c r="G521">
        <v>1008</v>
      </c>
      <c r="H521">
        <v>578758</v>
      </c>
      <c r="I521">
        <v>17000</v>
      </c>
    </row>
    <row r="522" spans="1:9" x14ac:dyDescent="0.35">
      <c r="A522">
        <v>645</v>
      </c>
      <c r="B522" t="s">
        <v>992</v>
      </c>
      <c r="C522" t="s">
        <v>993</v>
      </c>
      <c r="D522" s="1">
        <v>40017</v>
      </c>
      <c r="E522" s="1">
        <v>40084</v>
      </c>
      <c r="F522" t="s">
        <v>934</v>
      </c>
      <c r="G522">
        <v>1116</v>
      </c>
      <c r="H522">
        <v>1646006</v>
      </c>
      <c r="I522">
        <v>49000</v>
      </c>
    </row>
    <row r="523" spans="1:9" x14ac:dyDescent="0.35">
      <c r="A523">
        <v>646</v>
      </c>
      <c r="B523" t="s">
        <v>994</v>
      </c>
      <c r="C523" t="s">
        <v>640</v>
      </c>
      <c r="D523" s="1">
        <v>40016</v>
      </c>
      <c r="E523" s="1">
        <v>40085</v>
      </c>
      <c r="F523" t="s">
        <v>934</v>
      </c>
      <c r="G523">
        <v>993</v>
      </c>
      <c r="H523">
        <v>2242669</v>
      </c>
      <c r="I523">
        <v>67000</v>
      </c>
    </row>
    <row r="524" spans="1:9" x14ac:dyDescent="0.35">
      <c r="A524">
        <v>647</v>
      </c>
      <c r="B524" t="s">
        <v>995</v>
      </c>
      <c r="C524" t="s">
        <v>412</v>
      </c>
      <c r="D524" s="1">
        <v>40018</v>
      </c>
      <c r="E524" s="1">
        <v>40085</v>
      </c>
      <c r="F524" t="s">
        <v>934</v>
      </c>
      <c r="G524">
        <v>577</v>
      </c>
      <c r="H524">
        <v>1037251</v>
      </c>
      <c r="I524">
        <v>31000</v>
      </c>
    </row>
    <row r="525" spans="1:9" x14ac:dyDescent="0.35">
      <c r="A525">
        <v>648</v>
      </c>
      <c r="B525" t="s">
        <v>996</v>
      </c>
      <c r="C525" t="s">
        <v>997</v>
      </c>
      <c r="D525" s="1">
        <v>40017</v>
      </c>
      <c r="E525" s="1">
        <v>40087</v>
      </c>
      <c r="F525" t="s">
        <v>934</v>
      </c>
      <c r="G525">
        <v>935</v>
      </c>
      <c r="H525">
        <v>676475</v>
      </c>
      <c r="I525">
        <v>20000</v>
      </c>
    </row>
    <row r="526" spans="1:9" x14ac:dyDescent="0.35">
      <c r="A526">
        <v>649</v>
      </c>
      <c r="B526" t="s">
        <v>998</v>
      </c>
      <c r="C526" t="s">
        <v>147</v>
      </c>
      <c r="D526" s="1">
        <v>40017</v>
      </c>
      <c r="E526" s="1">
        <v>40088</v>
      </c>
      <c r="F526" t="s">
        <v>934</v>
      </c>
      <c r="G526">
        <v>1043</v>
      </c>
      <c r="H526">
        <v>3655140</v>
      </c>
      <c r="I526">
        <v>109000</v>
      </c>
    </row>
    <row r="527" spans="1:9" x14ac:dyDescent="0.35">
      <c r="A527">
        <v>650</v>
      </c>
      <c r="B527" t="s">
        <v>999</v>
      </c>
      <c r="C527" t="s">
        <v>1000</v>
      </c>
      <c r="D527" s="1">
        <v>40016</v>
      </c>
      <c r="E527" s="1">
        <v>40091</v>
      </c>
      <c r="F527" t="s">
        <v>934</v>
      </c>
      <c r="G527">
        <v>923</v>
      </c>
      <c r="H527">
        <v>1337582</v>
      </c>
      <c r="I527">
        <v>40000</v>
      </c>
    </row>
    <row r="528" spans="1:9" x14ac:dyDescent="0.35">
      <c r="A528">
        <v>651</v>
      </c>
      <c r="B528" t="s">
        <v>1001</v>
      </c>
      <c r="C528" t="s">
        <v>1002</v>
      </c>
      <c r="D528" s="1">
        <v>39895</v>
      </c>
      <c r="E528" s="1">
        <v>40092</v>
      </c>
      <c r="F528" t="s">
        <v>897</v>
      </c>
      <c r="G528">
        <v>982</v>
      </c>
      <c r="H528">
        <v>1820154</v>
      </c>
      <c r="I528">
        <v>54000</v>
      </c>
    </row>
    <row r="529" spans="1:9" x14ac:dyDescent="0.35">
      <c r="A529">
        <v>652</v>
      </c>
      <c r="B529" t="s">
        <v>1003</v>
      </c>
      <c r="C529" t="s">
        <v>1004</v>
      </c>
      <c r="D529" s="1">
        <v>40017</v>
      </c>
      <c r="E529" s="1">
        <v>40093</v>
      </c>
      <c r="F529" t="s">
        <v>934</v>
      </c>
      <c r="G529">
        <v>1112</v>
      </c>
      <c r="H529">
        <v>32329231</v>
      </c>
      <c r="I529">
        <v>969000</v>
      </c>
    </row>
    <row r="530" spans="1:9" x14ac:dyDescent="0.35">
      <c r="A530">
        <v>653</v>
      </c>
      <c r="B530" t="s">
        <v>1005</v>
      </c>
      <c r="C530" t="s">
        <v>1006</v>
      </c>
      <c r="D530" s="1">
        <v>40017</v>
      </c>
      <c r="E530" s="1">
        <v>40094</v>
      </c>
      <c r="F530" t="s">
        <v>934</v>
      </c>
      <c r="G530">
        <v>974</v>
      </c>
      <c r="H530">
        <v>7621114</v>
      </c>
      <c r="I530">
        <v>228000</v>
      </c>
    </row>
    <row r="531" spans="1:9" x14ac:dyDescent="0.35">
      <c r="A531">
        <v>654</v>
      </c>
      <c r="B531" t="s">
        <v>1007</v>
      </c>
      <c r="C531" t="s">
        <v>1008</v>
      </c>
      <c r="D531" s="1">
        <v>40018</v>
      </c>
      <c r="E531" s="1">
        <v>40095</v>
      </c>
      <c r="F531" t="s">
        <v>934</v>
      </c>
      <c r="G531">
        <v>250</v>
      </c>
      <c r="H531">
        <v>964962</v>
      </c>
      <c r="I531">
        <v>28000</v>
      </c>
    </row>
    <row r="532" spans="1:9" x14ac:dyDescent="0.35">
      <c r="A532">
        <v>655</v>
      </c>
      <c r="B532" t="s">
        <v>1009</v>
      </c>
      <c r="C532" t="s">
        <v>1010</v>
      </c>
      <c r="D532" s="1">
        <v>40016</v>
      </c>
      <c r="E532" s="1">
        <v>40098</v>
      </c>
      <c r="F532" t="s">
        <v>934</v>
      </c>
      <c r="G532">
        <v>952</v>
      </c>
      <c r="H532">
        <v>2984093</v>
      </c>
      <c r="I532">
        <v>89000</v>
      </c>
    </row>
    <row r="533" spans="1:9" x14ac:dyDescent="0.35">
      <c r="A533">
        <v>657</v>
      </c>
      <c r="B533" t="s">
        <v>1011</v>
      </c>
      <c r="C533" t="s">
        <v>1012</v>
      </c>
      <c r="D533" s="1">
        <v>39848</v>
      </c>
      <c r="E533" s="1">
        <v>40099</v>
      </c>
      <c r="F533" t="s">
        <v>734</v>
      </c>
      <c r="G533">
        <v>280</v>
      </c>
      <c r="H533">
        <v>1142421</v>
      </c>
      <c r="I533">
        <v>34000</v>
      </c>
    </row>
    <row r="534" spans="1:9" x14ac:dyDescent="0.35">
      <c r="A534">
        <v>658</v>
      </c>
      <c r="B534" t="s">
        <v>1013</v>
      </c>
      <c r="C534" t="s">
        <v>1014</v>
      </c>
      <c r="D534" s="1">
        <v>40017</v>
      </c>
      <c r="E534" s="1">
        <v>40100</v>
      </c>
      <c r="F534" t="s">
        <v>934</v>
      </c>
      <c r="G534">
        <v>982</v>
      </c>
      <c r="H534">
        <v>3487076</v>
      </c>
      <c r="I534">
        <v>104000</v>
      </c>
    </row>
    <row r="535" spans="1:9" x14ac:dyDescent="0.35">
      <c r="A535">
        <v>659</v>
      </c>
      <c r="B535" t="s">
        <v>1015</v>
      </c>
      <c r="C535" t="s">
        <v>1016</v>
      </c>
      <c r="D535" s="1">
        <v>40017</v>
      </c>
      <c r="E535" s="1">
        <v>40101</v>
      </c>
      <c r="F535" t="s">
        <v>934</v>
      </c>
      <c r="G535">
        <v>873</v>
      </c>
      <c r="H535">
        <v>1555781</v>
      </c>
      <c r="I535">
        <v>46000</v>
      </c>
    </row>
    <row r="536" spans="1:9" x14ac:dyDescent="0.35">
      <c r="A536">
        <v>660</v>
      </c>
      <c r="B536" t="s">
        <v>1017</v>
      </c>
      <c r="C536" t="s">
        <v>1018</v>
      </c>
      <c r="D536" s="1">
        <v>40015</v>
      </c>
      <c r="E536" s="1">
        <v>40102</v>
      </c>
      <c r="F536" t="s">
        <v>934</v>
      </c>
      <c r="G536">
        <v>329</v>
      </c>
      <c r="H536">
        <v>2210885</v>
      </c>
      <c r="I536">
        <v>66000</v>
      </c>
    </row>
    <row r="537" spans="1:9" x14ac:dyDescent="0.35">
      <c r="A537">
        <v>661</v>
      </c>
      <c r="B537" t="s">
        <v>1019</v>
      </c>
      <c r="C537" t="s">
        <v>1020</v>
      </c>
      <c r="D537" s="1">
        <v>40045</v>
      </c>
      <c r="E537" s="1">
        <v>40105</v>
      </c>
      <c r="F537" t="s">
        <v>1021</v>
      </c>
      <c r="G537">
        <v>977</v>
      </c>
      <c r="H537">
        <v>901928</v>
      </c>
      <c r="I537">
        <v>27000</v>
      </c>
    </row>
    <row r="538" spans="1:9" x14ac:dyDescent="0.35">
      <c r="A538">
        <v>662</v>
      </c>
      <c r="B538" t="s">
        <v>1022</v>
      </c>
      <c r="C538" t="s">
        <v>1023</v>
      </c>
      <c r="D538" s="1">
        <v>39895</v>
      </c>
      <c r="E538" s="1">
        <v>40106</v>
      </c>
      <c r="F538" t="s">
        <v>897</v>
      </c>
      <c r="G538">
        <v>349</v>
      </c>
      <c r="H538">
        <v>909033</v>
      </c>
      <c r="I538">
        <v>27000</v>
      </c>
    </row>
    <row r="539" spans="1:9" x14ac:dyDescent="0.35">
      <c r="A539">
        <v>663</v>
      </c>
      <c r="B539" t="s">
        <v>1024</v>
      </c>
      <c r="C539" t="s">
        <v>1025</v>
      </c>
      <c r="D539" s="1">
        <v>40018</v>
      </c>
      <c r="E539" s="1">
        <v>40107</v>
      </c>
      <c r="F539" t="s">
        <v>934</v>
      </c>
      <c r="G539">
        <v>1234</v>
      </c>
      <c r="H539">
        <v>4090643</v>
      </c>
      <c r="I539">
        <v>122000</v>
      </c>
    </row>
    <row r="540" spans="1:9" x14ac:dyDescent="0.35">
      <c r="A540">
        <v>664</v>
      </c>
      <c r="B540" t="s">
        <v>1026</v>
      </c>
      <c r="C540" t="s">
        <v>1027</v>
      </c>
      <c r="D540" s="1">
        <v>40018</v>
      </c>
      <c r="E540" s="1">
        <v>40108</v>
      </c>
      <c r="F540" t="s">
        <v>934</v>
      </c>
      <c r="G540">
        <v>268</v>
      </c>
      <c r="H540">
        <v>722776</v>
      </c>
      <c r="I540">
        <v>21000</v>
      </c>
    </row>
    <row r="541" spans="1:9" x14ac:dyDescent="0.35">
      <c r="A541">
        <v>665</v>
      </c>
      <c r="B541" t="s">
        <v>1028</v>
      </c>
      <c r="C541" t="s">
        <v>1029</v>
      </c>
      <c r="D541" s="1">
        <v>40017</v>
      </c>
      <c r="E541" s="1">
        <v>40109</v>
      </c>
      <c r="F541" t="s">
        <v>934</v>
      </c>
      <c r="G541">
        <v>409</v>
      </c>
      <c r="H541">
        <v>1275990</v>
      </c>
      <c r="I541">
        <v>38000</v>
      </c>
    </row>
    <row r="542" spans="1:9" x14ac:dyDescent="0.35">
      <c r="A542">
        <v>666</v>
      </c>
      <c r="B542" t="s">
        <v>1030</v>
      </c>
      <c r="C542" t="s">
        <v>64</v>
      </c>
      <c r="D542" s="1">
        <v>40017</v>
      </c>
      <c r="E542" s="1">
        <v>40112</v>
      </c>
      <c r="F542" t="s">
        <v>934</v>
      </c>
      <c r="G542">
        <v>981</v>
      </c>
      <c r="H542">
        <v>1520308</v>
      </c>
      <c r="I542">
        <v>45000</v>
      </c>
    </row>
    <row r="543" spans="1:9" x14ac:dyDescent="0.35">
      <c r="A543">
        <v>667</v>
      </c>
      <c r="B543" t="s">
        <v>1031</v>
      </c>
      <c r="C543" t="s">
        <v>1032</v>
      </c>
      <c r="D543" s="1">
        <v>40018</v>
      </c>
      <c r="E543" s="1">
        <v>40113</v>
      </c>
      <c r="F543" t="s">
        <v>934</v>
      </c>
      <c r="G543">
        <v>435</v>
      </c>
      <c r="H543">
        <v>1397207</v>
      </c>
      <c r="I543">
        <v>41000</v>
      </c>
    </row>
    <row r="544" spans="1:9" x14ac:dyDescent="0.35">
      <c r="A544">
        <v>669</v>
      </c>
      <c r="B544" t="s">
        <v>1033</v>
      </c>
      <c r="C544" t="s">
        <v>1034</v>
      </c>
      <c r="D544" s="1">
        <v>40017</v>
      </c>
      <c r="E544" s="1">
        <v>40114</v>
      </c>
      <c r="F544" t="s">
        <v>934</v>
      </c>
      <c r="G544">
        <v>413</v>
      </c>
      <c r="H544">
        <v>1346826</v>
      </c>
      <c r="I544">
        <v>40000</v>
      </c>
    </row>
    <row r="545" spans="1:9" x14ac:dyDescent="0.35">
      <c r="A545">
        <v>670</v>
      </c>
      <c r="B545" t="s">
        <v>1035</v>
      </c>
      <c r="C545" t="s">
        <v>1036</v>
      </c>
      <c r="D545" s="1">
        <v>40018</v>
      </c>
      <c r="E545" s="1">
        <v>40115</v>
      </c>
      <c r="F545" t="s">
        <v>934</v>
      </c>
      <c r="G545">
        <v>1082</v>
      </c>
      <c r="H545">
        <v>1202063</v>
      </c>
      <c r="I545">
        <v>36000</v>
      </c>
    </row>
    <row r="546" spans="1:9" x14ac:dyDescent="0.35">
      <c r="A546">
        <v>672</v>
      </c>
      <c r="B546" t="s">
        <v>1037</v>
      </c>
      <c r="C546" t="s">
        <v>1038</v>
      </c>
      <c r="D546" s="1">
        <v>40017</v>
      </c>
      <c r="E546" s="1">
        <v>40116</v>
      </c>
      <c r="F546" t="s">
        <v>934</v>
      </c>
      <c r="G546">
        <v>124</v>
      </c>
      <c r="H546">
        <v>1097745</v>
      </c>
      <c r="I546">
        <v>32000</v>
      </c>
    </row>
    <row r="547" spans="1:9" x14ac:dyDescent="0.35">
      <c r="A547">
        <v>680</v>
      </c>
      <c r="B547" t="s">
        <v>1039</v>
      </c>
      <c r="C547" t="s">
        <v>1040</v>
      </c>
      <c r="D547" s="1">
        <v>40019</v>
      </c>
      <c r="E547" s="1">
        <v>40119</v>
      </c>
      <c r="F547" t="s">
        <v>934</v>
      </c>
      <c r="G547">
        <v>577</v>
      </c>
      <c r="H547">
        <v>1466998</v>
      </c>
      <c r="I547">
        <v>44000</v>
      </c>
    </row>
    <row r="548" spans="1:9" x14ac:dyDescent="0.35">
      <c r="A548">
        <v>681</v>
      </c>
      <c r="B548" t="s">
        <v>1041</v>
      </c>
      <c r="C548" t="s">
        <v>29</v>
      </c>
      <c r="D548" s="1">
        <v>39865</v>
      </c>
      <c r="E548" s="1">
        <v>40126</v>
      </c>
      <c r="F548" t="s">
        <v>934</v>
      </c>
      <c r="G548">
        <v>168</v>
      </c>
      <c r="H548">
        <v>456144</v>
      </c>
      <c r="I548">
        <v>13000</v>
      </c>
    </row>
    <row r="549" spans="1:9" x14ac:dyDescent="0.35">
      <c r="A549">
        <v>682</v>
      </c>
      <c r="B549" t="s">
        <v>1042</v>
      </c>
      <c r="C549" t="s">
        <v>1043</v>
      </c>
      <c r="D549" s="1">
        <v>40018</v>
      </c>
      <c r="E549" s="1">
        <v>40127</v>
      </c>
      <c r="F549" t="s">
        <v>934</v>
      </c>
      <c r="G549">
        <v>236</v>
      </c>
      <c r="H549">
        <v>1128054</v>
      </c>
      <c r="I549">
        <v>33000</v>
      </c>
    </row>
    <row r="550" spans="1:9" x14ac:dyDescent="0.35">
      <c r="A550">
        <v>683</v>
      </c>
      <c r="B550" t="s">
        <v>1044</v>
      </c>
      <c r="C550" t="s">
        <v>90</v>
      </c>
      <c r="D550" s="1">
        <v>40015</v>
      </c>
      <c r="E550" s="1">
        <v>40128</v>
      </c>
      <c r="F550" t="s">
        <v>934</v>
      </c>
      <c r="G550">
        <v>202</v>
      </c>
      <c r="H550">
        <v>579251</v>
      </c>
      <c r="I550">
        <v>17000</v>
      </c>
    </row>
    <row r="551" spans="1:9" x14ac:dyDescent="0.35">
      <c r="A551">
        <v>684</v>
      </c>
      <c r="B551" t="s">
        <v>1045</v>
      </c>
      <c r="C551" t="s">
        <v>1046</v>
      </c>
      <c r="D551" s="1">
        <v>40001</v>
      </c>
      <c r="E551" s="1">
        <v>40130</v>
      </c>
      <c r="F551" t="s">
        <v>934</v>
      </c>
      <c r="G551">
        <v>320</v>
      </c>
      <c r="H551">
        <v>610769</v>
      </c>
      <c r="I551">
        <v>18000</v>
      </c>
    </row>
    <row r="552" spans="1:9" x14ac:dyDescent="0.35">
      <c r="A552">
        <v>685</v>
      </c>
      <c r="B552" t="s">
        <v>1047</v>
      </c>
      <c r="C552" t="s">
        <v>1048</v>
      </c>
      <c r="D552" s="1">
        <v>40122</v>
      </c>
      <c r="E552" s="1">
        <v>40133</v>
      </c>
      <c r="F552" t="s">
        <v>1049</v>
      </c>
      <c r="G552">
        <v>813</v>
      </c>
      <c r="H552">
        <v>19326904</v>
      </c>
      <c r="I552">
        <v>579000</v>
      </c>
    </row>
    <row r="553" spans="1:9" x14ac:dyDescent="0.35">
      <c r="A553">
        <v>691</v>
      </c>
      <c r="B553" t="s">
        <v>1050</v>
      </c>
      <c r="C553" t="s">
        <v>1051</v>
      </c>
      <c r="D553" s="1">
        <v>40017</v>
      </c>
      <c r="E553" s="1">
        <v>40134</v>
      </c>
      <c r="F553" t="s">
        <v>934</v>
      </c>
      <c r="G553">
        <v>1067</v>
      </c>
      <c r="H553">
        <v>484115</v>
      </c>
      <c r="I553">
        <v>14000</v>
      </c>
    </row>
    <row r="554" spans="1:9" x14ac:dyDescent="0.35">
      <c r="A554">
        <v>692</v>
      </c>
      <c r="B554" t="s">
        <v>1052</v>
      </c>
      <c r="C554" t="s">
        <v>1053</v>
      </c>
      <c r="D554" s="1">
        <v>40077</v>
      </c>
      <c r="E554" s="1">
        <v>40135</v>
      </c>
      <c r="F554" t="s">
        <v>1054</v>
      </c>
      <c r="G554">
        <v>978</v>
      </c>
      <c r="H554">
        <v>1396228</v>
      </c>
      <c r="I554">
        <v>41000</v>
      </c>
    </row>
    <row r="555" spans="1:9" x14ac:dyDescent="0.35">
      <c r="A555">
        <v>686</v>
      </c>
      <c r="B555" t="s">
        <v>1055</v>
      </c>
      <c r="C555" t="s">
        <v>1056</v>
      </c>
      <c r="D555" s="1">
        <v>40122</v>
      </c>
      <c r="E555" s="1">
        <v>40136</v>
      </c>
      <c r="F555" t="s">
        <v>1049</v>
      </c>
      <c r="G555">
        <v>1089</v>
      </c>
      <c r="H555">
        <v>2394639</v>
      </c>
      <c r="I555">
        <v>71000</v>
      </c>
    </row>
    <row r="556" spans="1:9" x14ac:dyDescent="0.35">
      <c r="A556">
        <v>694</v>
      </c>
      <c r="B556" t="s">
        <v>1057</v>
      </c>
      <c r="C556" t="s">
        <v>919</v>
      </c>
      <c r="D556" s="1">
        <v>40017</v>
      </c>
      <c r="E556" s="1">
        <v>40137</v>
      </c>
      <c r="F556" t="s">
        <v>934</v>
      </c>
      <c r="G556">
        <v>548</v>
      </c>
      <c r="H556">
        <v>978022</v>
      </c>
      <c r="I556">
        <v>29000</v>
      </c>
    </row>
    <row r="557" spans="1:9" x14ac:dyDescent="0.35">
      <c r="A557">
        <v>695</v>
      </c>
      <c r="B557" t="s">
        <v>1058</v>
      </c>
      <c r="C557" t="s">
        <v>17</v>
      </c>
      <c r="D557" s="1">
        <v>40121</v>
      </c>
      <c r="E557" s="1">
        <v>40140</v>
      </c>
      <c r="F557" t="s">
        <v>1049</v>
      </c>
      <c r="G557">
        <v>933</v>
      </c>
      <c r="H557">
        <v>2238540</v>
      </c>
      <c r="I557">
        <v>67000</v>
      </c>
    </row>
    <row r="558" spans="1:9" x14ac:dyDescent="0.35">
      <c r="A558">
        <v>696</v>
      </c>
      <c r="B558" t="s">
        <v>1059</v>
      </c>
      <c r="C558" t="s">
        <v>1060</v>
      </c>
      <c r="D558" s="1">
        <v>40018</v>
      </c>
      <c r="E558" s="1">
        <v>40141</v>
      </c>
      <c r="F558" t="s">
        <v>934</v>
      </c>
      <c r="G558">
        <v>983</v>
      </c>
      <c r="H558">
        <v>973297</v>
      </c>
      <c r="I558">
        <v>29000</v>
      </c>
    </row>
    <row r="559" spans="1:9" x14ac:dyDescent="0.35">
      <c r="A559">
        <v>698</v>
      </c>
      <c r="B559" t="s">
        <v>1061</v>
      </c>
      <c r="C559" t="s">
        <v>1062</v>
      </c>
      <c r="D559" s="1">
        <v>40018</v>
      </c>
      <c r="E559" s="1">
        <v>40142</v>
      </c>
      <c r="F559" t="s">
        <v>934</v>
      </c>
      <c r="G559">
        <v>686</v>
      </c>
      <c r="H559">
        <v>770524</v>
      </c>
      <c r="I559">
        <v>23000</v>
      </c>
    </row>
    <row r="560" spans="1:9" x14ac:dyDescent="0.35">
      <c r="A560">
        <v>688</v>
      </c>
      <c r="B560" t="s">
        <v>1063</v>
      </c>
      <c r="C560" t="s">
        <v>1064</v>
      </c>
      <c r="D560" s="1">
        <v>40121</v>
      </c>
      <c r="E560" s="1">
        <v>40143</v>
      </c>
      <c r="F560" t="s">
        <v>1049</v>
      </c>
      <c r="G560">
        <v>995</v>
      </c>
      <c r="H560">
        <v>618330</v>
      </c>
      <c r="I560">
        <v>18000</v>
      </c>
    </row>
    <row r="561" spans="1:9" x14ac:dyDescent="0.35">
      <c r="A561">
        <v>689</v>
      </c>
      <c r="B561" t="s">
        <v>1065</v>
      </c>
      <c r="C561" t="s">
        <v>1066</v>
      </c>
      <c r="D561" s="1">
        <v>40124</v>
      </c>
      <c r="E561" s="1">
        <v>40147</v>
      </c>
      <c r="F561" t="s">
        <v>1049</v>
      </c>
      <c r="G561">
        <v>1056</v>
      </c>
      <c r="H561">
        <v>2466003</v>
      </c>
      <c r="I561">
        <v>73000</v>
      </c>
    </row>
    <row r="562" spans="1:9" x14ac:dyDescent="0.35">
      <c r="A562">
        <v>700</v>
      </c>
      <c r="B562" t="s">
        <v>1067</v>
      </c>
      <c r="C562" t="s">
        <v>933</v>
      </c>
      <c r="D562" s="1">
        <v>40016</v>
      </c>
      <c r="E562" s="1">
        <v>40148</v>
      </c>
      <c r="F562" t="s">
        <v>934</v>
      </c>
      <c r="G562">
        <v>1005</v>
      </c>
      <c r="H562">
        <v>678659</v>
      </c>
      <c r="I562">
        <v>20000</v>
      </c>
    </row>
    <row r="563" spans="1:9" x14ac:dyDescent="0.35">
      <c r="A563">
        <v>701</v>
      </c>
      <c r="B563" t="s">
        <v>1068</v>
      </c>
      <c r="C563" t="s">
        <v>1069</v>
      </c>
      <c r="D563" s="1">
        <v>40016</v>
      </c>
      <c r="E563" s="1">
        <v>40149</v>
      </c>
      <c r="F563" t="s">
        <v>934</v>
      </c>
      <c r="G563">
        <v>969</v>
      </c>
      <c r="H563">
        <v>967377</v>
      </c>
      <c r="I563">
        <v>29000</v>
      </c>
    </row>
    <row r="564" spans="1:9" x14ac:dyDescent="0.35">
      <c r="A564">
        <v>702</v>
      </c>
      <c r="B564" t="s">
        <v>1070</v>
      </c>
      <c r="C564" t="s">
        <v>1071</v>
      </c>
      <c r="D564" s="1">
        <v>40123</v>
      </c>
      <c r="E564" s="1">
        <v>40150</v>
      </c>
      <c r="F564" t="s">
        <v>1049</v>
      </c>
      <c r="G564">
        <v>1017</v>
      </c>
      <c r="H564">
        <v>1262576</v>
      </c>
      <c r="I564">
        <v>37000</v>
      </c>
    </row>
    <row r="565" spans="1:9" x14ac:dyDescent="0.35">
      <c r="A565">
        <v>705</v>
      </c>
      <c r="B565" t="s">
        <v>1072</v>
      </c>
      <c r="C565" t="s">
        <v>1073</v>
      </c>
      <c r="D565" s="1">
        <v>39793</v>
      </c>
      <c r="E565" s="1">
        <v>40151</v>
      </c>
      <c r="F565" t="s">
        <v>759</v>
      </c>
      <c r="G565">
        <v>692</v>
      </c>
      <c r="H565">
        <v>603792</v>
      </c>
      <c r="I565">
        <v>18000</v>
      </c>
    </row>
    <row r="566" spans="1:9" x14ac:dyDescent="0.35">
      <c r="A566">
        <v>704</v>
      </c>
      <c r="B566" t="s">
        <v>1074</v>
      </c>
      <c r="C566" t="s">
        <v>1075</v>
      </c>
      <c r="D566" s="1">
        <v>40122</v>
      </c>
      <c r="E566" s="1">
        <v>40154</v>
      </c>
      <c r="F566" t="s">
        <v>1049</v>
      </c>
      <c r="G566">
        <v>745</v>
      </c>
      <c r="H566">
        <v>4987452</v>
      </c>
      <c r="I566">
        <v>149000</v>
      </c>
    </row>
    <row r="567" spans="1:9" x14ac:dyDescent="0.35">
      <c r="A567">
        <v>706</v>
      </c>
      <c r="B567" t="s">
        <v>1076</v>
      </c>
      <c r="C567" t="s">
        <v>1077</v>
      </c>
      <c r="D567" s="1">
        <v>40018</v>
      </c>
      <c r="E567" s="1">
        <v>40154</v>
      </c>
      <c r="F567" t="s">
        <v>934</v>
      </c>
      <c r="G567">
        <v>863</v>
      </c>
      <c r="H567">
        <v>1228461</v>
      </c>
      <c r="I567">
        <v>36000</v>
      </c>
    </row>
    <row r="568" spans="1:9" x14ac:dyDescent="0.35">
      <c r="A568">
        <v>709</v>
      </c>
      <c r="B568" t="s">
        <v>1078</v>
      </c>
      <c r="C568" t="s">
        <v>1079</v>
      </c>
      <c r="D568" s="1">
        <v>40122</v>
      </c>
      <c r="E568" s="1">
        <v>40156</v>
      </c>
      <c r="F568" t="s">
        <v>1049</v>
      </c>
      <c r="G568">
        <v>1030</v>
      </c>
      <c r="H568">
        <v>382773</v>
      </c>
      <c r="I568">
        <v>11000</v>
      </c>
    </row>
    <row r="569" spans="1:9" x14ac:dyDescent="0.35">
      <c r="A569">
        <v>708</v>
      </c>
      <c r="B569" t="s">
        <v>1080</v>
      </c>
      <c r="C569" t="s">
        <v>1081</v>
      </c>
      <c r="D569" s="1">
        <v>39456</v>
      </c>
      <c r="E569" s="1">
        <v>40156</v>
      </c>
      <c r="F569" t="s">
        <v>759</v>
      </c>
      <c r="G569">
        <v>1238</v>
      </c>
      <c r="H569">
        <v>954358</v>
      </c>
      <c r="I569">
        <v>28000</v>
      </c>
    </row>
    <row r="570" spans="1:9" x14ac:dyDescent="0.35">
      <c r="A570">
        <v>710</v>
      </c>
      <c r="B570" t="s">
        <v>1082</v>
      </c>
      <c r="C570" t="s">
        <v>1083</v>
      </c>
      <c r="D570" s="1">
        <v>40006</v>
      </c>
      <c r="E570" s="1">
        <v>40158</v>
      </c>
      <c r="F570" t="s">
        <v>934</v>
      </c>
      <c r="G570">
        <v>288</v>
      </c>
      <c r="H570">
        <v>703891</v>
      </c>
      <c r="I570">
        <v>21000</v>
      </c>
    </row>
    <row r="571" spans="1:9" x14ac:dyDescent="0.35">
      <c r="A571">
        <v>712</v>
      </c>
      <c r="B571" t="s">
        <v>1084</v>
      </c>
      <c r="C571" t="s">
        <v>1085</v>
      </c>
      <c r="D571" s="1">
        <v>40009</v>
      </c>
      <c r="E571" s="1">
        <v>40161</v>
      </c>
      <c r="F571" t="s">
        <v>934</v>
      </c>
      <c r="G571">
        <v>927</v>
      </c>
      <c r="H571">
        <v>773014</v>
      </c>
      <c r="I571">
        <v>23000</v>
      </c>
    </row>
    <row r="572" spans="1:9" x14ac:dyDescent="0.35">
      <c r="A572">
        <v>713</v>
      </c>
      <c r="B572" t="s">
        <v>1086</v>
      </c>
      <c r="C572" t="s">
        <v>1087</v>
      </c>
      <c r="D572" s="1">
        <v>40123</v>
      </c>
      <c r="E572" s="1">
        <v>40162</v>
      </c>
      <c r="F572" t="s">
        <v>1049</v>
      </c>
      <c r="G572">
        <v>663</v>
      </c>
      <c r="H572">
        <v>611877</v>
      </c>
      <c r="I572">
        <v>18000</v>
      </c>
    </row>
    <row r="573" spans="1:9" x14ac:dyDescent="0.35">
      <c r="A573">
        <v>714</v>
      </c>
      <c r="B573" t="s">
        <v>1088</v>
      </c>
      <c r="C573" t="s">
        <v>1089</v>
      </c>
      <c r="D573" s="1">
        <v>40122</v>
      </c>
      <c r="E573" s="1">
        <v>40162</v>
      </c>
      <c r="F573" t="s">
        <v>1049</v>
      </c>
      <c r="G573">
        <v>249</v>
      </c>
      <c r="H573">
        <v>2386589</v>
      </c>
      <c r="I573">
        <v>71000</v>
      </c>
    </row>
    <row r="574" spans="1:9" x14ac:dyDescent="0.35">
      <c r="A574">
        <v>715</v>
      </c>
      <c r="B574" t="s">
        <v>1090</v>
      </c>
      <c r="C574" t="s">
        <v>1091</v>
      </c>
      <c r="D574" s="1">
        <v>40122</v>
      </c>
      <c r="E574" s="1">
        <v>40164</v>
      </c>
      <c r="F574" t="s">
        <v>1049</v>
      </c>
      <c r="G574">
        <v>981</v>
      </c>
      <c r="H574">
        <v>639632</v>
      </c>
      <c r="I574">
        <v>19000</v>
      </c>
    </row>
    <row r="575" spans="1:9" x14ac:dyDescent="0.35">
      <c r="A575">
        <v>716</v>
      </c>
      <c r="B575" t="s">
        <v>1092</v>
      </c>
      <c r="C575" t="s">
        <v>1093</v>
      </c>
      <c r="D575" s="1">
        <v>40018</v>
      </c>
      <c r="E575" s="1">
        <v>40164</v>
      </c>
      <c r="F575" t="s">
        <v>934</v>
      </c>
      <c r="G575">
        <v>553</v>
      </c>
      <c r="H575">
        <v>1066841</v>
      </c>
      <c r="I575">
        <v>32000</v>
      </c>
    </row>
    <row r="576" spans="1:9" x14ac:dyDescent="0.35">
      <c r="A576">
        <v>717</v>
      </c>
      <c r="B576" t="s">
        <v>1094</v>
      </c>
      <c r="C576" t="s">
        <v>1095</v>
      </c>
      <c r="D576" s="1">
        <v>40122</v>
      </c>
      <c r="E576" s="1">
        <v>40168</v>
      </c>
      <c r="F576" t="s">
        <v>1049</v>
      </c>
      <c r="G576">
        <v>735</v>
      </c>
      <c r="H576">
        <v>620088</v>
      </c>
      <c r="I576">
        <v>18000</v>
      </c>
    </row>
    <row r="577" spans="1:9" x14ac:dyDescent="0.35">
      <c r="A577">
        <v>718</v>
      </c>
      <c r="B577" t="s">
        <v>1096</v>
      </c>
      <c r="C577" t="s">
        <v>1097</v>
      </c>
      <c r="D577" s="1">
        <v>40016</v>
      </c>
      <c r="E577" s="1">
        <v>40169</v>
      </c>
      <c r="F577" t="s">
        <v>934</v>
      </c>
      <c r="G577">
        <v>577</v>
      </c>
      <c r="H577">
        <v>852640</v>
      </c>
      <c r="I577">
        <v>25000</v>
      </c>
    </row>
    <row r="578" spans="1:9" x14ac:dyDescent="0.35">
      <c r="A578">
        <v>721</v>
      </c>
      <c r="B578" t="s">
        <v>1098</v>
      </c>
      <c r="C578" t="s">
        <v>1099</v>
      </c>
      <c r="D578" s="1">
        <v>38596</v>
      </c>
      <c r="E578" s="1">
        <v>40170</v>
      </c>
      <c r="F578" t="s">
        <v>1100</v>
      </c>
      <c r="G578">
        <v>3296</v>
      </c>
      <c r="H578">
        <v>496502</v>
      </c>
      <c r="I578">
        <v>14000</v>
      </c>
    </row>
    <row r="579" spans="1:9" x14ac:dyDescent="0.35">
      <c r="A579">
        <v>719</v>
      </c>
      <c r="B579" t="s">
        <v>1101</v>
      </c>
      <c r="C579" t="s">
        <v>1102</v>
      </c>
      <c r="D579" s="1">
        <v>40123</v>
      </c>
      <c r="E579" s="1">
        <v>40170</v>
      </c>
      <c r="F579" t="s">
        <v>1049</v>
      </c>
      <c r="G579">
        <v>251</v>
      </c>
      <c r="H579">
        <v>490070</v>
      </c>
      <c r="I579">
        <v>14000</v>
      </c>
    </row>
    <row r="580" spans="1:9" x14ac:dyDescent="0.35">
      <c r="A580">
        <v>722</v>
      </c>
      <c r="B580" t="s">
        <v>1103</v>
      </c>
      <c r="C580" t="s">
        <v>1104</v>
      </c>
      <c r="D580" s="1">
        <v>40093</v>
      </c>
      <c r="E580" s="1">
        <v>40170</v>
      </c>
      <c r="F580" t="s">
        <v>1105</v>
      </c>
      <c r="G580">
        <v>921</v>
      </c>
      <c r="H580">
        <v>169855</v>
      </c>
      <c r="I580">
        <v>5000</v>
      </c>
    </row>
    <row r="581" spans="1:9" x14ac:dyDescent="0.35">
      <c r="A581">
        <v>723</v>
      </c>
      <c r="B581" t="s">
        <v>1106</v>
      </c>
      <c r="C581" t="s">
        <v>1107</v>
      </c>
      <c r="D581" s="1">
        <v>40018</v>
      </c>
      <c r="E581" s="1">
        <v>40179</v>
      </c>
      <c r="F581" t="s">
        <v>934</v>
      </c>
      <c r="G581">
        <v>1049</v>
      </c>
      <c r="H581">
        <v>903784</v>
      </c>
      <c r="I581">
        <v>27000</v>
      </c>
    </row>
    <row r="582" spans="1:9" x14ac:dyDescent="0.35">
      <c r="A582">
        <v>724</v>
      </c>
      <c r="B582" t="s">
        <v>1108</v>
      </c>
      <c r="C582" t="s">
        <v>1109</v>
      </c>
      <c r="D582" s="1">
        <v>40122</v>
      </c>
      <c r="E582" s="1">
        <v>40182</v>
      </c>
      <c r="F582" t="s">
        <v>1049</v>
      </c>
      <c r="G582">
        <v>446</v>
      </c>
      <c r="H582">
        <v>2404426</v>
      </c>
      <c r="I582">
        <v>72000</v>
      </c>
    </row>
    <row r="583" spans="1:9" x14ac:dyDescent="0.35">
      <c r="A583">
        <v>726</v>
      </c>
      <c r="B583" t="s">
        <v>1110</v>
      </c>
      <c r="C583" t="s">
        <v>1111</v>
      </c>
      <c r="D583" s="1">
        <v>40018</v>
      </c>
      <c r="E583" s="1">
        <v>40183</v>
      </c>
      <c r="F583" t="s">
        <v>934</v>
      </c>
      <c r="G583">
        <v>781</v>
      </c>
      <c r="H583">
        <v>1968623</v>
      </c>
      <c r="I583">
        <v>59000</v>
      </c>
    </row>
    <row r="584" spans="1:9" x14ac:dyDescent="0.35">
      <c r="A584">
        <v>727</v>
      </c>
      <c r="B584" t="s">
        <v>1112</v>
      </c>
      <c r="C584" t="s">
        <v>1113</v>
      </c>
      <c r="D584" s="1">
        <v>40058</v>
      </c>
      <c r="E584" s="1">
        <v>40184</v>
      </c>
      <c r="F584" t="s">
        <v>1114</v>
      </c>
      <c r="G584">
        <v>1162</v>
      </c>
      <c r="H584">
        <v>4507044</v>
      </c>
      <c r="I584">
        <v>135000</v>
      </c>
    </row>
    <row r="585" spans="1:9" x14ac:dyDescent="0.35">
      <c r="A585">
        <v>728</v>
      </c>
      <c r="B585" t="s">
        <v>1115</v>
      </c>
      <c r="C585" t="s">
        <v>1116</v>
      </c>
      <c r="D585" s="1">
        <v>40122</v>
      </c>
      <c r="E585" s="1">
        <v>40185</v>
      </c>
      <c r="F585" t="s">
        <v>1049</v>
      </c>
      <c r="G585">
        <v>1021</v>
      </c>
      <c r="H585">
        <v>532005</v>
      </c>
      <c r="I585">
        <v>15000</v>
      </c>
    </row>
    <row r="586" spans="1:9" x14ac:dyDescent="0.35">
      <c r="A586">
        <v>732</v>
      </c>
      <c r="B586" t="s">
        <v>1117</v>
      </c>
      <c r="C586" t="s">
        <v>1118</v>
      </c>
      <c r="D586" s="1">
        <v>40064</v>
      </c>
      <c r="E586" s="1">
        <v>40186</v>
      </c>
      <c r="F586" t="s">
        <v>1119</v>
      </c>
      <c r="G586">
        <v>2247</v>
      </c>
      <c r="H586">
        <v>669753</v>
      </c>
      <c r="I586">
        <v>20000</v>
      </c>
    </row>
    <row r="587" spans="1:9" x14ac:dyDescent="0.35">
      <c r="A587">
        <v>730</v>
      </c>
      <c r="B587" t="s">
        <v>1120</v>
      </c>
      <c r="C587" t="s">
        <v>1121</v>
      </c>
      <c r="D587" s="1">
        <v>39343</v>
      </c>
      <c r="E587" s="1">
        <v>40186</v>
      </c>
      <c r="F587" t="s">
        <v>1122</v>
      </c>
      <c r="G587">
        <v>4587</v>
      </c>
      <c r="H587">
        <v>662291</v>
      </c>
      <c r="I587">
        <v>19000</v>
      </c>
    </row>
    <row r="588" spans="1:9" x14ac:dyDescent="0.35">
      <c r="A588">
        <v>729</v>
      </c>
      <c r="B588" t="s">
        <v>1123</v>
      </c>
      <c r="C588" t="s">
        <v>1124</v>
      </c>
      <c r="D588" s="1">
        <v>39850</v>
      </c>
      <c r="E588" s="1">
        <v>40186</v>
      </c>
      <c r="F588" t="s">
        <v>734</v>
      </c>
      <c r="G588">
        <v>1488</v>
      </c>
      <c r="H588">
        <v>830286</v>
      </c>
      <c r="I588">
        <v>24000</v>
      </c>
    </row>
    <row r="589" spans="1:9" x14ac:dyDescent="0.35">
      <c r="A589">
        <v>733</v>
      </c>
      <c r="B589" t="s">
        <v>1125</v>
      </c>
      <c r="C589" t="s">
        <v>1126</v>
      </c>
      <c r="D589" s="1">
        <v>39886</v>
      </c>
      <c r="E589" s="1">
        <v>40187</v>
      </c>
      <c r="F589" t="s">
        <v>1127</v>
      </c>
      <c r="G589">
        <v>510</v>
      </c>
      <c r="H589">
        <v>161627</v>
      </c>
      <c r="I589">
        <v>4800</v>
      </c>
    </row>
    <row r="590" spans="1:9" x14ac:dyDescent="0.35">
      <c r="A590">
        <v>734</v>
      </c>
      <c r="B590" t="s">
        <v>1128</v>
      </c>
      <c r="C590" t="s">
        <v>1129</v>
      </c>
      <c r="D590" s="1">
        <v>40123</v>
      </c>
      <c r="E590" s="1">
        <v>40189</v>
      </c>
      <c r="F590" t="s">
        <v>1049</v>
      </c>
      <c r="G590">
        <v>225</v>
      </c>
      <c r="H590">
        <v>483004</v>
      </c>
      <c r="I590">
        <v>14000</v>
      </c>
    </row>
    <row r="591" spans="1:9" x14ac:dyDescent="0.35">
      <c r="A591">
        <v>735</v>
      </c>
      <c r="B591" t="s">
        <v>1130</v>
      </c>
      <c r="C591" t="s">
        <v>1131</v>
      </c>
      <c r="D591" s="1">
        <v>40123</v>
      </c>
      <c r="E591" s="1">
        <v>40190</v>
      </c>
      <c r="F591" t="s">
        <v>1049</v>
      </c>
      <c r="G591">
        <v>555</v>
      </c>
      <c r="H591">
        <v>1728632</v>
      </c>
      <c r="I591">
        <v>51000</v>
      </c>
    </row>
    <row r="592" spans="1:9" x14ac:dyDescent="0.35">
      <c r="A592">
        <v>736</v>
      </c>
      <c r="B592" t="s">
        <v>1132</v>
      </c>
      <c r="C592" t="s">
        <v>1133</v>
      </c>
      <c r="D592" s="1">
        <v>40126</v>
      </c>
      <c r="E592" s="1">
        <v>40191</v>
      </c>
      <c r="F592" t="s">
        <v>1049</v>
      </c>
      <c r="G592">
        <v>157</v>
      </c>
      <c r="H592">
        <v>419605</v>
      </c>
      <c r="I592">
        <v>12000</v>
      </c>
    </row>
    <row r="593" spans="1:9" x14ac:dyDescent="0.35">
      <c r="A593">
        <v>737</v>
      </c>
      <c r="B593" t="s">
        <v>1134</v>
      </c>
      <c r="C593" t="s">
        <v>1135</v>
      </c>
      <c r="D593" s="1">
        <v>38273</v>
      </c>
      <c r="E593" s="1">
        <v>40192</v>
      </c>
      <c r="F593" t="s">
        <v>1136</v>
      </c>
      <c r="G593">
        <v>3574</v>
      </c>
      <c r="H593">
        <v>56991</v>
      </c>
      <c r="I593">
        <v>1700</v>
      </c>
    </row>
    <row r="594" spans="1:9" x14ac:dyDescent="0.35">
      <c r="A594">
        <v>738</v>
      </c>
      <c r="B594" t="s">
        <v>1137</v>
      </c>
      <c r="C594" t="s">
        <v>1138</v>
      </c>
      <c r="D594" s="1">
        <v>38414</v>
      </c>
      <c r="E594" s="1">
        <v>40193</v>
      </c>
      <c r="F594" t="s">
        <v>45</v>
      </c>
      <c r="G594">
        <v>1066</v>
      </c>
      <c r="H594">
        <v>1155198</v>
      </c>
      <c r="I594">
        <v>34000</v>
      </c>
    </row>
    <row r="595" spans="1:9" x14ac:dyDescent="0.35">
      <c r="A595">
        <v>741</v>
      </c>
      <c r="B595" t="s">
        <v>1139</v>
      </c>
      <c r="C595" t="s">
        <v>1140</v>
      </c>
      <c r="D595" s="1">
        <v>40113</v>
      </c>
      <c r="E595" s="1">
        <v>40197</v>
      </c>
      <c r="F595" t="s">
        <v>1141</v>
      </c>
      <c r="G595">
        <v>1202</v>
      </c>
      <c r="H595">
        <v>28811649</v>
      </c>
      <c r="I595">
        <v>864000</v>
      </c>
    </row>
    <row r="596" spans="1:9" x14ac:dyDescent="0.35">
      <c r="A596">
        <v>743</v>
      </c>
      <c r="B596" t="s">
        <v>1142</v>
      </c>
      <c r="C596" t="s">
        <v>1143</v>
      </c>
      <c r="D596" s="1">
        <v>40123</v>
      </c>
      <c r="E596" s="1">
        <v>40198</v>
      </c>
      <c r="F596" t="s">
        <v>1049</v>
      </c>
      <c r="G596">
        <v>377</v>
      </c>
      <c r="H596">
        <v>519453</v>
      </c>
      <c r="I596">
        <v>15000</v>
      </c>
    </row>
    <row r="597" spans="1:9" x14ac:dyDescent="0.35">
      <c r="A597">
        <v>744</v>
      </c>
      <c r="B597" t="s">
        <v>1144</v>
      </c>
      <c r="C597" t="s">
        <v>1145</v>
      </c>
      <c r="D597" s="1">
        <v>40107</v>
      </c>
      <c r="E597" s="1">
        <v>40199</v>
      </c>
      <c r="F597" t="s">
        <v>1141</v>
      </c>
      <c r="G597">
        <v>1055</v>
      </c>
      <c r="H597">
        <v>1993761</v>
      </c>
      <c r="I597">
        <v>59000</v>
      </c>
    </row>
    <row r="598" spans="1:9" x14ac:dyDescent="0.35">
      <c r="A598">
        <v>745</v>
      </c>
      <c r="B598" t="s">
        <v>1146</v>
      </c>
      <c r="C598" t="s">
        <v>1147</v>
      </c>
      <c r="D598" s="1">
        <v>40123</v>
      </c>
      <c r="E598" s="1">
        <v>40200</v>
      </c>
      <c r="F598" t="s">
        <v>1049</v>
      </c>
      <c r="G598">
        <v>983</v>
      </c>
      <c r="H598">
        <v>595265</v>
      </c>
      <c r="I598">
        <v>17000</v>
      </c>
    </row>
    <row r="599" spans="1:9" x14ac:dyDescent="0.35">
      <c r="A599">
        <v>747</v>
      </c>
      <c r="B599" t="s">
        <v>1148</v>
      </c>
      <c r="C599" t="s">
        <v>1149</v>
      </c>
      <c r="D599" s="1">
        <v>38668</v>
      </c>
      <c r="E599" s="1">
        <v>40201</v>
      </c>
      <c r="F599" t="s">
        <v>1150</v>
      </c>
      <c r="G599">
        <v>183</v>
      </c>
      <c r="H599">
        <v>797539</v>
      </c>
      <c r="I599">
        <v>23000</v>
      </c>
    </row>
    <row r="600" spans="1:9" x14ac:dyDescent="0.35">
      <c r="A600">
        <v>746</v>
      </c>
      <c r="B600" t="s">
        <v>1151</v>
      </c>
      <c r="C600" t="s">
        <v>62</v>
      </c>
      <c r="D600" s="1">
        <v>33592</v>
      </c>
      <c r="E600" s="1">
        <v>40201</v>
      </c>
      <c r="F600" t="s">
        <v>1152</v>
      </c>
      <c r="G600">
        <v>3457</v>
      </c>
      <c r="H600">
        <v>328255</v>
      </c>
      <c r="I600">
        <v>9800</v>
      </c>
    </row>
    <row r="601" spans="1:9" x14ac:dyDescent="0.35">
      <c r="A601">
        <v>748</v>
      </c>
      <c r="B601" t="s">
        <v>1153</v>
      </c>
      <c r="C601" t="s">
        <v>1154</v>
      </c>
      <c r="D601" s="1">
        <v>40111</v>
      </c>
      <c r="E601" s="1">
        <v>40203</v>
      </c>
      <c r="F601" t="s">
        <v>1141</v>
      </c>
      <c r="G601">
        <v>548</v>
      </c>
      <c r="H601">
        <v>1041047</v>
      </c>
      <c r="I601">
        <v>31000</v>
      </c>
    </row>
    <row r="602" spans="1:9" x14ac:dyDescent="0.35">
      <c r="A602">
        <v>750</v>
      </c>
      <c r="B602" t="s">
        <v>1155</v>
      </c>
      <c r="C602" t="s">
        <v>23</v>
      </c>
      <c r="D602" s="1">
        <v>40096</v>
      </c>
      <c r="E602" s="1">
        <v>40204</v>
      </c>
      <c r="F602" t="s">
        <v>1156</v>
      </c>
      <c r="G602">
        <v>1105</v>
      </c>
      <c r="H602">
        <v>928554</v>
      </c>
      <c r="I602">
        <v>27000</v>
      </c>
    </row>
    <row r="603" spans="1:9" x14ac:dyDescent="0.35">
      <c r="A603">
        <v>751</v>
      </c>
      <c r="B603" t="s">
        <v>1157</v>
      </c>
      <c r="C603" t="s">
        <v>60</v>
      </c>
      <c r="D603" s="1">
        <v>40123</v>
      </c>
      <c r="E603" s="1">
        <v>40205</v>
      </c>
      <c r="F603" t="s">
        <v>1049</v>
      </c>
      <c r="G603">
        <v>1177</v>
      </c>
      <c r="H603">
        <v>1541944</v>
      </c>
      <c r="I603">
        <v>46000</v>
      </c>
    </row>
    <row r="604" spans="1:9" x14ac:dyDescent="0.35">
      <c r="A604">
        <v>752</v>
      </c>
      <c r="B604" t="s">
        <v>1158</v>
      </c>
      <c r="C604" t="s">
        <v>1159</v>
      </c>
      <c r="D604" s="1">
        <v>40122</v>
      </c>
      <c r="E604" s="1">
        <v>40206</v>
      </c>
      <c r="F604" t="s">
        <v>1049</v>
      </c>
      <c r="G604">
        <v>269</v>
      </c>
      <c r="H604">
        <v>990665</v>
      </c>
      <c r="I604">
        <v>29000</v>
      </c>
    </row>
    <row r="605" spans="1:9" x14ac:dyDescent="0.35">
      <c r="A605">
        <v>755</v>
      </c>
      <c r="B605" t="s">
        <v>1160</v>
      </c>
      <c r="C605" t="s">
        <v>1161</v>
      </c>
      <c r="D605" s="1">
        <v>40123</v>
      </c>
      <c r="E605" s="1">
        <v>40207</v>
      </c>
      <c r="F605" t="s">
        <v>1049</v>
      </c>
      <c r="G605">
        <v>145</v>
      </c>
      <c r="H605">
        <v>4105884</v>
      </c>
      <c r="I605">
        <v>123000</v>
      </c>
    </row>
    <row r="606" spans="1:9" x14ac:dyDescent="0.35">
      <c r="A606">
        <v>756</v>
      </c>
      <c r="B606" t="s">
        <v>1162</v>
      </c>
      <c r="C606" t="s">
        <v>1163</v>
      </c>
      <c r="D606" s="1">
        <v>39604</v>
      </c>
      <c r="E606" s="1">
        <v>40208</v>
      </c>
      <c r="F606" t="s">
        <v>1164</v>
      </c>
      <c r="G606">
        <v>1259</v>
      </c>
      <c r="H606">
        <v>1586815</v>
      </c>
      <c r="I606">
        <v>47000</v>
      </c>
    </row>
    <row r="607" spans="1:9" x14ac:dyDescent="0.35">
      <c r="A607">
        <v>757</v>
      </c>
      <c r="B607" t="s">
        <v>1165</v>
      </c>
      <c r="C607" t="s">
        <v>1166</v>
      </c>
      <c r="D607" s="1">
        <v>40121</v>
      </c>
      <c r="E607" s="1">
        <v>40210</v>
      </c>
      <c r="F607" t="s">
        <v>1049</v>
      </c>
      <c r="G607">
        <v>1064</v>
      </c>
      <c r="H607">
        <v>630462</v>
      </c>
      <c r="I607">
        <v>18000</v>
      </c>
    </row>
    <row r="608" spans="1:9" x14ac:dyDescent="0.35">
      <c r="A608">
        <v>759</v>
      </c>
      <c r="B608" t="s">
        <v>1167</v>
      </c>
      <c r="C608" t="s">
        <v>1168</v>
      </c>
      <c r="D608" s="1">
        <v>40096</v>
      </c>
      <c r="E608" s="1">
        <v>40211</v>
      </c>
      <c r="F608" t="s">
        <v>1141</v>
      </c>
      <c r="G608">
        <v>997</v>
      </c>
      <c r="H608">
        <v>613338</v>
      </c>
      <c r="I608">
        <v>18000</v>
      </c>
    </row>
    <row r="609" spans="1:9" x14ac:dyDescent="0.35">
      <c r="A609">
        <v>760</v>
      </c>
      <c r="B609" t="s">
        <v>1169</v>
      </c>
      <c r="C609" t="s">
        <v>1170</v>
      </c>
      <c r="D609" s="1">
        <v>40022</v>
      </c>
      <c r="E609" s="1">
        <v>40212</v>
      </c>
      <c r="F609" t="s">
        <v>1171</v>
      </c>
      <c r="G609">
        <v>959</v>
      </c>
      <c r="H609">
        <v>556626</v>
      </c>
      <c r="I609">
        <v>16000</v>
      </c>
    </row>
    <row r="610" spans="1:9" x14ac:dyDescent="0.35">
      <c r="A610">
        <v>761</v>
      </c>
      <c r="B610" t="s">
        <v>1172</v>
      </c>
      <c r="C610" t="s">
        <v>1173</v>
      </c>
      <c r="D610" s="1">
        <v>40096</v>
      </c>
      <c r="E610" s="1">
        <v>40213</v>
      </c>
      <c r="F610" t="s">
        <v>1141</v>
      </c>
      <c r="G610">
        <v>1407</v>
      </c>
      <c r="H610">
        <v>871125</v>
      </c>
      <c r="I610">
        <v>26000</v>
      </c>
    </row>
    <row r="611" spans="1:9" x14ac:dyDescent="0.35">
      <c r="A611">
        <v>762</v>
      </c>
      <c r="B611" t="s">
        <v>1174</v>
      </c>
      <c r="C611" t="s">
        <v>1175</v>
      </c>
      <c r="D611" s="1">
        <v>39938</v>
      </c>
      <c r="E611" s="1">
        <v>40214</v>
      </c>
      <c r="F611" t="s">
        <v>690</v>
      </c>
      <c r="G611">
        <v>784</v>
      </c>
      <c r="H611">
        <v>530888</v>
      </c>
      <c r="I611">
        <v>15000</v>
      </c>
    </row>
    <row r="612" spans="1:9" x14ac:dyDescent="0.35">
      <c r="A612">
        <v>763</v>
      </c>
      <c r="B612" t="s">
        <v>1176</v>
      </c>
      <c r="C612" t="s">
        <v>1177</v>
      </c>
      <c r="D612" s="1">
        <v>40147</v>
      </c>
      <c r="E612" s="1">
        <v>40217</v>
      </c>
      <c r="F612" t="s">
        <v>1178</v>
      </c>
      <c r="G612">
        <v>955</v>
      </c>
      <c r="H612">
        <v>906695</v>
      </c>
      <c r="I612">
        <v>27000</v>
      </c>
    </row>
    <row r="613" spans="1:9" x14ac:dyDescent="0.35">
      <c r="A613">
        <v>765</v>
      </c>
      <c r="B613" t="s">
        <v>1179</v>
      </c>
      <c r="C613" t="s">
        <v>1180</v>
      </c>
      <c r="D613" s="1">
        <v>40229</v>
      </c>
      <c r="E613" s="1">
        <v>40220</v>
      </c>
      <c r="F613" t="s">
        <v>1181</v>
      </c>
      <c r="G613">
        <v>1291</v>
      </c>
      <c r="H613">
        <v>10459599</v>
      </c>
      <c r="I613">
        <v>313000</v>
      </c>
    </row>
    <row r="614" spans="1:9" x14ac:dyDescent="0.35">
      <c r="A614">
        <v>766</v>
      </c>
      <c r="B614" t="s">
        <v>1182</v>
      </c>
      <c r="C614" t="s">
        <v>228</v>
      </c>
      <c r="D614" s="1">
        <v>40220</v>
      </c>
      <c r="E614" s="1">
        <v>40222</v>
      </c>
      <c r="F614" t="s">
        <v>1181</v>
      </c>
      <c r="G614">
        <v>476</v>
      </c>
      <c r="H614">
        <v>1894762</v>
      </c>
      <c r="I614">
        <v>56000</v>
      </c>
    </row>
    <row r="615" spans="1:9" x14ac:dyDescent="0.35">
      <c r="A615">
        <v>768</v>
      </c>
      <c r="B615" t="s">
        <v>1183</v>
      </c>
      <c r="C615" t="s">
        <v>1184</v>
      </c>
      <c r="D615" s="1">
        <v>40219</v>
      </c>
      <c r="E615" s="1">
        <v>40224</v>
      </c>
      <c r="F615" t="s">
        <v>1181</v>
      </c>
      <c r="G615">
        <v>815</v>
      </c>
      <c r="H615">
        <v>785247</v>
      </c>
      <c r="I615">
        <v>23000</v>
      </c>
    </row>
    <row r="616" spans="1:9" x14ac:dyDescent="0.35">
      <c r="A616">
        <v>769</v>
      </c>
      <c r="B616" t="s">
        <v>1185</v>
      </c>
      <c r="C616" t="s">
        <v>726</v>
      </c>
      <c r="D616" s="1">
        <v>40096</v>
      </c>
      <c r="E616" s="1">
        <v>40226</v>
      </c>
      <c r="F616" t="s">
        <v>1141</v>
      </c>
      <c r="G616">
        <v>1301</v>
      </c>
      <c r="H616">
        <v>2717986</v>
      </c>
      <c r="I616">
        <v>81000</v>
      </c>
    </row>
    <row r="617" spans="1:9" x14ac:dyDescent="0.35">
      <c r="A617">
        <v>767</v>
      </c>
      <c r="B617" t="s">
        <v>1186</v>
      </c>
      <c r="C617" t="s">
        <v>733</v>
      </c>
      <c r="D617" s="1">
        <v>40221</v>
      </c>
      <c r="E617" s="1">
        <v>40227</v>
      </c>
      <c r="F617" t="s">
        <v>1181</v>
      </c>
      <c r="G617">
        <v>1652</v>
      </c>
      <c r="H617">
        <v>8446588</v>
      </c>
      <c r="I617">
        <v>253000</v>
      </c>
    </row>
    <row r="618" spans="1:9" x14ac:dyDescent="0.35">
      <c r="A618">
        <v>770</v>
      </c>
      <c r="B618" t="s">
        <v>1187</v>
      </c>
      <c r="C618" t="s">
        <v>100</v>
      </c>
      <c r="D618" s="1">
        <v>40137</v>
      </c>
      <c r="E618" s="1">
        <v>40228</v>
      </c>
      <c r="F618" t="s">
        <v>1188</v>
      </c>
      <c r="G618">
        <v>975</v>
      </c>
      <c r="H618">
        <v>729112</v>
      </c>
      <c r="I618">
        <v>21000</v>
      </c>
    </row>
    <row r="619" spans="1:9" x14ac:dyDescent="0.35">
      <c r="A619">
        <v>771</v>
      </c>
      <c r="B619" t="s">
        <v>1189</v>
      </c>
      <c r="C619" t="s">
        <v>1190</v>
      </c>
      <c r="D619" s="1">
        <v>40222</v>
      </c>
      <c r="E619" s="1">
        <v>40230</v>
      </c>
      <c r="F619" t="s">
        <v>1181</v>
      </c>
      <c r="G619">
        <v>1084</v>
      </c>
      <c r="H619">
        <v>768864</v>
      </c>
      <c r="I619">
        <v>23000</v>
      </c>
    </row>
    <row r="620" spans="1:9" x14ac:dyDescent="0.35">
      <c r="A620">
        <v>772</v>
      </c>
      <c r="B620" t="s">
        <v>1191</v>
      </c>
      <c r="C620" t="s">
        <v>1192</v>
      </c>
      <c r="D620" s="1">
        <v>40096</v>
      </c>
      <c r="E620" s="1">
        <v>40232</v>
      </c>
      <c r="F620" t="s">
        <v>1141</v>
      </c>
      <c r="G620">
        <v>1001</v>
      </c>
      <c r="H620">
        <v>810617</v>
      </c>
      <c r="I620">
        <v>24000</v>
      </c>
    </row>
    <row r="621" spans="1:9" x14ac:dyDescent="0.35">
      <c r="A621">
        <v>773</v>
      </c>
      <c r="B621" t="s">
        <v>1193</v>
      </c>
      <c r="C621" t="s">
        <v>1194</v>
      </c>
      <c r="D621" s="1">
        <v>40219</v>
      </c>
      <c r="E621" s="1">
        <v>40233</v>
      </c>
      <c r="F621" t="s">
        <v>1181</v>
      </c>
      <c r="G621">
        <v>1166</v>
      </c>
      <c r="H621">
        <v>6438373</v>
      </c>
      <c r="I621">
        <v>193000</v>
      </c>
    </row>
    <row r="622" spans="1:9" x14ac:dyDescent="0.35">
      <c r="A622">
        <v>776</v>
      </c>
      <c r="B622" t="s">
        <v>1195</v>
      </c>
      <c r="C622" t="s">
        <v>1196</v>
      </c>
      <c r="D622" s="1">
        <v>40122</v>
      </c>
      <c r="E622" s="1">
        <v>40234</v>
      </c>
      <c r="F622" t="s">
        <v>1049</v>
      </c>
      <c r="G622">
        <v>1086</v>
      </c>
      <c r="H622">
        <v>970847</v>
      </c>
      <c r="I622">
        <v>29000</v>
      </c>
    </row>
    <row r="623" spans="1:9" x14ac:dyDescent="0.35">
      <c r="A623">
        <v>777</v>
      </c>
      <c r="B623" t="s">
        <v>1197</v>
      </c>
      <c r="C623" t="s">
        <v>1198</v>
      </c>
      <c r="D623" s="1">
        <v>40221</v>
      </c>
      <c r="E623" s="1">
        <v>40235</v>
      </c>
      <c r="F623" t="s">
        <v>1181</v>
      </c>
      <c r="G623">
        <v>1058</v>
      </c>
      <c r="H623">
        <v>884285</v>
      </c>
      <c r="I623">
        <v>26000</v>
      </c>
    </row>
    <row r="624" spans="1:9" x14ac:dyDescent="0.35">
      <c r="A624">
        <v>775</v>
      </c>
      <c r="B624" t="s">
        <v>1199</v>
      </c>
      <c r="C624" t="s">
        <v>1200</v>
      </c>
      <c r="D624" s="1">
        <v>39974</v>
      </c>
      <c r="E624" s="1">
        <v>40236</v>
      </c>
      <c r="F624" t="s">
        <v>1201</v>
      </c>
      <c r="G624">
        <v>184</v>
      </c>
      <c r="H624">
        <v>3450921</v>
      </c>
      <c r="I624">
        <v>103000</v>
      </c>
    </row>
    <row r="625" spans="1:9" x14ac:dyDescent="0.35">
      <c r="A625">
        <v>779</v>
      </c>
      <c r="B625" t="s">
        <v>1202</v>
      </c>
      <c r="C625" t="s">
        <v>1203</v>
      </c>
      <c r="D625" s="1">
        <v>40219</v>
      </c>
      <c r="E625" s="1">
        <v>40238</v>
      </c>
      <c r="F625" t="s">
        <v>1181</v>
      </c>
      <c r="G625">
        <v>1189</v>
      </c>
      <c r="H625">
        <v>6805127</v>
      </c>
      <c r="I625">
        <v>204000</v>
      </c>
    </row>
    <row r="626" spans="1:9" x14ac:dyDescent="0.35">
      <c r="A626">
        <v>780</v>
      </c>
      <c r="B626" t="s">
        <v>1204</v>
      </c>
      <c r="C626" t="s">
        <v>1205</v>
      </c>
      <c r="D626" s="1">
        <v>40128</v>
      </c>
      <c r="E626" s="1">
        <v>40239</v>
      </c>
      <c r="F626" t="s">
        <v>1049</v>
      </c>
      <c r="G626">
        <v>1002</v>
      </c>
      <c r="H626">
        <v>1084941</v>
      </c>
      <c r="I626">
        <v>32000</v>
      </c>
    </row>
    <row r="627" spans="1:9" x14ac:dyDescent="0.35">
      <c r="A627">
        <v>784</v>
      </c>
      <c r="B627" t="s">
        <v>1206</v>
      </c>
      <c r="C627" t="s">
        <v>1207</v>
      </c>
      <c r="D627" s="1">
        <v>30505</v>
      </c>
      <c r="E627" s="1">
        <v>40240</v>
      </c>
      <c r="F627" t="s">
        <v>1208</v>
      </c>
      <c r="G627">
        <v>427</v>
      </c>
      <c r="H627">
        <v>694414</v>
      </c>
      <c r="I627">
        <v>20000</v>
      </c>
    </row>
    <row r="628" spans="1:9" x14ac:dyDescent="0.35">
      <c r="A628">
        <v>783</v>
      </c>
      <c r="B628" t="s">
        <v>1209</v>
      </c>
      <c r="C628" t="s">
        <v>1210</v>
      </c>
      <c r="D628" s="1">
        <v>40211</v>
      </c>
      <c r="E628" s="1">
        <v>40240</v>
      </c>
      <c r="F628" t="s">
        <v>1181</v>
      </c>
      <c r="G628">
        <v>361</v>
      </c>
      <c r="H628">
        <v>787813</v>
      </c>
      <c r="I628">
        <v>23000</v>
      </c>
    </row>
    <row r="629" spans="1:9" x14ac:dyDescent="0.35">
      <c r="A629">
        <v>785</v>
      </c>
      <c r="B629" t="s">
        <v>1211</v>
      </c>
      <c r="C629" t="s">
        <v>1212</v>
      </c>
      <c r="D629" s="1">
        <v>40221</v>
      </c>
      <c r="E629" s="1">
        <v>40241</v>
      </c>
      <c r="F629" t="s">
        <v>1181</v>
      </c>
      <c r="G629">
        <v>1011</v>
      </c>
      <c r="H629">
        <v>2332083</v>
      </c>
      <c r="I629">
        <v>69000</v>
      </c>
    </row>
    <row r="630" spans="1:9" x14ac:dyDescent="0.35">
      <c r="A630">
        <v>786</v>
      </c>
      <c r="B630" t="s">
        <v>1213</v>
      </c>
      <c r="C630" t="s">
        <v>1214</v>
      </c>
      <c r="D630" s="1">
        <v>40211</v>
      </c>
      <c r="E630" s="1">
        <v>40242</v>
      </c>
      <c r="F630" t="s">
        <v>1181</v>
      </c>
      <c r="G630">
        <v>1032</v>
      </c>
      <c r="H630">
        <v>4150653</v>
      </c>
      <c r="I630">
        <v>124000</v>
      </c>
    </row>
    <row r="631" spans="1:9" x14ac:dyDescent="0.35">
      <c r="A631">
        <v>788</v>
      </c>
      <c r="B631" t="s">
        <v>1215</v>
      </c>
      <c r="C631" t="s">
        <v>780</v>
      </c>
      <c r="D631" s="1">
        <v>40219</v>
      </c>
      <c r="E631" s="1">
        <v>40245</v>
      </c>
      <c r="F631" t="s">
        <v>1181</v>
      </c>
      <c r="G631">
        <v>316</v>
      </c>
      <c r="H631">
        <v>799653</v>
      </c>
      <c r="I631">
        <v>23000</v>
      </c>
    </row>
    <row r="632" spans="1:9" x14ac:dyDescent="0.35">
      <c r="A632">
        <v>789</v>
      </c>
      <c r="B632" t="s">
        <v>1216</v>
      </c>
      <c r="C632" t="s">
        <v>1217</v>
      </c>
      <c r="D632" s="1">
        <v>40211</v>
      </c>
      <c r="E632" s="1">
        <v>40246</v>
      </c>
      <c r="F632" t="s">
        <v>1181</v>
      </c>
      <c r="G632">
        <v>249</v>
      </c>
      <c r="H632">
        <v>648832</v>
      </c>
      <c r="I632">
        <v>19000</v>
      </c>
    </row>
    <row r="633" spans="1:9" x14ac:dyDescent="0.35">
      <c r="A633">
        <v>790</v>
      </c>
      <c r="B633" t="s">
        <v>1218</v>
      </c>
      <c r="C633" t="s">
        <v>660</v>
      </c>
      <c r="D633" s="1">
        <v>40219</v>
      </c>
      <c r="E633" s="1">
        <v>40247</v>
      </c>
      <c r="F633" t="s">
        <v>1181</v>
      </c>
      <c r="G633">
        <v>1125</v>
      </c>
      <c r="H633">
        <v>2500995</v>
      </c>
      <c r="I633">
        <v>75000</v>
      </c>
    </row>
    <row r="634" spans="1:9" x14ac:dyDescent="0.35">
      <c r="A634">
        <v>795</v>
      </c>
      <c r="B634" t="s">
        <v>1219</v>
      </c>
      <c r="C634" t="s">
        <v>1220</v>
      </c>
      <c r="D634" s="1">
        <v>39710</v>
      </c>
      <c r="E634" s="1">
        <v>40249</v>
      </c>
      <c r="F634" t="s">
        <v>1221</v>
      </c>
      <c r="G634">
        <v>927</v>
      </c>
      <c r="H634">
        <v>848405</v>
      </c>
      <c r="I634">
        <v>25000</v>
      </c>
    </row>
    <row r="635" spans="1:9" x14ac:dyDescent="0.35">
      <c r="A635">
        <v>792</v>
      </c>
      <c r="B635" t="s">
        <v>1222</v>
      </c>
      <c r="C635" t="s">
        <v>1223</v>
      </c>
      <c r="D635" s="1">
        <v>40096</v>
      </c>
      <c r="E635" s="1">
        <v>40249</v>
      </c>
      <c r="F635" t="s">
        <v>1141</v>
      </c>
      <c r="G635">
        <v>528</v>
      </c>
      <c r="H635">
        <v>1268893</v>
      </c>
      <c r="I635">
        <v>38000</v>
      </c>
    </row>
    <row r="636" spans="1:9" x14ac:dyDescent="0.35">
      <c r="A636">
        <v>796</v>
      </c>
      <c r="B636" t="s">
        <v>1224</v>
      </c>
      <c r="C636" t="s">
        <v>1225</v>
      </c>
      <c r="D636" s="1">
        <v>40211</v>
      </c>
      <c r="E636" s="1">
        <v>40252</v>
      </c>
      <c r="F636" t="s">
        <v>1181</v>
      </c>
      <c r="G636">
        <v>1076</v>
      </c>
      <c r="H636">
        <v>804469</v>
      </c>
      <c r="I636">
        <v>24000</v>
      </c>
    </row>
    <row r="637" spans="1:9" x14ac:dyDescent="0.35">
      <c r="A637">
        <v>798</v>
      </c>
      <c r="B637" t="s">
        <v>1226</v>
      </c>
      <c r="C637" t="s">
        <v>1227</v>
      </c>
      <c r="D637" s="1">
        <v>37027</v>
      </c>
      <c r="E637" s="1">
        <v>40253</v>
      </c>
      <c r="F637" t="s">
        <v>1136</v>
      </c>
      <c r="G637">
        <v>5257</v>
      </c>
      <c r="H637">
        <v>501014</v>
      </c>
      <c r="I637">
        <v>15000</v>
      </c>
    </row>
    <row r="638" spans="1:9" x14ac:dyDescent="0.35">
      <c r="A638">
        <v>797</v>
      </c>
      <c r="B638" t="s">
        <v>1228</v>
      </c>
      <c r="C638" t="s">
        <v>1229</v>
      </c>
      <c r="D638" s="1">
        <v>40128</v>
      </c>
      <c r="E638" s="1">
        <v>40253</v>
      </c>
      <c r="F638" t="s">
        <v>1141</v>
      </c>
      <c r="G638">
        <v>984</v>
      </c>
      <c r="H638">
        <v>458280</v>
      </c>
      <c r="I638">
        <v>13000</v>
      </c>
    </row>
    <row r="639" spans="1:9" x14ac:dyDescent="0.35">
      <c r="A639">
        <v>799</v>
      </c>
      <c r="B639" t="s">
        <v>1230</v>
      </c>
      <c r="C639" t="s">
        <v>1231</v>
      </c>
      <c r="D639" s="1">
        <v>40221</v>
      </c>
      <c r="E639" s="1">
        <v>40254</v>
      </c>
      <c r="F639" t="s">
        <v>1181</v>
      </c>
      <c r="G639">
        <v>1186</v>
      </c>
      <c r="H639">
        <v>6284369</v>
      </c>
      <c r="I639">
        <v>188000</v>
      </c>
    </row>
    <row r="640" spans="1:9" x14ac:dyDescent="0.35">
      <c r="A640">
        <v>791</v>
      </c>
      <c r="B640" t="s">
        <v>1232</v>
      </c>
      <c r="C640" t="s">
        <v>1233</v>
      </c>
      <c r="D640" s="1">
        <v>40096</v>
      </c>
      <c r="E640" s="1">
        <v>40255</v>
      </c>
      <c r="F640" t="s">
        <v>1141</v>
      </c>
      <c r="G640">
        <v>1232</v>
      </c>
      <c r="H640">
        <v>875734</v>
      </c>
      <c r="I640">
        <v>26000</v>
      </c>
    </row>
    <row r="641" spans="1:9" x14ac:dyDescent="0.35">
      <c r="A641">
        <v>800</v>
      </c>
      <c r="B641" t="s">
        <v>1234</v>
      </c>
      <c r="C641" t="s">
        <v>1235</v>
      </c>
      <c r="D641" s="1">
        <v>40128</v>
      </c>
      <c r="E641" s="1">
        <v>40256</v>
      </c>
      <c r="F641" t="s">
        <v>1049</v>
      </c>
      <c r="G641">
        <v>1257</v>
      </c>
      <c r="H641">
        <v>926954</v>
      </c>
      <c r="I641">
        <v>27000</v>
      </c>
    </row>
    <row r="642" spans="1:9" x14ac:dyDescent="0.35">
      <c r="A642">
        <v>801</v>
      </c>
      <c r="B642" t="s">
        <v>1236</v>
      </c>
      <c r="C642" t="s">
        <v>1237</v>
      </c>
      <c r="D642" s="1">
        <v>40220</v>
      </c>
      <c r="E642" s="1">
        <v>40259</v>
      </c>
      <c r="F642" t="s">
        <v>1181</v>
      </c>
      <c r="G642">
        <v>1369</v>
      </c>
      <c r="H642">
        <v>7184978</v>
      </c>
      <c r="I642">
        <v>215000</v>
      </c>
    </row>
    <row r="643" spans="1:9" x14ac:dyDescent="0.35">
      <c r="A643">
        <v>802</v>
      </c>
      <c r="B643" t="s">
        <v>1238</v>
      </c>
      <c r="C643" t="s">
        <v>1239</v>
      </c>
      <c r="D643" s="1">
        <v>40211</v>
      </c>
      <c r="E643" s="1">
        <v>40260</v>
      </c>
      <c r="F643" t="s">
        <v>1181</v>
      </c>
      <c r="G643">
        <v>317</v>
      </c>
      <c r="H643">
        <v>392716</v>
      </c>
      <c r="I643">
        <v>11000</v>
      </c>
    </row>
    <row r="644" spans="1:9" x14ac:dyDescent="0.35">
      <c r="A644">
        <v>803</v>
      </c>
      <c r="B644" t="s">
        <v>1240</v>
      </c>
      <c r="C644" t="s">
        <v>1241</v>
      </c>
      <c r="D644" s="1">
        <v>40220</v>
      </c>
      <c r="E644" s="1">
        <v>40261</v>
      </c>
      <c r="F644" t="s">
        <v>1181</v>
      </c>
      <c r="G644">
        <v>249</v>
      </c>
      <c r="H644">
        <v>1043118</v>
      </c>
      <c r="I644">
        <v>31000</v>
      </c>
    </row>
    <row r="645" spans="1:9" x14ac:dyDescent="0.35">
      <c r="A645">
        <v>804</v>
      </c>
      <c r="B645" t="s">
        <v>1242</v>
      </c>
      <c r="C645" t="s">
        <v>1243</v>
      </c>
      <c r="D645" s="1">
        <v>40137</v>
      </c>
      <c r="E645" s="1">
        <v>40262</v>
      </c>
      <c r="F645" t="s">
        <v>1244</v>
      </c>
      <c r="G645">
        <v>957</v>
      </c>
      <c r="H645">
        <v>820897</v>
      </c>
      <c r="I645">
        <v>24000</v>
      </c>
    </row>
    <row r="646" spans="1:9" x14ac:dyDescent="0.35">
      <c r="A646">
        <v>806</v>
      </c>
      <c r="B646" t="s">
        <v>1245</v>
      </c>
      <c r="C646" t="s">
        <v>1246</v>
      </c>
      <c r="D646" s="1">
        <v>39730</v>
      </c>
      <c r="E646" s="1">
        <v>40263</v>
      </c>
      <c r="F646" t="s">
        <v>1247</v>
      </c>
      <c r="G646">
        <v>407</v>
      </c>
      <c r="H646">
        <v>208278</v>
      </c>
      <c r="I646">
        <v>6200</v>
      </c>
    </row>
    <row r="647" spans="1:9" x14ac:dyDescent="0.35">
      <c r="A647">
        <v>807</v>
      </c>
      <c r="B647" t="s">
        <v>1248</v>
      </c>
      <c r="C647" t="s">
        <v>1249</v>
      </c>
      <c r="D647" s="1">
        <v>40221</v>
      </c>
      <c r="E647" s="1">
        <v>40266</v>
      </c>
      <c r="F647" t="s">
        <v>1181</v>
      </c>
      <c r="G647">
        <v>1064</v>
      </c>
      <c r="H647">
        <v>1175088</v>
      </c>
      <c r="I647">
        <v>35000</v>
      </c>
    </row>
    <row r="648" spans="1:9" x14ac:dyDescent="0.35">
      <c r="A648">
        <v>809</v>
      </c>
      <c r="B648" t="s">
        <v>1250</v>
      </c>
      <c r="C648" t="s">
        <v>1251</v>
      </c>
      <c r="D648" s="1">
        <v>40123</v>
      </c>
      <c r="E648" s="1">
        <v>40267</v>
      </c>
      <c r="F648" t="s">
        <v>1049</v>
      </c>
      <c r="G648">
        <v>966</v>
      </c>
      <c r="H648">
        <v>1274901</v>
      </c>
      <c r="I648">
        <v>38000</v>
      </c>
    </row>
    <row r="649" spans="1:9" x14ac:dyDescent="0.35">
      <c r="A649">
        <v>811</v>
      </c>
      <c r="B649" t="s">
        <v>1252</v>
      </c>
      <c r="C649" t="s">
        <v>1253</v>
      </c>
      <c r="D649" s="1">
        <v>40220</v>
      </c>
      <c r="E649" s="1">
        <v>40269</v>
      </c>
      <c r="F649" t="s">
        <v>1181</v>
      </c>
      <c r="G649">
        <v>185</v>
      </c>
      <c r="H649">
        <v>814088</v>
      </c>
      <c r="I649">
        <v>24000</v>
      </c>
    </row>
    <row r="650" spans="1:9" x14ac:dyDescent="0.35">
      <c r="A650">
        <v>814</v>
      </c>
      <c r="B650" t="s">
        <v>1254</v>
      </c>
      <c r="C650" t="s">
        <v>1161</v>
      </c>
      <c r="D650" s="1">
        <v>40220</v>
      </c>
      <c r="E650" s="1">
        <v>40269</v>
      </c>
      <c r="F650" t="s">
        <v>1181</v>
      </c>
      <c r="G650">
        <v>172</v>
      </c>
      <c r="H650">
        <v>9966003</v>
      </c>
      <c r="I650">
        <v>298000</v>
      </c>
    </row>
    <row r="651" spans="1:9" x14ac:dyDescent="0.35">
      <c r="A651">
        <v>815</v>
      </c>
      <c r="B651" t="s">
        <v>1255</v>
      </c>
      <c r="C651" t="s">
        <v>1256</v>
      </c>
      <c r="D651" s="1">
        <v>40222</v>
      </c>
      <c r="E651" s="1">
        <v>40269</v>
      </c>
      <c r="F651" t="s">
        <v>1181</v>
      </c>
      <c r="G651">
        <v>476</v>
      </c>
      <c r="H651">
        <v>6853575</v>
      </c>
      <c r="I651">
        <v>205000</v>
      </c>
    </row>
    <row r="652" spans="1:9" x14ac:dyDescent="0.35">
      <c r="A652">
        <v>816</v>
      </c>
      <c r="B652" t="s">
        <v>1257</v>
      </c>
      <c r="C652" t="s">
        <v>1258</v>
      </c>
      <c r="D652" s="1">
        <v>40227</v>
      </c>
      <c r="E652" s="1">
        <v>40271</v>
      </c>
      <c r="F652" t="s">
        <v>1259</v>
      </c>
      <c r="G652">
        <v>1698</v>
      </c>
      <c r="H652">
        <v>487424</v>
      </c>
      <c r="I652">
        <v>14000</v>
      </c>
    </row>
    <row r="653" spans="1:9" x14ac:dyDescent="0.35">
      <c r="A653">
        <v>818</v>
      </c>
      <c r="B653" t="s">
        <v>1260</v>
      </c>
      <c r="C653" t="s">
        <v>1261</v>
      </c>
      <c r="D653" s="1">
        <v>40221</v>
      </c>
      <c r="E653" s="1">
        <v>40273</v>
      </c>
      <c r="F653" t="s">
        <v>1181</v>
      </c>
      <c r="G653">
        <v>1137</v>
      </c>
      <c r="H653">
        <v>1746322</v>
      </c>
      <c r="I653">
        <v>52000</v>
      </c>
    </row>
    <row r="654" spans="1:9" x14ac:dyDescent="0.35">
      <c r="A654">
        <v>819</v>
      </c>
      <c r="B654" t="s">
        <v>1262</v>
      </c>
      <c r="C654" t="s">
        <v>171</v>
      </c>
      <c r="D654" s="1">
        <v>40112</v>
      </c>
      <c r="E654" s="1">
        <v>40274</v>
      </c>
      <c r="F654" t="s">
        <v>1141</v>
      </c>
      <c r="G654">
        <v>1155</v>
      </c>
      <c r="H654">
        <v>616667</v>
      </c>
      <c r="I654">
        <v>18000</v>
      </c>
    </row>
    <row r="655" spans="1:9" x14ac:dyDescent="0.35">
      <c r="A655">
        <v>820</v>
      </c>
      <c r="B655" t="s">
        <v>1263</v>
      </c>
      <c r="C655" t="s">
        <v>1264</v>
      </c>
      <c r="D655" s="1">
        <v>40066</v>
      </c>
      <c r="E655" s="1">
        <v>40275</v>
      </c>
      <c r="F655" t="s">
        <v>1244</v>
      </c>
      <c r="G655">
        <v>958</v>
      </c>
      <c r="H655">
        <v>2308713</v>
      </c>
      <c r="I655">
        <v>69000</v>
      </c>
    </row>
    <row r="656" spans="1:9" x14ac:dyDescent="0.35">
      <c r="A656">
        <v>821</v>
      </c>
      <c r="B656" t="s">
        <v>1265</v>
      </c>
      <c r="C656" t="s">
        <v>559</v>
      </c>
      <c r="D656" s="1">
        <v>40220</v>
      </c>
      <c r="E656" s="1">
        <v>40276</v>
      </c>
      <c r="F656" t="s">
        <v>1181</v>
      </c>
      <c r="G656">
        <v>415</v>
      </c>
      <c r="H656">
        <v>503142</v>
      </c>
      <c r="I656">
        <v>15000</v>
      </c>
    </row>
    <row r="657" spans="1:9" x14ac:dyDescent="0.35">
      <c r="A657">
        <v>823</v>
      </c>
      <c r="B657" t="s">
        <v>1266</v>
      </c>
      <c r="C657" t="s">
        <v>1267</v>
      </c>
      <c r="D657" s="1">
        <v>40221</v>
      </c>
      <c r="E657" s="1">
        <v>40277</v>
      </c>
      <c r="F657" t="s">
        <v>1181</v>
      </c>
      <c r="G657">
        <v>1619</v>
      </c>
      <c r="H657">
        <v>1063411</v>
      </c>
      <c r="I657">
        <v>31000</v>
      </c>
    </row>
    <row r="658" spans="1:9" x14ac:dyDescent="0.35">
      <c r="A658">
        <v>824</v>
      </c>
      <c r="B658" t="s">
        <v>1268</v>
      </c>
      <c r="C658" t="s">
        <v>1269</v>
      </c>
      <c r="D658" s="1">
        <v>40220</v>
      </c>
      <c r="E658" s="1">
        <v>40280</v>
      </c>
      <c r="F658" t="s">
        <v>1181</v>
      </c>
      <c r="G658">
        <v>972</v>
      </c>
      <c r="H658">
        <v>2331267</v>
      </c>
      <c r="I658">
        <v>69000</v>
      </c>
    </row>
    <row r="659" spans="1:9" x14ac:dyDescent="0.35">
      <c r="A659">
        <v>826</v>
      </c>
      <c r="B659" t="s">
        <v>1270</v>
      </c>
      <c r="C659" t="s">
        <v>1271</v>
      </c>
      <c r="D659" s="1">
        <v>40220</v>
      </c>
      <c r="E659" s="1">
        <v>40281</v>
      </c>
      <c r="F659" t="s">
        <v>1181</v>
      </c>
      <c r="G659">
        <v>345</v>
      </c>
      <c r="H659">
        <v>1405257</v>
      </c>
      <c r="I659">
        <v>42000</v>
      </c>
    </row>
    <row r="660" spans="1:9" x14ac:dyDescent="0.35">
      <c r="A660">
        <v>828</v>
      </c>
      <c r="B660" t="s">
        <v>1272</v>
      </c>
      <c r="C660" t="s">
        <v>903</v>
      </c>
      <c r="D660" s="1">
        <v>40222</v>
      </c>
      <c r="E660" s="1">
        <v>40282</v>
      </c>
      <c r="F660" t="s">
        <v>1181</v>
      </c>
      <c r="G660">
        <v>356</v>
      </c>
      <c r="H660">
        <v>918388</v>
      </c>
      <c r="I660">
        <v>27000</v>
      </c>
    </row>
    <row r="661" spans="1:9" x14ac:dyDescent="0.35">
      <c r="A661">
        <v>832</v>
      </c>
      <c r="B661" t="s">
        <v>1273</v>
      </c>
      <c r="C661" t="s">
        <v>1274</v>
      </c>
      <c r="D661" s="1">
        <v>40247</v>
      </c>
      <c r="E661" s="1">
        <v>40284</v>
      </c>
      <c r="F661" t="s">
        <v>1275</v>
      </c>
      <c r="G661">
        <v>380</v>
      </c>
      <c r="H661">
        <v>636331</v>
      </c>
      <c r="I661">
        <v>19000</v>
      </c>
    </row>
    <row r="662" spans="1:9" x14ac:dyDescent="0.35">
      <c r="A662">
        <v>831</v>
      </c>
      <c r="B662" t="s">
        <v>1276</v>
      </c>
      <c r="C662" t="s">
        <v>1277</v>
      </c>
      <c r="D662" s="1">
        <v>39854</v>
      </c>
      <c r="E662" s="1">
        <v>40284</v>
      </c>
      <c r="F662" t="s">
        <v>734</v>
      </c>
      <c r="G662">
        <v>731</v>
      </c>
      <c r="H662">
        <v>803726</v>
      </c>
      <c r="I662">
        <v>24000</v>
      </c>
    </row>
    <row r="663" spans="1:9" x14ac:dyDescent="0.35">
      <c r="A663">
        <v>835</v>
      </c>
      <c r="B663" t="s">
        <v>1278</v>
      </c>
      <c r="C663" t="s">
        <v>1279</v>
      </c>
      <c r="D663" s="1">
        <v>39115</v>
      </c>
      <c r="E663" s="1">
        <v>40287</v>
      </c>
      <c r="F663" t="s">
        <v>141</v>
      </c>
      <c r="G663">
        <v>1022</v>
      </c>
      <c r="H663">
        <v>6102266</v>
      </c>
      <c r="I663">
        <v>183000</v>
      </c>
    </row>
    <row r="664" spans="1:9" x14ac:dyDescent="0.35">
      <c r="A664">
        <v>833</v>
      </c>
      <c r="B664" t="s">
        <v>1280</v>
      </c>
      <c r="C664" t="s">
        <v>1281</v>
      </c>
      <c r="D664" s="1">
        <v>40277</v>
      </c>
      <c r="E664" s="1">
        <v>40287</v>
      </c>
      <c r="F664" t="s">
        <v>1282</v>
      </c>
      <c r="G664">
        <v>1022</v>
      </c>
      <c r="H664">
        <v>701945</v>
      </c>
      <c r="I664">
        <v>21000</v>
      </c>
    </row>
    <row r="665" spans="1:9" x14ac:dyDescent="0.35">
      <c r="A665">
        <v>836</v>
      </c>
      <c r="B665" t="s">
        <v>1283</v>
      </c>
      <c r="C665" t="s">
        <v>1284</v>
      </c>
      <c r="D665" s="1">
        <v>40220</v>
      </c>
      <c r="E665" s="1">
        <v>40289</v>
      </c>
      <c r="F665" t="s">
        <v>1181</v>
      </c>
      <c r="G665">
        <v>250</v>
      </c>
      <c r="H665">
        <v>331353</v>
      </c>
      <c r="I665">
        <v>9900</v>
      </c>
    </row>
    <row r="666" spans="1:9" x14ac:dyDescent="0.35">
      <c r="A666">
        <v>837</v>
      </c>
      <c r="B666" t="s">
        <v>1285</v>
      </c>
      <c r="C666" t="s">
        <v>919</v>
      </c>
      <c r="D666" s="1">
        <v>40223</v>
      </c>
      <c r="E666" s="1">
        <v>40290</v>
      </c>
      <c r="F666" t="s">
        <v>1181</v>
      </c>
      <c r="G666">
        <v>394</v>
      </c>
      <c r="H666">
        <v>7398885</v>
      </c>
      <c r="I666">
        <v>221000</v>
      </c>
    </row>
    <row r="667" spans="1:9" x14ac:dyDescent="0.35">
      <c r="A667">
        <v>838</v>
      </c>
      <c r="B667" t="s">
        <v>1286</v>
      </c>
      <c r="C667" t="s">
        <v>1287</v>
      </c>
      <c r="D667" s="1">
        <v>40219</v>
      </c>
      <c r="E667" s="1">
        <v>40291</v>
      </c>
      <c r="F667" t="s">
        <v>1181</v>
      </c>
      <c r="G667">
        <v>350</v>
      </c>
      <c r="H667">
        <v>623713</v>
      </c>
      <c r="I667">
        <v>18000</v>
      </c>
    </row>
    <row r="668" spans="1:9" x14ac:dyDescent="0.35">
      <c r="A668">
        <v>842</v>
      </c>
      <c r="B668" t="s">
        <v>1288</v>
      </c>
      <c r="C668" t="s">
        <v>1289</v>
      </c>
      <c r="D668" s="1">
        <v>40122</v>
      </c>
      <c r="E668" s="1">
        <v>40294</v>
      </c>
      <c r="F668" t="s">
        <v>1049</v>
      </c>
      <c r="G668">
        <v>1103</v>
      </c>
      <c r="H668">
        <v>622310</v>
      </c>
      <c r="I668">
        <v>18000</v>
      </c>
    </row>
    <row r="669" spans="1:9" x14ac:dyDescent="0.35">
      <c r="A669">
        <v>843</v>
      </c>
      <c r="B669" t="s">
        <v>1290</v>
      </c>
      <c r="C669" t="s">
        <v>1291</v>
      </c>
      <c r="D669" s="1">
        <v>40221</v>
      </c>
      <c r="E669" s="1">
        <v>40295</v>
      </c>
      <c r="F669" t="s">
        <v>1181</v>
      </c>
      <c r="G669">
        <v>1181</v>
      </c>
      <c r="H669">
        <v>1992160</v>
      </c>
      <c r="I669">
        <v>59000</v>
      </c>
    </row>
    <row r="670" spans="1:9" x14ac:dyDescent="0.35">
      <c r="A670">
        <v>844</v>
      </c>
      <c r="B670" t="s">
        <v>1292</v>
      </c>
      <c r="C670" t="s">
        <v>1293</v>
      </c>
      <c r="D670" s="1">
        <v>40276</v>
      </c>
      <c r="E670" s="1">
        <v>40296</v>
      </c>
      <c r="F670" t="s">
        <v>1282</v>
      </c>
      <c r="G670">
        <v>1023</v>
      </c>
      <c r="H670">
        <v>719567</v>
      </c>
      <c r="I670">
        <v>21000</v>
      </c>
    </row>
    <row r="671" spans="1:9" x14ac:dyDescent="0.35">
      <c r="A671">
        <v>845</v>
      </c>
      <c r="B671" t="s">
        <v>1294</v>
      </c>
      <c r="C671" t="s">
        <v>1170</v>
      </c>
      <c r="D671" s="1">
        <v>40222</v>
      </c>
      <c r="E671" s="1">
        <v>40296</v>
      </c>
      <c r="F671" t="s">
        <v>1181</v>
      </c>
      <c r="G671">
        <v>1098</v>
      </c>
      <c r="H671">
        <v>710965</v>
      </c>
      <c r="I671">
        <v>21000</v>
      </c>
    </row>
    <row r="672" spans="1:9" x14ac:dyDescent="0.35">
      <c r="A672">
        <v>846</v>
      </c>
      <c r="B672" t="s">
        <v>1295</v>
      </c>
      <c r="C672" t="s">
        <v>1296</v>
      </c>
      <c r="D672" s="1">
        <v>40219</v>
      </c>
      <c r="E672" s="1">
        <v>40298</v>
      </c>
      <c r="F672" t="s">
        <v>1181</v>
      </c>
      <c r="G672">
        <v>342</v>
      </c>
      <c r="H672">
        <v>2611903</v>
      </c>
      <c r="I672">
        <v>78000</v>
      </c>
    </row>
    <row r="673" spans="1:9" x14ac:dyDescent="0.35">
      <c r="A673">
        <v>847</v>
      </c>
      <c r="B673" t="s">
        <v>1297</v>
      </c>
      <c r="C673" t="s">
        <v>1298</v>
      </c>
      <c r="D673" s="1">
        <v>40221</v>
      </c>
      <c r="E673" s="1">
        <v>40301</v>
      </c>
      <c r="F673" t="s">
        <v>1181</v>
      </c>
      <c r="G673">
        <v>990</v>
      </c>
      <c r="H673">
        <v>1546032</v>
      </c>
      <c r="I673">
        <v>46000</v>
      </c>
    </row>
    <row r="674" spans="1:9" x14ac:dyDescent="0.35">
      <c r="A674">
        <v>848</v>
      </c>
      <c r="B674" t="s">
        <v>1299</v>
      </c>
      <c r="C674" t="s">
        <v>1300</v>
      </c>
      <c r="D674" s="1">
        <v>40073</v>
      </c>
      <c r="E674" s="1">
        <v>40302</v>
      </c>
      <c r="F674" t="s">
        <v>1301</v>
      </c>
      <c r="G674">
        <v>1067</v>
      </c>
      <c r="H674">
        <v>60129500</v>
      </c>
      <c r="I674">
        <v>1800000</v>
      </c>
    </row>
    <row r="675" spans="1:9" x14ac:dyDescent="0.35">
      <c r="A675">
        <v>850</v>
      </c>
      <c r="B675" t="s">
        <v>1302</v>
      </c>
      <c r="C675" t="s">
        <v>1303</v>
      </c>
      <c r="D675" s="1">
        <v>40277</v>
      </c>
      <c r="E675" s="1">
        <v>40303</v>
      </c>
      <c r="F675" t="s">
        <v>1282</v>
      </c>
      <c r="G675">
        <v>1082</v>
      </c>
      <c r="H675">
        <v>893708</v>
      </c>
      <c r="I675">
        <v>26000</v>
      </c>
    </row>
    <row r="676" spans="1:9" x14ac:dyDescent="0.35">
      <c r="A676">
        <v>851</v>
      </c>
      <c r="B676" t="s">
        <v>1304</v>
      </c>
      <c r="C676" t="s">
        <v>1305</v>
      </c>
      <c r="D676" s="1">
        <v>40123</v>
      </c>
      <c r="E676" s="1">
        <v>40304</v>
      </c>
      <c r="F676" t="s">
        <v>1049</v>
      </c>
      <c r="G676">
        <v>1358</v>
      </c>
      <c r="H676">
        <v>799372</v>
      </c>
      <c r="I676">
        <v>23000</v>
      </c>
    </row>
    <row r="677" spans="1:9" x14ac:dyDescent="0.35">
      <c r="A677">
        <v>849</v>
      </c>
      <c r="B677" t="s">
        <v>1306</v>
      </c>
      <c r="C677" t="s">
        <v>1307</v>
      </c>
      <c r="D677" s="1">
        <v>40219</v>
      </c>
      <c r="E677" s="1">
        <v>40305</v>
      </c>
      <c r="F677" t="s">
        <v>1181</v>
      </c>
      <c r="G677">
        <v>280</v>
      </c>
      <c r="H677">
        <v>632581</v>
      </c>
      <c r="I677">
        <v>18000</v>
      </c>
    </row>
    <row r="678" spans="1:9" x14ac:dyDescent="0.35">
      <c r="A678">
        <v>852</v>
      </c>
      <c r="B678" t="s">
        <v>1308</v>
      </c>
      <c r="C678" t="s">
        <v>1309</v>
      </c>
      <c r="D678" s="1">
        <v>40221</v>
      </c>
      <c r="E678" s="1">
        <v>40308</v>
      </c>
      <c r="F678" t="s">
        <v>1181</v>
      </c>
      <c r="G678">
        <v>1077</v>
      </c>
      <c r="H678">
        <v>1903392</v>
      </c>
      <c r="I678">
        <v>57000</v>
      </c>
    </row>
    <row r="679" spans="1:9" x14ac:dyDescent="0.35">
      <c r="A679">
        <v>853</v>
      </c>
      <c r="B679" t="s">
        <v>1310</v>
      </c>
      <c r="C679" t="s">
        <v>477</v>
      </c>
      <c r="D679" s="1">
        <v>40221</v>
      </c>
      <c r="E679" s="1">
        <v>40309</v>
      </c>
      <c r="F679" t="s">
        <v>1181</v>
      </c>
      <c r="G679">
        <v>894</v>
      </c>
      <c r="H679">
        <v>993545</v>
      </c>
      <c r="I679">
        <v>29000</v>
      </c>
    </row>
    <row r="680" spans="1:9" x14ac:dyDescent="0.35">
      <c r="A680">
        <v>854</v>
      </c>
      <c r="B680" t="s">
        <v>1311</v>
      </c>
      <c r="C680" t="s">
        <v>1312</v>
      </c>
      <c r="D680" s="1">
        <v>40278</v>
      </c>
      <c r="E680" s="1">
        <v>40310</v>
      </c>
      <c r="F680" t="s">
        <v>1282</v>
      </c>
      <c r="G680">
        <v>1178</v>
      </c>
      <c r="H680">
        <v>405389</v>
      </c>
      <c r="I680">
        <v>12000</v>
      </c>
    </row>
    <row r="681" spans="1:9" x14ac:dyDescent="0.35">
      <c r="A681">
        <v>855</v>
      </c>
      <c r="B681" t="s">
        <v>1313</v>
      </c>
      <c r="C681" t="s">
        <v>1314</v>
      </c>
      <c r="D681" s="1">
        <v>40243</v>
      </c>
      <c r="E681" s="1">
        <v>40311</v>
      </c>
      <c r="F681" t="s">
        <v>1315</v>
      </c>
      <c r="G681">
        <v>682</v>
      </c>
      <c r="H681">
        <v>2963263</v>
      </c>
      <c r="I681">
        <v>88000</v>
      </c>
    </row>
    <row r="682" spans="1:9" x14ac:dyDescent="0.35">
      <c r="A682">
        <v>856</v>
      </c>
      <c r="B682" t="s">
        <v>1316</v>
      </c>
      <c r="C682" t="s">
        <v>21</v>
      </c>
      <c r="D682" s="1">
        <v>40221</v>
      </c>
      <c r="E682" s="1">
        <v>40312</v>
      </c>
      <c r="F682" t="s">
        <v>1181</v>
      </c>
      <c r="G682">
        <v>299</v>
      </c>
      <c r="H682">
        <v>3863706</v>
      </c>
      <c r="I682">
        <v>115000</v>
      </c>
    </row>
    <row r="683" spans="1:9" x14ac:dyDescent="0.35">
      <c r="A683">
        <v>857</v>
      </c>
      <c r="B683" t="s">
        <v>1317</v>
      </c>
      <c r="C683" t="s">
        <v>1318</v>
      </c>
      <c r="D683" s="1">
        <v>26433</v>
      </c>
      <c r="E683" s="1">
        <v>40312</v>
      </c>
      <c r="F683" t="s">
        <v>1319</v>
      </c>
      <c r="G683">
        <v>262</v>
      </c>
      <c r="H683">
        <v>1392109</v>
      </c>
      <c r="I683">
        <v>41000</v>
      </c>
    </row>
    <row r="684" spans="1:9" x14ac:dyDescent="0.35">
      <c r="A684">
        <v>859</v>
      </c>
      <c r="B684" t="s">
        <v>1320</v>
      </c>
      <c r="C684" t="s">
        <v>1321</v>
      </c>
      <c r="D684" s="1">
        <v>40219</v>
      </c>
      <c r="E684" s="1">
        <v>40315</v>
      </c>
      <c r="F684" t="s">
        <v>1181</v>
      </c>
      <c r="G684">
        <v>1185</v>
      </c>
      <c r="H684">
        <v>5505555</v>
      </c>
      <c r="I684">
        <v>165000</v>
      </c>
    </row>
    <row r="685" spans="1:9" x14ac:dyDescent="0.35">
      <c r="A685">
        <v>860</v>
      </c>
      <c r="B685" t="s">
        <v>1322</v>
      </c>
      <c r="C685" t="s">
        <v>1323</v>
      </c>
      <c r="D685" s="1">
        <v>40219</v>
      </c>
      <c r="E685" s="1">
        <v>40316</v>
      </c>
      <c r="F685" t="s">
        <v>1181</v>
      </c>
      <c r="G685">
        <v>227</v>
      </c>
      <c r="H685">
        <v>2988530</v>
      </c>
      <c r="I685">
        <v>89000</v>
      </c>
    </row>
    <row r="686" spans="1:9" x14ac:dyDescent="0.35">
      <c r="A686">
        <v>861</v>
      </c>
      <c r="B686" t="s">
        <v>1324</v>
      </c>
      <c r="C686" t="s">
        <v>1325</v>
      </c>
      <c r="D686" s="1">
        <v>40278</v>
      </c>
      <c r="E686" s="1">
        <v>40317</v>
      </c>
      <c r="F686" t="s">
        <v>1282</v>
      </c>
      <c r="G686">
        <v>892</v>
      </c>
      <c r="H686">
        <v>458535</v>
      </c>
      <c r="I686">
        <v>13000</v>
      </c>
    </row>
    <row r="687" spans="1:9" x14ac:dyDescent="0.35">
      <c r="A687">
        <v>862</v>
      </c>
      <c r="B687" t="s">
        <v>1326</v>
      </c>
      <c r="C687" t="s">
        <v>1327</v>
      </c>
      <c r="D687" s="1">
        <v>40278</v>
      </c>
      <c r="E687" s="1">
        <v>40318</v>
      </c>
      <c r="F687" t="s">
        <v>1181</v>
      </c>
      <c r="G687">
        <v>395</v>
      </c>
      <c r="H687">
        <v>707324</v>
      </c>
      <c r="I687">
        <v>21000</v>
      </c>
    </row>
    <row r="688" spans="1:9" x14ac:dyDescent="0.35">
      <c r="A688">
        <v>863</v>
      </c>
      <c r="B688" t="s">
        <v>1328</v>
      </c>
      <c r="C688" t="s">
        <v>178</v>
      </c>
      <c r="D688" s="1">
        <v>40319</v>
      </c>
      <c r="E688" s="1">
        <v>40319</v>
      </c>
      <c r="F688" t="s">
        <v>690</v>
      </c>
      <c r="G688">
        <v>1080</v>
      </c>
      <c r="H688">
        <v>1353943</v>
      </c>
      <c r="I688">
        <v>40000</v>
      </c>
    </row>
    <row r="689" spans="1:9" x14ac:dyDescent="0.35">
      <c r="A689">
        <v>865</v>
      </c>
      <c r="B689" t="s">
        <v>1329</v>
      </c>
      <c r="C689" t="s">
        <v>19</v>
      </c>
      <c r="D689" s="1">
        <v>40215</v>
      </c>
      <c r="E689" s="1">
        <v>40322</v>
      </c>
      <c r="F689" t="s">
        <v>1181</v>
      </c>
      <c r="G689">
        <v>1060</v>
      </c>
      <c r="H689">
        <v>10225424</v>
      </c>
      <c r="I689">
        <v>306000</v>
      </c>
    </row>
    <row r="690" spans="1:9" x14ac:dyDescent="0.35">
      <c r="A690">
        <v>866</v>
      </c>
      <c r="B690" t="s">
        <v>1330</v>
      </c>
      <c r="C690" t="s">
        <v>1331</v>
      </c>
      <c r="D690" s="1">
        <v>40281</v>
      </c>
      <c r="E690" s="1">
        <v>40323</v>
      </c>
      <c r="F690" t="s">
        <v>897</v>
      </c>
      <c r="G690">
        <v>919</v>
      </c>
      <c r="H690">
        <v>1305864</v>
      </c>
      <c r="I690">
        <v>39000</v>
      </c>
    </row>
    <row r="691" spans="1:9" x14ac:dyDescent="0.35">
      <c r="A691">
        <v>868</v>
      </c>
      <c r="B691" t="s">
        <v>1332</v>
      </c>
      <c r="C691" t="s">
        <v>1333</v>
      </c>
      <c r="D691" s="1">
        <v>40219</v>
      </c>
      <c r="E691" s="1">
        <v>40324</v>
      </c>
      <c r="F691" t="s">
        <v>1181</v>
      </c>
      <c r="G691">
        <v>472</v>
      </c>
      <c r="H691">
        <v>1227394</v>
      </c>
      <c r="I691">
        <v>36000</v>
      </c>
    </row>
    <row r="692" spans="1:9" x14ac:dyDescent="0.35">
      <c r="A692">
        <v>869</v>
      </c>
      <c r="B692" t="s">
        <v>1334</v>
      </c>
      <c r="C692" t="s">
        <v>1335</v>
      </c>
      <c r="D692" s="1">
        <v>40214</v>
      </c>
      <c r="E692" s="1">
        <v>40325</v>
      </c>
      <c r="F692" t="s">
        <v>1181</v>
      </c>
      <c r="G692">
        <v>1248</v>
      </c>
      <c r="H692">
        <v>723670</v>
      </c>
      <c r="I692">
        <v>21000</v>
      </c>
    </row>
    <row r="693" spans="1:9" x14ac:dyDescent="0.35">
      <c r="A693">
        <v>870</v>
      </c>
      <c r="B693" t="s">
        <v>1336</v>
      </c>
      <c r="C693" t="s">
        <v>1337</v>
      </c>
      <c r="D693" s="1">
        <v>40017</v>
      </c>
      <c r="E693" s="1">
        <v>40326</v>
      </c>
      <c r="F693" t="s">
        <v>934</v>
      </c>
      <c r="G693">
        <v>1367</v>
      </c>
      <c r="H693">
        <v>630933</v>
      </c>
      <c r="I693">
        <v>18000</v>
      </c>
    </row>
    <row r="694" spans="1:9" x14ac:dyDescent="0.35">
      <c r="A694">
        <v>871</v>
      </c>
      <c r="B694" t="s">
        <v>1338</v>
      </c>
      <c r="C694" t="s">
        <v>322</v>
      </c>
      <c r="D694" s="1">
        <v>40278</v>
      </c>
      <c r="E694" s="1">
        <v>40329</v>
      </c>
      <c r="F694" t="s">
        <v>1315</v>
      </c>
      <c r="G694">
        <v>1108</v>
      </c>
      <c r="H694">
        <v>440655</v>
      </c>
      <c r="I694">
        <v>13000</v>
      </c>
    </row>
    <row r="695" spans="1:9" x14ac:dyDescent="0.35">
      <c r="A695">
        <v>872</v>
      </c>
      <c r="B695" t="s">
        <v>1339</v>
      </c>
      <c r="C695" t="s">
        <v>1340</v>
      </c>
      <c r="D695" s="1">
        <v>40220</v>
      </c>
      <c r="E695" s="1">
        <v>40330</v>
      </c>
      <c r="F695" t="s">
        <v>1181</v>
      </c>
      <c r="G695">
        <v>905</v>
      </c>
      <c r="H695">
        <v>1914165</v>
      </c>
      <c r="I695">
        <v>57000</v>
      </c>
    </row>
    <row r="696" spans="1:9" x14ac:dyDescent="0.35">
      <c r="A696">
        <v>873</v>
      </c>
      <c r="B696" t="s">
        <v>1341</v>
      </c>
      <c r="C696" t="s">
        <v>1342</v>
      </c>
      <c r="D696" s="1">
        <v>40284</v>
      </c>
      <c r="E696" s="1">
        <v>40330</v>
      </c>
      <c r="F696" t="s">
        <v>1282</v>
      </c>
      <c r="G696">
        <v>956</v>
      </c>
      <c r="H696">
        <v>1678126</v>
      </c>
      <c r="I696">
        <v>50000</v>
      </c>
    </row>
    <row r="697" spans="1:9" x14ac:dyDescent="0.35">
      <c r="A697">
        <v>874</v>
      </c>
      <c r="B697" t="s">
        <v>1343</v>
      </c>
      <c r="C697" t="s">
        <v>1344</v>
      </c>
      <c r="D697" s="1">
        <v>40221</v>
      </c>
      <c r="E697" s="1">
        <v>40331</v>
      </c>
      <c r="F697" t="s">
        <v>1181</v>
      </c>
      <c r="G697">
        <v>667</v>
      </c>
      <c r="H697">
        <v>1809979</v>
      </c>
      <c r="I697">
        <v>54000</v>
      </c>
    </row>
    <row r="698" spans="1:9" x14ac:dyDescent="0.35">
      <c r="A698">
        <v>876</v>
      </c>
      <c r="B698" t="s">
        <v>1345</v>
      </c>
      <c r="C698" t="s">
        <v>448</v>
      </c>
      <c r="D698" s="1">
        <v>40287</v>
      </c>
      <c r="E698" s="1">
        <v>40332</v>
      </c>
      <c r="F698" t="s">
        <v>1346</v>
      </c>
      <c r="G698">
        <v>972</v>
      </c>
      <c r="H698">
        <v>2063726</v>
      </c>
      <c r="I698">
        <v>61000</v>
      </c>
    </row>
    <row r="699" spans="1:9" x14ac:dyDescent="0.35">
      <c r="A699">
        <v>877</v>
      </c>
      <c r="B699" t="s">
        <v>1347</v>
      </c>
      <c r="C699" t="s">
        <v>1348</v>
      </c>
      <c r="D699" s="1">
        <v>40281</v>
      </c>
      <c r="E699" s="1">
        <v>40333</v>
      </c>
      <c r="F699" t="s">
        <v>897</v>
      </c>
      <c r="G699">
        <v>674</v>
      </c>
      <c r="H699">
        <v>1208031</v>
      </c>
      <c r="I699">
        <v>36000</v>
      </c>
    </row>
    <row r="700" spans="1:9" x14ac:dyDescent="0.35">
      <c r="A700">
        <v>878</v>
      </c>
      <c r="B700" t="s">
        <v>1349</v>
      </c>
      <c r="C700" t="s">
        <v>1099</v>
      </c>
      <c r="D700" s="1">
        <v>40220</v>
      </c>
      <c r="E700" s="1">
        <v>40336</v>
      </c>
      <c r="F700" t="s">
        <v>1181</v>
      </c>
      <c r="G700">
        <v>1165</v>
      </c>
      <c r="H700">
        <v>1622481</v>
      </c>
      <c r="I700">
        <v>48000</v>
      </c>
    </row>
    <row r="701" spans="1:9" x14ac:dyDescent="0.35">
      <c r="A701">
        <v>879</v>
      </c>
      <c r="B701" t="s">
        <v>1350</v>
      </c>
      <c r="C701" t="s">
        <v>1351</v>
      </c>
      <c r="D701" s="1">
        <v>40219</v>
      </c>
      <c r="E701" s="1">
        <v>40337</v>
      </c>
      <c r="F701" t="s">
        <v>1181</v>
      </c>
      <c r="G701">
        <v>929</v>
      </c>
      <c r="H701">
        <v>453063</v>
      </c>
      <c r="I701">
        <v>13000</v>
      </c>
    </row>
    <row r="702" spans="1:9" x14ac:dyDescent="0.35">
      <c r="A702">
        <v>880</v>
      </c>
      <c r="B702" t="s">
        <v>1352</v>
      </c>
      <c r="C702" t="s">
        <v>1014</v>
      </c>
      <c r="D702" s="1">
        <v>40287</v>
      </c>
      <c r="E702" s="1">
        <v>40338</v>
      </c>
      <c r="F702" t="s">
        <v>1346</v>
      </c>
      <c r="G702">
        <v>740</v>
      </c>
      <c r="H702">
        <v>1306576</v>
      </c>
      <c r="I702">
        <v>39000</v>
      </c>
    </row>
    <row r="703" spans="1:9" x14ac:dyDescent="0.35">
      <c r="A703">
        <v>881</v>
      </c>
      <c r="B703" t="s">
        <v>1353</v>
      </c>
      <c r="C703" t="s">
        <v>1354</v>
      </c>
      <c r="D703" s="1">
        <v>40221</v>
      </c>
      <c r="E703" s="1">
        <v>40339</v>
      </c>
      <c r="F703" t="s">
        <v>1181</v>
      </c>
      <c r="G703">
        <v>1362</v>
      </c>
      <c r="H703">
        <v>1741095</v>
      </c>
      <c r="I703">
        <v>52000</v>
      </c>
    </row>
    <row r="704" spans="1:9" x14ac:dyDescent="0.35">
      <c r="A704">
        <v>883</v>
      </c>
      <c r="B704" t="s">
        <v>1355</v>
      </c>
      <c r="C704" t="s">
        <v>1356</v>
      </c>
      <c r="D704" s="1">
        <v>40221</v>
      </c>
      <c r="E704" s="1">
        <v>40340</v>
      </c>
      <c r="F704" t="s">
        <v>1181</v>
      </c>
      <c r="G704">
        <v>943</v>
      </c>
      <c r="H704">
        <v>1775029</v>
      </c>
      <c r="I704">
        <v>53000</v>
      </c>
    </row>
    <row r="705" spans="1:9" x14ac:dyDescent="0.35">
      <c r="A705">
        <v>884</v>
      </c>
      <c r="B705" t="s">
        <v>1357</v>
      </c>
      <c r="C705" t="s">
        <v>98</v>
      </c>
      <c r="D705" s="1">
        <v>40219</v>
      </c>
      <c r="E705" s="1">
        <v>40343</v>
      </c>
      <c r="F705" t="s">
        <v>1181</v>
      </c>
      <c r="G705">
        <v>1124</v>
      </c>
      <c r="H705">
        <v>2982194</v>
      </c>
      <c r="I705">
        <v>89000</v>
      </c>
    </row>
    <row r="706" spans="1:9" x14ac:dyDescent="0.35">
      <c r="A706">
        <v>885</v>
      </c>
      <c r="B706" t="s">
        <v>1358</v>
      </c>
      <c r="C706" t="s">
        <v>1359</v>
      </c>
      <c r="D706" s="1">
        <v>40219</v>
      </c>
      <c r="E706" s="1">
        <v>40344</v>
      </c>
      <c r="F706" t="s">
        <v>1181</v>
      </c>
      <c r="G706">
        <v>328</v>
      </c>
      <c r="H706">
        <v>999701</v>
      </c>
      <c r="I706">
        <v>29000</v>
      </c>
    </row>
    <row r="707" spans="1:9" x14ac:dyDescent="0.35">
      <c r="A707">
        <v>886</v>
      </c>
      <c r="B707" t="s">
        <v>1360</v>
      </c>
      <c r="C707" t="s">
        <v>1361</v>
      </c>
      <c r="D707" s="1">
        <v>40283</v>
      </c>
      <c r="E707" s="1">
        <v>40345</v>
      </c>
      <c r="F707" t="s">
        <v>1282</v>
      </c>
      <c r="G707">
        <v>1091</v>
      </c>
      <c r="H707">
        <v>568088</v>
      </c>
      <c r="I707">
        <v>17000</v>
      </c>
    </row>
    <row r="708" spans="1:9" x14ac:dyDescent="0.35">
      <c r="A708">
        <v>887</v>
      </c>
      <c r="B708" t="s">
        <v>1362</v>
      </c>
      <c r="C708" t="s">
        <v>1363</v>
      </c>
      <c r="D708" s="1">
        <v>40250</v>
      </c>
      <c r="E708" s="1">
        <v>40346</v>
      </c>
      <c r="F708" t="s">
        <v>1364</v>
      </c>
      <c r="G708">
        <v>1159</v>
      </c>
      <c r="H708">
        <v>1924410</v>
      </c>
      <c r="I708">
        <v>57000</v>
      </c>
    </row>
    <row r="709" spans="1:9" x14ac:dyDescent="0.35">
      <c r="A709">
        <v>888</v>
      </c>
      <c r="B709" t="s">
        <v>1365</v>
      </c>
      <c r="C709" t="s">
        <v>1366</v>
      </c>
      <c r="D709" s="1">
        <v>40129</v>
      </c>
      <c r="E709" s="1">
        <v>40347</v>
      </c>
      <c r="F709" t="s">
        <v>1049</v>
      </c>
      <c r="G709">
        <v>950</v>
      </c>
      <c r="H709">
        <v>888390</v>
      </c>
      <c r="I709">
        <v>26000</v>
      </c>
    </row>
    <row r="710" spans="1:9" x14ac:dyDescent="0.35">
      <c r="A710">
        <v>889</v>
      </c>
      <c r="B710" t="s">
        <v>1367</v>
      </c>
      <c r="C710" t="s">
        <v>1368</v>
      </c>
      <c r="D710" s="1">
        <v>40221</v>
      </c>
      <c r="E710" s="1">
        <v>40350</v>
      </c>
      <c r="F710" t="s">
        <v>1181</v>
      </c>
      <c r="G710">
        <v>1043</v>
      </c>
      <c r="H710">
        <v>3415719</v>
      </c>
      <c r="I710">
        <v>102000</v>
      </c>
    </row>
    <row r="711" spans="1:9" x14ac:dyDescent="0.35">
      <c r="A711">
        <v>891</v>
      </c>
      <c r="B711" t="s">
        <v>1369</v>
      </c>
      <c r="C711" t="s">
        <v>1370</v>
      </c>
      <c r="D711" s="1">
        <v>40221</v>
      </c>
      <c r="E711" s="1">
        <v>40351</v>
      </c>
      <c r="F711" t="s">
        <v>1181</v>
      </c>
      <c r="G711">
        <v>971</v>
      </c>
      <c r="H711">
        <v>730104</v>
      </c>
      <c r="I711">
        <v>21000</v>
      </c>
    </row>
    <row r="712" spans="1:9" x14ac:dyDescent="0.35">
      <c r="A712">
        <v>892</v>
      </c>
      <c r="B712" t="s">
        <v>1371</v>
      </c>
      <c r="C712" t="s">
        <v>126</v>
      </c>
      <c r="D712" s="1">
        <v>40293</v>
      </c>
      <c r="E712" s="1">
        <v>40352</v>
      </c>
      <c r="F712" t="s">
        <v>1346</v>
      </c>
      <c r="G712">
        <v>1121</v>
      </c>
      <c r="H712">
        <v>960893</v>
      </c>
      <c r="I712">
        <v>28000</v>
      </c>
    </row>
    <row r="713" spans="1:9" x14ac:dyDescent="0.35">
      <c r="A713">
        <v>893</v>
      </c>
      <c r="B713" t="s">
        <v>1372</v>
      </c>
      <c r="C713" t="s">
        <v>1373</v>
      </c>
      <c r="D713" s="1">
        <v>40128</v>
      </c>
      <c r="E713" s="1">
        <v>40353</v>
      </c>
      <c r="F713" t="s">
        <v>1049</v>
      </c>
      <c r="G713">
        <v>420</v>
      </c>
      <c r="H713">
        <v>1106244</v>
      </c>
      <c r="I713">
        <v>33000</v>
      </c>
    </row>
    <row r="714" spans="1:9" x14ac:dyDescent="0.35">
      <c r="A714">
        <v>894</v>
      </c>
      <c r="B714" t="s">
        <v>1374</v>
      </c>
      <c r="C714" t="s">
        <v>1375</v>
      </c>
      <c r="D714" s="1">
        <v>40221</v>
      </c>
      <c r="E714" s="1">
        <v>40354</v>
      </c>
      <c r="F714" t="s">
        <v>1181</v>
      </c>
      <c r="G714">
        <v>333</v>
      </c>
      <c r="H714">
        <v>1235066</v>
      </c>
      <c r="I714">
        <v>37000</v>
      </c>
    </row>
    <row r="715" spans="1:9" x14ac:dyDescent="0.35">
      <c r="A715">
        <v>896</v>
      </c>
      <c r="B715" t="s">
        <v>1376</v>
      </c>
      <c r="C715" t="s">
        <v>507</v>
      </c>
      <c r="D715" s="1">
        <v>40351</v>
      </c>
      <c r="E715" s="1">
        <v>40357</v>
      </c>
      <c r="F715" t="s">
        <v>1377</v>
      </c>
      <c r="G715">
        <v>770</v>
      </c>
      <c r="H715">
        <v>1094383</v>
      </c>
      <c r="I715">
        <v>32000</v>
      </c>
    </row>
    <row r="716" spans="1:9" x14ac:dyDescent="0.35">
      <c r="A716">
        <v>898</v>
      </c>
      <c r="B716" t="s">
        <v>1378</v>
      </c>
      <c r="C716" t="s">
        <v>1379</v>
      </c>
      <c r="D716" s="1">
        <v>40204</v>
      </c>
      <c r="E716" s="1">
        <v>40358</v>
      </c>
      <c r="F716" t="s">
        <v>1380</v>
      </c>
      <c r="G716">
        <v>1146</v>
      </c>
      <c r="H716">
        <v>787596</v>
      </c>
      <c r="I716">
        <v>23000</v>
      </c>
    </row>
    <row r="717" spans="1:9" x14ac:dyDescent="0.35">
      <c r="A717">
        <v>899</v>
      </c>
      <c r="B717" t="s">
        <v>1381</v>
      </c>
      <c r="C717" t="s">
        <v>1382</v>
      </c>
      <c r="D717" s="1">
        <v>40278</v>
      </c>
      <c r="E717" s="1">
        <v>40359</v>
      </c>
      <c r="F717" t="s">
        <v>1282</v>
      </c>
      <c r="G717">
        <v>926</v>
      </c>
      <c r="H717">
        <v>459924</v>
      </c>
      <c r="I717">
        <v>13000</v>
      </c>
    </row>
    <row r="718" spans="1:9" x14ac:dyDescent="0.35">
      <c r="A718">
        <v>900</v>
      </c>
      <c r="B718" t="s">
        <v>1383</v>
      </c>
      <c r="C718" t="s">
        <v>1384</v>
      </c>
      <c r="D718" s="1">
        <v>40220</v>
      </c>
      <c r="E718" s="1">
        <v>40360</v>
      </c>
      <c r="F718" t="s">
        <v>1181</v>
      </c>
      <c r="G718">
        <v>400</v>
      </c>
      <c r="H718">
        <v>2086942</v>
      </c>
      <c r="I718">
        <v>62000</v>
      </c>
    </row>
    <row r="719" spans="1:9" x14ac:dyDescent="0.35">
      <c r="A719">
        <v>901</v>
      </c>
      <c r="B719" t="s">
        <v>1385</v>
      </c>
      <c r="C719" t="s">
        <v>1386</v>
      </c>
      <c r="D719" s="1">
        <v>40221</v>
      </c>
      <c r="E719" s="1">
        <v>40361</v>
      </c>
      <c r="F719" t="s">
        <v>1181</v>
      </c>
      <c r="G719">
        <v>159</v>
      </c>
      <c r="H719">
        <v>1685412</v>
      </c>
      <c r="I719">
        <v>50000</v>
      </c>
    </row>
    <row r="720" spans="1:9" x14ac:dyDescent="0.35">
      <c r="A720">
        <v>909</v>
      </c>
      <c r="B720" t="s">
        <v>1387</v>
      </c>
      <c r="C720" t="s">
        <v>1388</v>
      </c>
      <c r="D720" s="1">
        <v>40221</v>
      </c>
      <c r="E720" s="1">
        <v>40365</v>
      </c>
      <c r="F720" t="s">
        <v>1181</v>
      </c>
      <c r="G720">
        <v>1012</v>
      </c>
      <c r="H720">
        <v>1631238</v>
      </c>
      <c r="I720">
        <v>48000</v>
      </c>
    </row>
    <row r="721" spans="1:9" x14ac:dyDescent="0.35">
      <c r="A721">
        <v>910</v>
      </c>
      <c r="B721" t="s">
        <v>1389</v>
      </c>
      <c r="C721" t="s">
        <v>1390</v>
      </c>
      <c r="D721" s="1">
        <v>40305</v>
      </c>
      <c r="E721" s="1">
        <v>40366</v>
      </c>
      <c r="F721" t="s">
        <v>1391</v>
      </c>
      <c r="G721">
        <v>552</v>
      </c>
      <c r="H721">
        <v>829359</v>
      </c>
      <c r="I721">
        <v>24000</v>
      </c>
    </row>
    <row r="722" spans="1:9" x14ac:dyDescent="0.35">
      <c r="A722">
        <v>911</v>
      </c>
      <c r="B722" t="s">
        <v>1392</v>
      </c>
      <c r="C722" t="s">
        <v>767</v>
      </c>
      <c r="D722" s="1">
        <v>40220</v>
      </c>
      <c r="E722" s="1">
        <v>40367</v>
      </c>
      <c r="F722" t="s">
        <v>1181</v>
      </c>
      <c r="G722">
        <v>290</v>
      </c>
      <c r="H722">
        <v>577440</v>
      </c>
      <c r="I722">
        <v>17000</v>
      </c>
    </row>
    <row r="723" spans="1:9" x14ac:dyDescent="0.35">
      <c r="A723">
        <v>912</v>
      </c>
      <c r="B723" t="s">
        <v>1393</v>
      </c>
      <c r="C723" t="s">
        <v>17</v>
      </c>
      <c r="D723" s="1">
        <v>40350</v>
      </c>
      <c r="E723" s="1">
        <v>40368</v>
      </c>
      <c r="F723" t="s">
        <v>1377</v>
      </c>
      <c r="G723">
        <v>587</v>
      </c>
      <c r="H723">
        <v>4719121</v>
      </c>
      <c r="I723">
        <v>141000</v>
      </c>
    </row>
    <row r="724" spans="1:9" x14ac:dyDescent="0.35">
      <c r="A724">
        <v>914</v>
      </c>
      <c r="B724" t="s">
        <v>1394</v>
      </c>
      <c r="C724" t="s">
        <v>1395</v>
      </c>
      <c r="D724" s="1">
        <v>40357</v>
      </c>
      <c r="E724" s="1">
        <v>40371</v>
      </c>
      <c r="F724" t="s">
        <v>1396</v>
      </c>
      <c r="G724">
        <v>1179</v>
      </c>
      <c r="H724">
        <v>865634</v>
      </c>
      <c r="I724">
        <v>25000</v>
      </c>
    </row>
    <row r="725" spans="1:9" x14ac:dyDescent="0.35">
      <c r="A725">
        <v>915</v>
      </c>
      <c r="B725" t="s">
        <v>1397</v>
      </c>
      <c r="C725" t="s">
        <v>1398</v>
      </c>
      <c r="D725" s="1">
        <v>40372</v>
      </c>
      <c r="E725" s="1">
        <v>40373</v>
      </c>
      <c r="F725" t="s">
        <v>1399</v>
      </c>
      <c r="G725">
        <v>969</v>
      </c>
      <c r="H725">
        <v>2618406</v>
      </c>
      <c r="I725">
        <v>78000</v>
      </c>
    </row>
    <row r="726" spans="1:9" x14ac:dyDescent="0.35">
      <c r="A726">
        <v>916</v>
      </c>
      <c r="B726" t="s">
        <v>1400</v>
      </c>
      <c r="C726" t="s">
        <v>1401</v>
      </c>
      <c r="D726" s="1">
        <v>40373</v>
      </c>
      <c r="E726" s="1">
        <v>40374</v>
      </c>
      <c r="F726" t="s">
        <v>1399</v>
      </c>
      <c r="G726">
        <v>1168</v>
      </c>
      <c r="H726">
        <v>877722</v>
      </c>
      <c r="I726">
        <v>26000</v>
      </c>
    </row>
    <row r="727" spans="1:9" x14ac:dyDescent="0.35">
      <c r="A727">
        <v>917</v>
      </c>
      <c r="B727" t="s">
        <v>1402</v>
      </c>
      <c r="C727" t="s">
        <v>1403</v>
      </c>
      <c r="D727" s="1">
        <v>40373</v>
      </c>
      <c r="E727" s="1">
        <v>40375</v>
      </c>
      <c r="F727" t="s">
        <v>1399</v>
      </c>
      <c r="G727">
        <v>1168</v>
      </c>
      <c r="H727">
        <v>2576009</v>
      </c>
      <c r="I727">
        <v>77000</v>
      </c>
    </row>
    <row r="728" spans="1:9" x14ac:dyDescent="0.35">
      <c r="A728">
        <v>918</v>
      </c>
      <c r="B728" t="s">
        <v>1404</v>
      </c>
      <c r="C728" t="s">
        <v>1405</v>
      </c>
      <c r="D728" s="1">
        <v>40375</v>
      </c>
      <c r="E728" s="1">
        <v>40378</v>
      </c>
      <c r="F728" t="s">
        <v>1399</v>
      </c>
      <c r="G728">
        <v>1156</v>
      </c>
      <c r="H728">
        <v>2923331</v>
      </c>
      <c r="I728">
        <v>87000</v>
      </c>
    </row>
    <row r="729" spans="1:9" x14ac:dyDescent="0.35">
      <c r="A729">
        <v>919</v>
      </c>
      <c r="B729" t="s">
        <v>1406</v>
      </c>
      <c r="C729" t="s">
        <v>1407</v>
      </c>
      <c r="D729" s="1">
        <v>40372</v>
      </c>
      <c r="E729" s="1">
        <v>40379</v>
      </c>
      <c r="F729" t="s">
        <v>1399</v>
      </c>
      <c r="G729">
        <v>1085</v>
      </c>
      <c r="H729">
        <v>1005487</v>
      </c>
      <c r="I729">
        <v>30000</v>
      </c>
    </row>
    <row r="730" spans="1:9" x14ac:dyDescent="0.35">
      <c r="A730">
        <v>920</v>
      </c>
      <c r="B730" t="s">
        <v>1408</v>
      </c>
      <c r="C730" t="s">
        <v>1409</v>
      </c>
      <c r="D730" s="1">
        <v>40374</v>
      </c>
      <c r="E730" s="1">
        <v>40380</v>
      </c>
      <c r="F730" t="s">
        <v>1399</v>
      </c>
      <c r="G730">
        <v>1093</v>
      </c>
      <c r="H730">
        <v>1315536</v>
      </c>
      <c r="I730">
        <v>39000</v>
      </c>
    </row>
    <row r="731" spans="1:9" x14ac:dyDescent="0.35">
      <c r="A731">
        <v>921</v>
      </c>
      <c r="B731" t="s">
        <v>1410</v>
      </c>
      <c r="C731" t="s">
        <v>1411</v>
      </c>
      <c r="D731" s="1">
        <v>40375</v>
      </c>
      <c r="E731" s="1">
        <v>40380</v>
      </c>
      <c r="F731" t="s">
        <v>1399</v>
      </c>
      <c r="G731">
        <v>620</v>
      </c>
      <c r="H731">
        <v>2811510</v>
      </c>
      <c r="I731">
        <v>84000</v>
      </c>
    </row>
    <row r="732" spans="1:9" x14ac:dyDescent="0.35">
      <c r="A732">
        <v>922</v>
      </c>
      <c r="B732" t="s">
        <v>1412</v>
      </c>
      <c r="C732" t="s">
        <v>1413</v>
      </c>
      <c r="D732" s="1">
        <v>40220</v>
      </c>
      <c r="E732" s="1">
        <v>40381</v>
      </c>
      <c r="F732" t="s">
        <v>1181</v>
      </c>
      <c r="G732">
        <v>395</v>
      </c>
      <c r="H732">
        <v>584862</v>
      </c>
      <c r="I732">
        <v>17000</v>
      </c>
    </row>
    <row r="733" spans="1:9" x14ac:dyDescent="0.35">
      <c r="A733">
        <v>924</v>
      </c>
      <c r="B733" t="s">
        <v>1414</v>
      </c>
      <c r="C733" t="s">
        <v>1415</v>
      </c>
      <c r="D733" s="1">
        <v>40374</v>
      </c>
      <c r="E733" s="1">
        <v>40385</v>
      </c>
      <c r="F733" t="s">
        <v>1399</v>
      </c>
      <c r="G733">
        <v>1431</v>
      </c>
      <c r="H733">
        <v>3893255</v>
      </c>
      <c r="I733">
        <v>116000</v>
      </c>
    </row>
    <row r="734" spans="1:9" x14ac:dyDescent="0.35">
      <c r="A734">
        <v>923</v>
      </c>
      <c r="B734" t="s">
        <v>1416</v>
      </c>
      <c r="C734" t="s">
        <v>197</v>
      </c>
      <c r="D734" s="1">
        <v>40313</v>
      </c>
      <c r="E734" s="1">
        <v>40386</v>
      </c>
      <c r="F734" t="s">
        <v>1417</v>
      </c>
      <c r="G734">
        <v>1124</v>
      </c>
      <c r="H734">
        <v>802782</v>
      </c>
      <c r="I734">
        <v>24000</v>
      </c>
    </row>
    <row r="735" spans="1:9" x14ac:dyDescent="0.35">
      <c r="A735">
        <v>926</v>
      </c>
      <c r="B735" t="s">
        <v>1418</v>
      </c>
      <c r="C735" t="s">
        <v>1419</v>
      </c>
      <c r="D735" s="1">
        <v>40282</v>
      </c>
      <c r="E735" s="1">
        <v>40387</v>
      </c>
      <c r="F735" t="s">
        <v>1282</v>
      </c>
      <c r="G735">
        <v>1233</v>
      </c>
      <c r="H735">
        <v>378779</v>
      </c>
      <c r="I735">
        <v>11000</v>
      </c>
    </row>
    <row r="736" spans="1:9" x14ac:dyDescent="0.35">
      <c r="A736">
        <v>927</v>
      </c>
      <c r="B736" t="s">
        <v>1420</v>
      </c>
      <c r="C736" t="s">
        <v>1421</v>
      </c>
      <c r="D736" s="1">
        <v>40375</v>
      </c>
      <c r="E736" s="1">
        <v>40388</v>
      </c>
      <c r="F736" t="s">
        <v>1399</v>
      </c>
      <c r="G736">
        <v>1168</v>
      </c>
      <c r="H736">
        <v>3480084</v>
      </c>
      <c r="I736">
        <v>104000</v>
      </c>
    </row>
    <row r="737" spans="1:9" x14ac:dyDescent="0.35">
      <c r="A737">
        <v>928</v>
      </c>
      <c r="B737" t="s">
        <v>1422</v>
      </c>
      <c r="C737" t="s">
        <v>969</v>
      </c>
      <c r="D737" s="1">
        <v>40374</v>
      </c>
      <c r="E737" s="1">
        <v>40389</v>
      </c>
      <c r="F737" t="s">
        <v>1399</v>
      </c>
      <c r="G737">
        <v>568</v>
      </c>
      <c r="H737">
        <v>1265606</v>
      </c>
      <c r="I737">
        <v>37000</v>
      </c>
    </row>
    <row r="738" spans="1:9" x14ac:dyDescent="0.35">
      <c r="A738">
        <v>929</v>
      </c>
      <c r="B738" t="s">
        <v>1423</v>
      </c>
      <c r="C738" t="s">
        <v>1424</v>
      </c>
      <c r="D738" s="1">
        <v>40368</v>
      </c>
      <c r="E738" s="1">
        <v>40406</v>
      </c>
      <c r="F738" t="s">
        <v>1399</v>
      </c>
      <c r="G738">
        <v>1152</v>
      </c>
      <c r="H738">
        <v>528871</v>
      </c>
      <c r="I738">
        <v>15000</v>
      </c>
    </row>
    <row r="739" spans="1:9" x14ac:dyDescent="0.35">
      <c r="A739">
        <v>931</v>
      </c>
      <c r="B739" t="s">
        <v>1425</v>
      </c>
      <c r="C739" t="s">
        <v>1426</v>
      </c>
      <c r="D739" s="1">
        <v>40149</v>
      </c>
      <c r="E739" s="1">
        <v>40407</v>
      </c>
      <c r="F739" t="s">
        <v>1427</v>
      </c>
      <c r="G739">
        <v>453</v>
      </c>
      <c r="H739">
        <v>362602</v>
      </c>
      <c r="I739">
        <v>10000</v>
      </c>
    </row>
    <row r="740" spans="1:9" x14ac:dyDescent="0.35">
      <c r="A740">
        <v>930</v>
      </c>
      <c r="B740" t="s">
        <v>1428</v>
      </c>
      <c r="C740" t="s">
        <v>1429</v>
      </c>
      <c r="D740" s="1">
        <v>40374</v>
      </c>
      <c r="E740" s="1">
        <v>40407</v>
      </c>
      <c r="F740" t="s">
        <v>1399</v>
      </c>
      <c r="G740">
        <v>1082</v>
      </c>
      <c r="H740">
        <v>1263108</v>
      </c>
      <c r="I740">
        <v>37000</v>
      </c>
    </row>
    <row r="741" spans="1:9" x14ac:dyDescent="0.35">
      <c r="A741">
        <v>932</v>
      </c>
      <c r="B741" t="s">
        <v>1430</v>
      </c>
      <c r="C741" t="s">
        <v>1431</v>
      </c>
      <c r="D741" s="1">
        <v>40368</v>
      </c>
      <c r="E741" s="1">
        <v>40408</v>
      </c>
      <c r="F741" t="s">
        <v>1399</v>
      </c>
      <c r="G741">
        <v>658</v>
      </c>
      <c r="H741">
        <v>866974</v>
      </c>
      <c r="I741">
        <v>26000</v>
      </c>
    </row>
    <row r="742" spans="1:9" x14ac:dyDescent="0.35">
      <c r="A742">
        <v>935</v>
      </c>
      <c r="B742" t="s">
        <v>1432</v>
      </c>
      <c r="C742" t="s">
        <v>1433</v>
      </c>
      <c r="D742" s="1">
        <v>40375</v>
      </c>
      <c r="E742" s="1">
        <v>40409</v>
      </c>
      <c r="F742" t="s">
        <v>1399</v>
      </c>
      <c r="G742">
        <v>537</v>
      </c>
      <c r="H742">
        <v>7190125</v>
      </c>
      <c r="I742">
        <v>215000</v>
      </c>
    </row>
    <row r="743" spans="1:9" x14ac:dyDescent="0.35">
      <c r="A743">
        <v>934</v>
      </c>
      <c r="B743" t="s">
        <v>1434</v>
      </c>
      <c r="C743" t="s">
        <v>1435</v>
      </c>
      <c r="D743" s="1">
        <v>40374</v>
      </c>
      <c r="E743" s="1">
        <v>40409</v>
      </c>
      <c r="F743" t="s">
        <v>1399</v>
      </c>
      <c r="G743">
        <v>522</v>
      </c>
      <c r="H743">
        <v>1222013</v>
      </c>
      <c r="I743">
        <v>36000</v>
      </c>
    </row>
    <row r="744" spans="1:9" x14ac:dyDescent="0.35">
      <c r="A744">
        <v>936</v>
      </c>
      <c r="B744" t="s">
        <v>1436</v>
      </c>
      <c r="C744" t="s">
        <v>1437</v>
      </c>
      <c r="D744" s="1">
        <v>40388</v>
      </c>
      <c r="E744" s="1">
        <v>40410</v>
      </c>
      <c r="F744" t="s">
        <v>1438</v>
      </c>
      <c r="G744">
        <v>726</v>
      </c>
      <c r="H744">
        <v>962857</v>
      </c>
      <c r="I744">
        <v>28000</v>
      </c>
    </row>
    <row r="745" spans="1:9" x14ac:dyDescent="0.35">
      <c r="A745">
        <v>937</v>
      </c>
      <c r="B745" t="s">
        <v>1439</v>
      </c>
      <c r="C745" t="s">
        <v>1440</v>
      </c>
      <c r="D745" s="1">
        <v>40368</v>
      </c>
      <c r="E745" s="1">
        <v>40413</v>
      </c>
      <c r="F745" t="s">
        <v>1399</v>
      </c>
      <c r="G745">
        <v>1080</v>
      </c>
      <c r="H745">
        <v>3626900</v>
      </c>
      <c r="I745">
        <v>108000</v>
      </c>
    </row>
    <row r="746" spans="1:9" x14ac:dyDescent="0.35">
      <c r="A746">
        <v>938</v>
      </c>
      <c r="B746" t="s">
        <v>1441</v>
      </c>
      <c r="C746" t="s">
        <v>1442</v>
      </c>
      <c r="D746" s="1">
        <v>40373</v>
      </c>
      <c r="E746" s="1">
        <v>40414</v>
      </c>
      <c r="F746" t="s">
        <v>1399</v>
      </c>
      <c r="G746">
        <v>568</v>
      </c>
      <c r="H746">
        <v>644701</v>
      </c>
      <c r="I746">
        <v>19000</v>
      </c>
    </row>
    <row r="747" spans="1:9" x14ac:dyDescent="0.35">
      <c r="A747">
        <v>943</v>
      </c>
      <c r="B747" t="s">
        <v>1443</v>
      </c>
      <c r="C747" t="s">
        <v>1444</v>
      </c>
      <c r="D747" s="1">
        <v>40409</v>
      </c>
      <c r="E747" s="1">
        <v>40414</v>
      </c>
      <c r="F747" t="s">
        <v>1445</v>
      </c>
      <c r="G747">
        <v>640</v>
      </c>
      <c r="H747">
        <v>617458</v>
      </c>
      <c r="I747">
        <v>18000</v>
      </c>
    </row>
    <row r="748" spans="1:9" x14ac:dyDescent="0.35">
      <c r="A748">
        <v>939</v>
      </c>
      <c r="B748" t="s">
        <v>1446</v>
      </c>
      <c r="C748" t="s">
        <v>1447</v>
      </c>
      <c r="D748" s="1">
        <v>40280</v>
      </c>
      <c r="E748" s="1">
        <v>40415</v>
      </c>
      <c r="F748" t="s">
        <v>1282</v>
      </c>
      <c r="G748">
        <v>838</v>
      </c>
      <c r="H748">
        <v>519654</v>
      </c>
      <c r="I748">
        <v>15000</v>
      </c>
    </row>
    <row r="749" spans="1:9" x14ac:dyDescent="0.35">
      <c r="A749">
        <v>940</v>
      </c>
      <c r="B749" t="s">
        <v>1448</v>
      </c>
      <c r="C749" t="s">
        <v>1449</v>
      </c>
      <c r="D749" s="1">
        <v>40357</v>
      </c>
      <c r="E749" s="1">
        <v>40416</v>
      </c>
      <c r="F749" t="s">
        <v>1396</v>
      </c>
      <c r="G749">
        <v>1037</v>
      </c>
      <c r="H749">
        <v>601946</v>
      </c>
      <c r="I749">
        <v>18000</v>
      </c>
    </row>
    <row r="750" spans="1:9" x14ac:dyDescent="0.35">
      <c r="A750">
        <v>941</v>
      </c>
      <c r="B750" t="s">
        <v>1450</v>
      </c>
      <c r="C750" t="s">
        <v>1451</v>
      </c>
      <c r="D750" s="1">
        <v>40374</v>
      </c>
      <c r="E750" s="1">
        <v>40417</v>
      </c>
      <c r="F750" t="s">
        <v>1399</v>
      </c>
      <c r="G750">
        <v>441</v>
      </c>
      <c r="H750">
        <v>1689025</v>
      </c>
      <c r="I750">
        <v>50000</v>
      </c>
    </row>
    <row r="751" spans="1:9" x14ac:dyDescent="0.35">
      <c r="A751">
        <v>944</v>
      </c>
      <c r="B751" t="s">
        <v>1452</v>
      </c>
      <c r="C751" t="s">
        <v>1453</v>
      </c>
      <c r="D751" s="1">
        <v>40375</v>
      </c>
      <c r="E751" s="1">
        <v>40420</v>
      </c>
      <c r="F751" t="s">
        <v>1399</v>
      </c>
      <c r="G751">
        <v>992</v>
      </c>
      <c r="H751">
        <v>2614384</v>
      </c>
      <c r="I751">
        <v>78000</v>
      </c>
    </row>
    <row r="752" spans="1:9" x14ac:dyDescent="0.35">
      <c r="A752">
        <v>945</v>
      </c>
      <c r="B752" t="s">
        <v>1454</v>
      </c>
      <c r="C752" t="s">
        <v>1455</v>
      </c>
      <c r="D752" s="1">
        <v>40375</v>
      </c>
      <c r="E752" s="1">
        <v>40421</v>
      </c>
      <c r="F752" t="s">
        <v>1399</v>
      </c>
      <c r="G752">
        <v>1073</v>
      </c>
      <c r="H752">
        <v>1782198</v>
      </c>
      <c r="I752">
        <v>53000</v>
      </c>
    </row>
    <row r="753" spans="1:9" x14ac:dyDescent="0.35">
      <c r="A753">
        <v>946</v>
      </c>
      <c r="B753" t="s">
        <v>1456</v>
      </c>
      <c r="C753" t="s">
        <v>1457</v>
      </c>
      <c r="D753" s="1">
        <v>40121</v>
      </c>
      <c r="E753" s="1">
        <v>40422</v>
      </c>
      <c r="F753" t="s">
        <v>1049</v>
      </c>
      <c r="G753">
        <v>1506</v>
      </c>
      <c r="H753">
        <v>1044680</v>
      </c>
      <c r="I753">
        <v>31000</v>
      </c>
    </row>
    <row r="754" spans="1:9" x14ac:dyDescent="0.35">
      <c r="A754">
        <v>947</v>
      </c>
      <c r="B754" t="s">
        <v>1458</v>
      </c>
      <c r="C754" t="s">
        <v>1161</v>
      </c>
      <c r="D754" s="1">
        <v>40374</v>
      </c>
      <c r="E754" s="1">
        <v>40423</v>
      </c>
      <c r="F754" t="s">
        <v>1399</v>
      </c>
      <c r="G754">
        <v>178</v>
      </c>
      <c r="H754">
        <v>7621352</v>
      </c>
      <c r="I754">
        <v>228000</v>
      </c>
    </row>
    <row r="755" spans="1:9" x14ac:dyDescent="0.35">
      <c r="A755">
        <v>948</v>
      </c>
      <c r="B755" t="s">
        <v>1459</v>
      </c>
      <c r="C755" t="s">
        <v>1460</v>
      </c>
      <c r="D755" s="1">
        <v>40374</v>
      </c>
      <c r="E755" s="1">
        <v>40424</v>
      </c>
      <c r="F755" t="s">
        <v>1399</v>
      </c>
      <c r="G755">
        <v>831</v>
      </c>
      <c r="H755">
        <v>1787465</v>
      </c>
      <c r="I755">
        <v>53000</v>
      </c>
    </row>
    <row r="756" spans="1:9" x14ac:dyDescent="0.35">
      <c r="A756">
        <v>949</v>
      </c>
      <c r="B756" t="s">
        <v>1461</v>
      </c>
      <c r="C756" t="s">
        <v>548</v>
      </c>
      <c r="D756" s="1">
        <v>40374</v>
      </c>
      <c r="E756" s="1">
        <v>40428</v>
      </c>
      <c r="F756" t="s">
        <v>1399</v>
      </c>
      <c r="G756">
        <v>1016</v>
      </c>
      <c r="H756">
        <v>3381516</v>
      </c>
      <c r="I756">
        <v>101000</v>
      </c>
    </row>
    <row r="757" spans="1:9" x14ac:dyDescent="0.35">
      <c r="A757">
        <v>950</v>
      </c>
      <c r="B757" t="s">
        <v>1462</v>
      </c>
      <c r="C757" t="s">
        <v>1463</v>
      </c>
      <c r="D757" s="1">
        <v>40123</v>
      </c>
      <c r="E757" s="1">
        <v>40429</v>
      </c>
      <c r="F757" t="s">
        <v>1049</v>
      </c>
      <c r="G757">
        <v>994</v>
      </c>
      <c r="H757">
        <v>493241</v>
      </c>
      <c r="I757">
        <v>14000</v>
      </c>
    </row>
    <row r="758" spans="1:9" x14ac:dyDescent="0.35">
      <c r="A758">
        <v>951</v>
      </c>
      <c r="B758" t="s">
        <v>1464</v>
      </c>
      <c r="C758" t="s">
        <v>1465</v>
      </c>
      <c r="D758" s="1">
        <v>40096</v>
      </c>
      <c r="E758" s="1">
        <v>40430</v>
      </c>
      <c r="F758" t="s">
        <v>1105</v>
      </c>
      <c r="G758">
        <v>1221</v>
      </c>
      <c r="H758">
        <v>428477</v>
      </c>
      <c r="I758">
        <v>12000</v>
      </c>
    </row>
    <row r="759" spans="1:9" x14ac:dyDescent="0.35">
      <c r="A759">
        <v>952</v>
      </c>
      <c r="B759" t="s">
        <v>1466</v>
      </c>
      <c r="C759" t="s">
        <v>1467</v>
      </c>
      <c r="D759" s="1">
        <v>40235</v>
      </c>
      <c r="E759" s="1">
        <v>40431</v>
      </c>
      <c r="F759" t="s">
        <v>1468</v>
      </c>
      <c r="G759">
        <v>747</v>
      </c>
      <c r="H759">
        <v>598553</v>
      </c>
      <c r="I759">
        <v>17000</v>
      </c>
    </row>
    <row r="760" spans="1:9" x14ac:dyDescent="0.35">
      <c r="A760">
        <v>953</v>
      </c>
      <c r="B760" t="s">
        <v>1469</v>
      </c>
      <c r="C760" t="s">
        <v>151</v>
      </c>
      <c r="D760" s="1">
        <v>38968</v>
      </c>
      <c r="E760" s="1">
        <v>40431</v>
      </c>
      <c r="F760" t="s">
        <v>1470</v>
      </c>
      <c r="G760">
        <v>1214</v>
      </c>
      <c r="H760">
        <v>1086392</v>
      </c>
      <c r="I760">
        <v>32000</v>
      </c>
    </row>
    <row r="761" spans="1:9" x14ac:dyDescent="0.35">
      <c r="A761">
        <v>954</v>
      </c>
      <c r="B761" t="s">
        <v>1471</v>
      </c>
      <c r="C761" t="s">
        <v>1472</v>
      </c>
      <c r="D761" s="1">
        <v>40283</v>
      </c>
      <c r="E761" s="1">
        <v>40434</v>
      </c>
      <c r="F761" t="s">
        <v>1282</v>
      </c>
      <c r="G761">
        <v>1077</v>
      </c>
      <c r="H761">
        <v>661922</v>
      </c>
      <c r="I761">
        <v>19000</v>
      </c>
    </row>
    <row r="762" spans="1:9" x14ac:dyDescent="0.35">
      <c r="A762">
        <v>955</v>
      </c>
      <c r="B762" t="s">
        <v>1473</v>
      </c>
      <c r="C762" t="s">
        <v>210</v>
      </c>
      <c r="D762" s="1">
        <v>40374</v>
      </c>
      <c r="E762" s="1">
        <v>40435</v>
      </c>
      <c r="F762" t="s">
        <v>1399</v>
      </c>
      <c r="G762">
        <v>1116</v>
      </c>
      <c r="H762">
        <v>1965304</v>
      </c>
      <c r="I762">
        <v>58000</v>
      </c>
    </row>
    <row r="763" spans="1:9" x14ac:dyDescent="0.35">
      <c r="A763">
        <v>957</v>
      </c>
      <c r="B763" t="s">
        <v>1474</v>
      </c>
      <c r="C763" t="s">
        <v>1475</v>
      </c>
      <c r="D763" s="1">
        <v>40374</v>
      </c>
      <c r="E763" s="1">
        <v>40436</v>
      </c>
      <c r="F763" t="s">
        <v>1399</v>
      </c>
      <c r="G763">
        <v>224</v>
      </c>
      <c r="H763">
        <v>3385322</v>
      </c>
      <c r="I763">
        <v>101000</v>
      </c>
    </row>
    <row r="764" spans="1:9" x14ac:dyDescent="0.35">
      <c r="A764">
        <v>958</v>
      </c>
      <c r="B764" t="s">
        <v>1476</v>
      </c>
      <c r="C764" t="s">
        <v>1309</v>
      </c>
      <c r="D764" s="1">
        <v>40350</v>
      </c>
      <c r="E764" s="1">
        <v>40437</v>
      </c>
      <c r="F764" t="s">
        <v>1377</v>
      </c>
      <c r="G764">
        <v>1057</v>
      </c>
      <c r="H764">
        <v>717767</v>
      </c>
      <c r="I764">
        <v>21000</v>
      </c>
    </row>
    <row r="765" spans="1:9" x14ac:dyDescent="0.35">
      <c r="A765">
        <v>959</v>
      </c>
      <c r="B765" t="s">
        <v>1477</v>
      </c>
      <c r="C765" t="s">
        <v>1478</v>
      </c>
      <c r="D765" s="1">
        <v>40368</v>
      </c>
      <c r="E765" s="1">
        <v>40438</v>
      </c>
      <c r="F765" t="s">
        <v>1399</v>
      </c>
      <c r="G765">
        <v>324</v>
      </c>
      <c r="H765">
        <v>880444</v>
      </c>
      <c r="I765">
        <v>26000</v>
      </c>
    </row>
    <row r="766" spans="1:9" x14ac:dyDescent="0.35">
      <c r="A766">
        <v>960</v>
      </c>
      <c r="B766" t="s">
        <v>1479</v>
      </c>
      <c r="C766" t="s">
        <v>1480</v>
      </c>
      <c r="D766" s="1">
        <v>40368</v>
      </c>
      <c r="E766" s="1">
        <v>40441</v>
      </c>
      <c r="F766" t="s">
        <v>1399</v>
      </c>
      <c r="G766">
        <v>517</v>
      </c>
      <c r="H766">
        <v>1359106</v>
      </c>
      <c r="I766">
        <v>40000</v>
      </c>
    </row>
    <row r="767" spans="1:9" x14ac:dyDescent="0.35">
      <c r="A767">
        <v>961</v>
      </c>
      <c r="B767" t="s">
        <v>1481</v>
      </c>
      <c r="C767" t="s">
        <v>128</v>
      </c>
      <c r="D767" s="1">
        <v>40374</v>
      </c>
      <c r="E767" s="1">
        <v>40442</v>
      </c>
      <c r="F767" t="s">
        <v>1399</v>
      </c>
      <c r="G767">
        <v>1048</v>
      </c>
      <c r="H767">
        <v>5535123</v>
      </c>
      <c r="I767">
        <v>166000</v>
      </c>
    </row>
    <row r="768" spans="1:9" x14ac:dyDescent="0.35">
      <c r="A768">
        <v>962</v>
      </c>
      <c r="B768" t="s">
        <v>1482</v>
      </c>
      <c r="C768" t="s">
        <v>1483</v>
      </c>
      <c r="D768" s="1">
        <v>40374</v>
      </c>
      <c r="E768" s="1">
        <v>40443</v>
      </c>
      <c r="F768" t="s">
        <v>1399</v>
      </c>
      <c r="G768">
        <v>1093</v>
      </c>
      <c r="H768">
        <v>293440</v>
      </c>
      <c r="I768">
        <v>8800</v>
      </c>
    </row>
    <row r="769" spans="1:9" x14ac:dyDescent="0.35">
      <c r="A769">
        <v>963</v>
      </c>
      <c r="B769" t="s">
        <v>1484</v>
      </c>
      <c r="C769" t="s">
        <v>1485</v>
      </c>
      <c r="D769" s="1">
        <v>40374</v>
      </c>
      <c r="E769" s="1">
        <v>40443</v>
      </c>
      <c r="F769" t="s">
        <v>1399</v>
      </c>
      <c r="G769">
        <v>539</v>
      </c>
      <c r="H769">
        <v>559065</v>
      </c>
      <c r="I769">
        <v>16000</v>
      </c>
    </row>
    <row r="770" spans="1:9" x14ac:dyDescent="0.35">
      <c r="A770">
        <v>964</v>
      </c>
      <c r="B770" t="s">
        <v>1486</v>
      </c>
      <c r="C770" t="s">
        <v>1487</v>
      </c>
      <c r="D770" s="1">
        <v>40211</v>
      </c>
      <c r="E770" s="1">
        <v>40444</v>
      </c>
      <c r="F770" t="s">
        <v>1178</v>
      </c>
      <c r="G770">
        <v>238</v>
      </c>
      <c r="H770">
        <v>983801</v>
      </c>
      <c r="I770">
        <v>29000</v>
      </c>
    </row>
    <row r="771" spans="1:9" x14ac:dyDescent="0.35">
      <c r="A771">
        <v>965</v>
      </c>
      <c r="B771" t="s">
        <v>1488</v>
      </c>
      <c r="C771" t="s">
        <v>1018</v>
      </c>
      <c r="D771" s="1">
        <v>40368</v>
      </c>
      <c r="E771" s="1">
        <v>40444</v>
      </c>
      <c r="F771" t="s">
        <v>1399</v>
      </c>
      <c r="G771">
        <v>417</v>
      </c>
      <c r="H771">
        <v>1982532</v>
      </c>
      <c r="I771">
        <v>59000</v>
      </c>
    </row>
    <row r="772" spans="1:9" x14ac:dyDescent="0.35">
      <c r="A772">
        <v>840</v>
      </c>
      <c r="B772" t="s">
        <v>1489</v>
      </c>
      <c r="C772" t="s">
        <v>1490</v>
      </c>
      <c r="D772" s="1">
        <v>40074</v>
      </c>
      <c r="E772" s="1">
        <v>40447</v>
      </c>
      <c r="F772" t="s">
        <v>1491</v>
      </c>
      <c r="G772">
        <v>1690</v>
      </c>
      <c r="H772">
        <v>122859</v>
      </c>
      <c r="I772">
        <v>3600</v>
      </c>
    </row>
    <row r="773" spans="1:9" x14ac:dyDescent="0.35">
      <c r="A773">
        <v>966</v>
      </c>
      <c r="B773" t="s">
        <v>1492</v>
      </c>
      <c r="C773" t="s">
        <v>1493</v>
      </c>
      <c r="D773" s="1">
        <v>40344</v>
      </c>
      <c r="E773" s="1">
        <v>40448</v>
      </c>
      <c r="F773" t="s">
        <v>1377</v>
      </c>
      <c r="G773">
        <v>293</v>
      </c>
      <c r="H773">
        <v>1138955</v>
      </c>
      <c r="I773">
        <v>34000</v>
      </c>
    </row>
    <row r="774" spans="1:9" x14ac:dyDescent="0.35">
      <c r="A774">
        <v>967</v>
      </c>
      <c r="B774" t="s">
        <v>1494</v>
      </c>
      <c r="C774" t="s">
        <v>1495</v>
      </c>
      <c r="D774" s="1">
        <v>40375</v>
      </c>
      <c r="E774" s="1">
        <v>40449</v>
      </c>
      <c r="F774" t="s">
        <v>1399</v>
      </c>
      <c r="G774">
        <v>1148</v>
      </c>
      <c r="H774">
        <v>1237173</v>
      </c>
      <c r="I774">
        <v>37000</v>
      </c>
    </row>
    <row r="775" spans="1:9" x14ac:dyDescent="0.35">
      <c r="A775">
        <v>968</v>
      </c>
      <c r="B775" t="s">
        <v>1496</v>
      </c>
      <c r="C775" t="s">
        <v>1497</v>
      </c>
      <c r="D775" s="1">
        <v>40374</v>
      </c>
      <c r="E775" s="1">
        <v>40450</v>
      </c>
      <c r="F775" t="s">
        <v>1399</v>
      </c>
      <c r="G775">
        <v>623</v>
      </c>
      <c r="H775">
        <v>452734</v>
      </c>
      <c r="I775">
        <v>13000</v>
      </c>
    </row>
    <row r="776" spans="1:9" x14ac:dyDescent="0.35">
      <c r="A776">
        <v>970</v>
      </c>
      <c r="B776" t="s">
        <v>1498</v>
      </c>
      <c r="C776" t="s">
        <v>1499</v>
      </c>
      <c r="D776" s="1">
        <v>40441</v>
      </c>
      <c r="E776" s="1">
        <v>40451</v>
      </c>
      <c r="F776" t="s">
        <v>1500</v>
      </c>
      <c r="G776">
        <v>814</v>
      </c>
      <c r="H776">
        <v>1216484</v>
      </c>
      <c r="I776">
        <v>36000</v>
      </c>
    </row>
    <row r="777" spans="1:9" x14ac:dyDescent="0.35">
      <c r="A777">
        <v>971</v>
      </c>
      <c r="B777" t="s">
        <v>1501</v>
      </c>
      <c r="C777" t="s">
        <v>1502</v>
      </c>
      <c r="D777" s="1">
        <v>40368</v>
      </c>
      <c r="E777" s="1">
        <v>40455</v>
      </c>
      <c r="F777" t="s">
        <v>1399</v>
      </c>
      <c r="G777">
        <v>528</v>
      </c>
      <c r="H777">
        <v>1329982</v>
      </c>
      <c r="I777">
        <v>39000</v>
      </c>
    </row>
    <row r="778" spans="1:9" x14ac:dyDescent="0.35">
      <c r="A778">
        <v>972</v>
      </c>
      <c r="B778" t="s">
        <v>1503</v>
      </c>
      <c r="C778" t="s">
        <v>1504</v>
      </c>
      <c r="D778" s="1">
        <v>40374</v>
      </c>
      <c r="E778" s="1">
        <v>40456</v>
      </c>
      <c r="F778" t="s">
        <v>1399</v>
      </c>
      <c r="G778">
        <v>1206</v>
      </c>
      <c r="H778">
        <v>1162700</v>
      </c>
      <c r="I778">
        <v>34000</v>
      </c>
    </row>
    <row r="779" spans="1:9" x14ac:dyDescent="0.35">
      <c r="A779">
        <v>973</v>
      </c>
      <c r="B779" t="s">
        <v>1505</v>
      </c>
      <c r="C779" t="s">
        <v>1506</v>
      </c>
      <c r="D779" s="1">
        <v>40284</v>
      </c>
      <c r="E779" s="1">
        <v>40457</v>
      </c>
      <c r="F779" t="s">
        <v>1282</v>
      </c>
      <c r="G779">
        <v>1189</v>
      </c>
      <c r="H779">
        <v>377203</v>
      </c>
      <c r="I779">
        <v>11000</v>
      </c>
    </row>
    <row r="780" spans="1:9" x14ac:dyDescent="0.35">
      <c r="A780">
        <v>974</v>
      </c>
      <c r="B780" t="s">
        <v>1507</v>
      </c>
      <c r="C780" t="s">
        <v>17</v>
      </c>
      <c r="D780" s="1">
        <v>40441</v>
      </c>
      <c r="E780" s="1">
        <v>40458</v>
      </c>
      <c r="F780" t="s">
        <v>1500</v>
      </c>
      <c r="G780">
        <v>917</v>
      </c>
      <c r="H780">
        <v>969539</v>
      </c>
      <c r="I780">
        <v>29000</v>
      </c>
    </row>
    <row r="781" spans="1:9" x14ac:dyDescent="0.35">
      <c r="A781">
        <v>975</v>
      </c>
      <c r="B781" t="s">
        <v>1508</v>
      </c>
      <c r="C781" t="s">
        <v>1509</v>
      </c>
      <c r="D781" s="1">
        <v>40221</v>
      </c>
      <c r="E781" s="1">
        <v>40459</v>
      </c>
      <c r="F781" t="s">
        <v>1181</v>
      </c>
      <c r="G781">
        <v>180</v>
      </c>
      <c r="H781">
        <v>4398103</v>
      </c>
      <c r="I781">
        <v>131000</v>
      </c>
    </row>
    <row r="782" spans="1:9" x14ac:dyDescent="0.35">
      <c r="A782">
        <v>976</v>
      </c>
      <c r="B782" t="s">
        <v>1510</v>
      </c>
      <c r="C782" t="s">
        <v>1511</v>
      </c>
      <c r="D782" s="1">
        <v>40374</v>
      </c>
      <c r="E782" s="1">
        <v>40462</v>
      </c>
      <c r="F782" t="s">
        <v>1399</v>
      </c>
      <c r="G782">
        <v>813</v>
      </c>
      <c r="H782">
        <v>1460526</v>
      </c>
      <c r="I782">
        <v>43000</v>
      </c>
    </row>
    <row r="783" spans="1:9" x14ac:dyDescent="0.35">
      <c r="A783">
        <v>977</v>
      </c>
      <c r="B783" t="s">
        <v>1512</v>
      </c>
      <c r="C783" t="s">
        <v>1513</v>
      </c>
      <c r="D783" s="1">
        <v>40441</v>
      </c>
      <c r="E783" s="1">
        <v>40463</v>
      </c>
      <c r="F783" t="s">
        <v>1500</v>
      </c>
      <c r="G783">
        <v>971</v>
      </c>
      <c r="H783">
        <v>1552305</v>
      </c>
      <c r="I783">
        <v>46000</v>
      </c>
    </row>
    <row r="784" spans="1:9" x14ac:dyDescent="0.35">
      <c r="A784">
        <v>978</v>
      </c>
      <c r="B784" t="s">
        <v>1514</v>
      </c>
      <c r="C784" t="s">
        <v>1515</v>
      </c>
      <c r="D784" s="1">
        <v>40372</v>
      </c>
      <c r="E784" s="1">
        <v>40464</v>
      </c>
      <c r="F784" t="s">
        <v>1516</v>
      </c>
      <c r="G784">
        <v>493</v>
      </c>
      <c r="H784">
        <v>392454</v>
      </c>
      <c r="I784">
        <v>11000</v>
      </c>
    </row>
    <row r="785" spans="1:9" x14ac:dyDescent="0.35">
      <c r="A785">
        <v>980</v>
      </c>
      <c r="B785" t="s">
        <v>1517</v>
      </c>
      <c r="C785" t="s">
        <v>1518</v>
      </c>
      <c r="D785" s="1">
        <v>40095</v>
      </c>
      <c r="E785" s="1">
        <v>40465</v>
      </c>
      <c r="F785" t="s">
        <v>1105</v>
      </c>
      <c r="G785">
        <v>1173</v>
      </c>
      <c r="H785">
        <v>472767</v>
      </c>
      <c r="I785">
        <v>14000</v>
      </c>
    </row>
    <row r="786" spans="1:9" x14ac:dyDescent="0.35">
      <c r="A786">
        <v>981</v>
      </c>
      <c r="B786" t="s">
        <v>1519</v>
      </c>
      <c r="C786" t="s">
        <v>56</v>
      </c>
      <c r="D786" s="1">
        <v>40368</v>
      </c>
      <c r="E786" s="1">
        <v>40466</v>
      </c>
      <c r="F786" t="s">
        <v>1399</v>
      </c>
      <c r="G786">
        <v>1063</v>
      </c>
      <c r="H786">
        <v>2256152</v>
      </c>
      <c r="I786">
        <v>67000</v>
      </c>
    </row>
    <row r="787" spans="1:9" x14ac:dyDescent="0.35">
      <c r="A787">
        <v>982</v>
      </c>
      <c r="B787" t="s">
        <v>1520</v>
      </c>
      <c r="C787" t="s">
        <v>1521</v>
      </c>
      <c r="D787" s="1">
        <v>40463</v>
      </c>
      <c r="E787" s="1">
        <v>40468</v>
      </c>
      <c r="F787" t="s">
        <v>1522</v>
      </c>
      <c r="G787">
        <v>775</v>
      </c>
      <c r="H787">
        <v>320163</v>
      </c>
      <c r="I787">
        <v>9600</v>
      </c>
    </row>
    <row r="788" spans="1:9" x14ac:dyDescent="0.35">
      <c r="A788">
        <v>983</v>
      </c>
      <c r="B788" t="s">
        <v>1523</v>
      </c>
      <c r="C788" t="s">
        <v>1524</v>
      </c>
      <c r="D788" s="1">
        <v>40373</v>
      </c>
      <c r="E788" s="1">
        <v>40469</v>
      </c>
      <c r="F788" t="s">
        <v>1399</v>
      </c>
      <c r="G788">
        <v>1096</v>
      </c>
      <c r="H788">
        <v>1607280</v>
      </c>
      <c r="I788">
        <v>48000</v>
      </c>
    </row>
    <row r="789" spans="1:9" x14ac:dyDescent="0.35">
      <c r="A789">
        <v>984</v>
      </c>
      <c r="B789" t="s">
        <v>1525</v>
      </c>
      <c r="C789" t="s">
        <v>1526</v>
      </c>
      <c r="D789" s="1">
        <v>40375</v>
      </c>
      <c r="E789" s="1">
        <v>40470</v>
      </c>
      <c r="F789" t="s">
        <v>1399</v>
      </c>
      <c r="G789">
        <v>897</v>
      </c>
      <c r="H789">
        <v>1838776</v>
      </c>
      <c r="I789">
        <v>55000</v>
      </c>
    </row>
    <row r="790" spans="1:9" x14ac:dyDescent="0.35">
      <c r="A790">
        <v>986</v>
      </c>
      <c r="B790" t="s">
        <v>1527</v>
      </c>
      <c r="C790" t="s">
        <v>1528</v>
      </c>
      <c r="D790" s="1">
        <v>40284</v>
      </c>
      <c r="E790" s="1">
        <v>40471</v>
      </c>
      <c r="F790" t="s">
        <v>1282</v>
      </c>
      <c r="G790">
        <v>301</v>
      </c>
      <c r="H790">
        <v>1018243</v>
      </c>
      <c r="I790">
        <v>30000</v>
      </c>
    </row>
    <row r="791" spans="1:9" x14ac:dyDescent="0.35">
      <c r="A791">
        <v>987</v>
      </c>
      <c r="B791" t="s">
        <v>1529</v>
      </c>
      <c r="C791" t="s">
        <v>1530</v>
      </c>
      <c r="D791" s="1">
        <v>40374</v>
      </c>
      <c r="E791" s="1">
        <v>40472</v>
      </c>
      <c r="F791" t="s">
        <v>1399</v>
      </c>
      <c r="G791">
        <v>735</v>
      </c>
      <c r="H791">
        <v>938906</v>
      </c>
      <c r="I791">
        <v>28000</v>
      </c>
    </row>
    <row r="792" spans="1:9" x14ac:dyDescent="0.35">
      <c r="A792">
        <v>988</v>
      </c>
      <c r="B792" t="s">
        <v>1531</v>
      </c>
      <c r="C792" t="s">
        <v>1532</v>
      </c>
      <c r="D792" s="1">
        <v>40221</v>
      </c>
      <c r="E792" s="1">
        <v>40473</v>
      </c>
      <c r="F792" t="s">
        <v>1181</v>
      </c>
      <c r="G792">
        <v>178</v>
      </c>
      <c r="H792">
        <v>786341</v>
      </c>
      <c r="I792">
        <v>23000</v>
      </c>
    </row>
    <row r="793" spans="1:9" x14ac:dyDescent="0.35">
      <c r="A793">
        <v>991</v>
      </c>
      <c r="B793" t="s">
        <v>1533</v>
      </c>
      <c r="C793" t="s">
        <v>1534</v>
      </c>
      <c r="D793" s="1">
        <v>40119</v>
      </c>
      <c r="E793" s="1">
        <v>40476</v>
      </c>
      <c r="F793" t="s">
        <v>1049</v>
      </c>
      <c r="G793">
        <v>1163</v>
      </c>
      <c r="H793">
        <v>747954</v>
      </c>
      <c r="I793">
        <v>22000</v>
      </c>
    </row>
    <row r="794" spans="1:9" x14ac:dyDescent="0.35">
      <c r="A794">
        <v>992</v>
      </c>
      <c r="B794" t="s">
        <v>1535</v>
      </c>
      <c r="C794" t="s">
        <v>1536</v>
      </c>
      <c r="D794" s="1">
        <v>40368</v>
      </c>
      <c r="E794" s="1">
        <v>40477</v>
      </c>
      <c r="F794" t="s">
        <v>1399</v>
      </c>
      <c r="G794">
        <v>1078</v>
      </c>
      <c r="H794">
        <v>1306725</v>
      </c>
      <c r="I794">
        <v>39000</v>
      </c>
    </row>
    <row r="795" spans="1:9" x14ac:dyDescent="0.35">
      <c r="A795">
        <v>993</v>
      </c>
      <c r="B795" t="s">
        <v>1537</v>
      </c>
      <c r="C795" t="s">
        <v>1538</v>
      </c>
      <c r="D795" s="1">
        <v>40275</v>
      </c>
      <c r="E795" s="1">
        <v>40478</v>
      </c>
      <c r="F795" t="s">
        <v>1282</v>
      </c>
      <c r="G795">
        <v>549</v>
      </c>
      <c r="H795">
        <v>637715</v>
      </c>
      <c r="I795">
        <v>19000</v>
      </c>
    </row>
    <row r="796" spans="1:9" x14ac:dyDescent="0.35">
      <c r="A796">
        <v>994</v>
      </c>
      <c r="B796" t="s">
        <v>1539</v>
      </c>
      <c r="C796" t="s">
        <v>1540</v>
      </c>
      <c r="D796" s="1">
        <v>40294</v>
      </c>
      <c r="E796" s="1">
        <v>40479</v>
      </c>
      <c r="F796" t="s">
        <v>1541</v>
      </c>
      <c r="G796">
        <v>906</v>
      </c>
      <c r="H796">
        <v>462344</v>
      </c>
      <c r="I796">
        <v>13000</v>
      </c>
    </row>
    <row r="797" spans="1:9" x14ac:dyDescent="0.35">
      <c r="A797">
        <v>995</v>
      </c>
      <c r="B797" t="s">
        <v>1542</v>
      </c>
      <c r="C797" t="s">
        <v>1543</v>
      </c>
      <c r="D797" s="1">
        <v>40373</v>
      </c>
      <c r="E797" s="1">
        <v>40480</v>
      </c>
      <c r="F797" t="s">
        <v>1399</v>
      </c>
      <c r="G797">
        <v>654</v>
      </c>
      <c r="H797">
        <v>968171</v>
      </c>
      <c r="I797">
        <v>29000</v>
      </c>
    </row>
    <row r="798" spans="1:9" x14ac:dyDescent="0.35">
      <c r="A798">
        <v>996</v>
      </c>
      <c r="B798" t="s">
        <v>1544</v>
      </c>
      <c r="C798" t="s">
        <v>1545</v>
      </c>
      <c r="D798" s="1">
        <v>40373</v>
      </c>
      <c r="E798" s="1">
        <v>40483</v>
      </c>
      <c r="F798" t="s">
        <v>1399</v>
      </c>
      <c r="G798">
        <v>971</v>
      </c>
      <c r="H798">
        <v>1359245</v>
      </c>
      <c r="I798">
        <v>40000</v>
      </c>
    </row>
    <row r="799" spans="1:9" x14ac:dyDescent="0.35">
      <c r="A799">
        <v>997</v>
      </c>
      <c r="B799" t="s">
        <v>1546</v>
      </c>
      <c r="C799" t="s">
        <v>1547</v>
      </c>
      <c r="D799" s="1">
        <v>40373</v>
      </c>
      <c r="E799" s="1">
        <v>40484</v>
      </c>
      <c r="F799" t="s">
        <v>1399</v>
      </c>
      <c r="G799">
        <v>405</v>
      </c>
      <c r="H799">
        <v>629970</v>
      </c>
      <c r="I799">
        <v>18000</v>
      </c>
    </row>
    <row r="800" spans="1:9" x14ac:dyDescent="0.35">
      <c r="A800">
        <v>1000</v>
      </c>
      <c r="B800" t="s">
        <v>1548</v>
      </c>
      <c r="C800" t="s">
        <v>1549</v>
      </c>
      <c r="D800" s="1">
        <v>40375</v>
      </c>
      <c r="E800" s="1">
        <v>40485</v>
      </c>
      <c r="F800" t="s">
        <v>1399</v>
      </c>
      <c r="G800">
        <v>1037</v>
      </c>
      <c r="H800">
        <v>761185</v>
      </c>
      <c r="I800">
        <v>22000</v>
      </c>
    </row>
    <row r="801" spans="1:9" x14ac:dyDescent="0.35">
      <c r="A801">
        <v>998</v>
      </c>
      <c r="B801" t="s">
        <v>1550</v>
      </c>
      <c r="C801" t="s">
        <v>1551</v>
      </c>
      <c r="D801" s="1">
        <v>40284</v>
      </c>
      <c r="E801" s="1">
        <v>40485</v>
      </c>
      <c r="F801" t="s">
        <v>1282</v>
      </c>
      <c r="G801">
        <v>1019</v>
      </c>
      <c r="H801">
        <v>544728</v>
      </c>
      <c r="I801">
        <v>16000</v>
      </c>
    </row>
    <row r="802" spans="1:9" x14ac:dyDescent="0.35">
      <c r="A802">
        <v>1001</v>
      </c>
      <c r="B802" t="s">
        <v>1552</v>
      </c>
      <c r="C802" t="s">
        <v>1553</v>
      </c>
      <c r="D802" s="1">
        <v>40219</v>
      </c>
      <c r="E802" s="1">
        <v>40487</v>
      </c>
      <c r="F802" t="s">
        <v>1181</v>
      </c>
      <c r="G802">
        <v>1143</v>
      </c>
      <c r="H802">
        <v>1494605</v>
      </c>
      <c r="I802">
        <v>44000</v>
      </c>
    </row>
    <row r="803" spans="1:9" x14ac:dyDescent="0.35">
      <c r="A803">
        <v>1002</v>
      </c>
      <c r="B803" t="s">
        <v>1554</v>
      </c>
      <c r="C803" t="s">
        <v>1555</v>
      </c>
      <c r="D803" s="1">
        <v>40375</v>
      </c>
      <c r="E803" s="1">
        <v>40490</v>
      </c>
      <c r="F803" t="s">
        <v>1399</v>
      </c>
      <c r="G803">
        <v>986</v>
      </c>
      <c r="H803">
        <v>1088093</v>
      </c>
      <c r="I803">
        <v>32000</v>
      </c>
    </row>
    <row r="804" spans="1:9" x14ac:dyDescent="0.35">
      <c r="A804">
        <v>1003</v>
      </c>
      <c r="B804" t="s">
        <v>1556</v>
      </c>
      <c r="C804" t="s">
        <v>1557</v>
      </c>
      <c r="D804" s="1">
        <v>40374</v>
      </c>
      <c r="E804" s="1">
        <v>40491</v>
      </c>
      <c r="F804" t="s">
        <v>1399</v>
      </c>
      <c r="G804">
        <v>1038</v>
      </c>
      <c r="H804">
        <v>370184</v>
      </c>
      <c r="I804">
        <v>11000</v>
      </c>
    </row>
    <row r="805" spans="1:9" x14ac:dyDescent="0.35">
      <c r="A805">
        <v>1004</v>
      </c>
      <c r="B805" t="s">
        <v>1558</v>
      </c>
      <c r="C805" t="s">
        <v>1559</v>
      </c>
      <c r="D805" s="1">
        <v>40440</v>
      </c>
      <c r="E805" s="1">
        <v>40492</v>
      </c>
      <c r="F805" t="s">
        <v>1560</v>
      </c>
      <c r="G805">
        <v>910</v>
      </c>
      <c r="H805">
        <v>1939363</v>
      </c>
      <c r="I805">
        <v>58000</v>
      </c>
    </row>
    <row r="806" spans="1:9" x14ac:dyDescent="0.35">
      <c r="A806">
        <v>1005</v>
      </c>
      <c r="B806" t="s">
        <v>1561</v>
      </c>
      <c r="C806" t="s">
        <v>1562</v>
      </c>
      <c r="D806" s="1">
        <v>40375</v>
      </c>
      <c r="E806" s="1">
        <v>40493</v>
      </c>
      <c r="F806" t="s">
        <v>1399</v>
      </c>
      <c r="G806">
        <v>1049</v>
      </c>
      <c r="H806">
        <v>725597</v>
      </c>
      <c r="I806">
        <v>21000</v>
      </c>
    </row>
    <row r="807" spans="1:9" x14ac:dyDescent="0.35">
      <c r="A807">
        <v>1006</v>
      </c>
      <c r="B807" t="s">
        <v>1563</v>
      </c>
      <c r="C807" t="s">
        <v>1564</v>
      </c>
      <c r="D807" s="1">
        <v>40374</v>
      </c>
      <c r="E807" s="1">
        <v>40494</v>
      </c>
      <c r="F807" t="s">
        <v>1399</v>
      </c>
      <c r="G807">
        <v>205</v>
      </c>
      <c r="H807">
        <v>1481876</v>
      </c>
      <c r="I807">
        <v>44000</v>
      </c>
    </row>
    <row r="808" spans="1:9" x14ac:dyDescent="0.35">
      <c r="A808">
        <v>1007</v>
      </c>
      <c r="B808" t="s">
        <v>1565</v>
      </c>
      <c r="C808" t="s">
        <v>1566</v>
      </c>
      <c r="D808" s="1">
        <v>40368</v>
      </c>
      <c r="E808" s="1">
        <v>40497</v>
      </c>
      <c r="F808" t="s">
        <v>1399</v>
      </c>
      <c r="G808">
        <v>1022</v>
      </c>
      <c r="H808">
        <v>1814162</v>
      </c>
      <c r="I808">
        <v>54000</v>
      </c>
    </row>
    <row r="809" spans="1:9" x14ac:dyDescent="0.35">
      <c r="A809">
        <v>1008</v>
      </c>
      <c r="B809" t="s">
        <v>1567</v>
      </c>
      <c r="C809" t="s">
        <v>1568</v>
      </c>
      <c r="D809" s="1">
        <v>40219</v>
      </c>
      <c r="E809" s="1">
        <v>40498</v>
      </c>
      <c r="F809" t="s">
        <v>1181</v>
      </c>
      <c r="G809">
        <v>916</v>
      </c>
      <c r="H809">
        <v>2648562</v>
      </c>
      <c r="I809">
        <v>79000</v>
      </c>
    </row>
    <row r="810" spans="1:9" x14ac:dyDescent="0.35">
      <c r="A810">
        <v>1009</v>
      </c>
      <c r="B810" t="s">
        <v>1569</v>
      </c>
      <c r="C810" t="s">
        <v>1570</v>
      </c>
      <c r="D810" s="1">
        <v>40297</v>
      </c>
      <c r="E810" s="1">
        <v>40499</v>
      </c>
      <c r="F810" t="s">
        <v>1541</v>
      </c>
      <c r="G810">
        <v>929</v>
      </c>
      <c r="H810">
        <v>638884</v>
      </c>
      <c r="I810">
        <v>19000</v>
      </c>
    </row>
    <row r="811" spans="1:9" x14ac:dyDescent="0.35">
      <c r="A811">
        <v>1010</v>
      </c>
      <c r="B811" t="s">
        <v>1571</v>
      </c>
      <c r="C811" t="s">
        <v>1572</v>
      </c>
      <c r="D811" s="1">
        <v>40374</v>
      </c>
      <c r="E811" s="1">
        <v>40500</v>
      </c>
      <c r="F811" t="s">
        <v>1399</v>
      </c>
      <c r="G811">
        <v>798</v>
      </c>
      <c r="H811">
        <v>1217416</v>
      </c>
      <c r="I811">
        <v>36000</v>
      </c>
    </row>
    <row r="812" spans="1:9" x14ac:dyDescent="0.35">
      <c r="A812">
        <v>1011</v>
      </c>
      <c r="B812" t="s">
        <v>1573</v>
      </c>
      <c r="C812" t="s">
        <v>1574</v>
      </c>
      <c r="D812" s="1">
        <v>40284</v>
      </c>
      <c r="E812" s="1">
        <v>40501</v>
      </c>
      <c r="F812" t="s">
        <v>1282</v>
      </c>
      <c r="G812">
        <v>929</v>
      </c>
      <c r="H812">
        <v>418385</v>
      </c>
      <c r="I812">
        <v>12000</v>
      </c>
    </row>
    <row r="813" spans="1:9" x14ac:dyDescent="0.35">
      <c r="A813">
        <v>1012</v>
      </c>
      <c r="B813" t="s">
        <v>1575</v>
      </c>
      <c r="C813" t="s">
        <v>1576</v>
      </c>
      <c r="D813" s="1">
        <v>40311</v>
      </c>
      <c r="E813" s="1">
        <v>40504</v>
      </c>
      <c r="F813" t="s">
        <v>1560</v>
      </c>
      <c r="G813">
        <v>544</v>
      </c>
      <c r="H813">
        <v>553755</v>
      </c>
      <c r="I813">
        <v>16000</v>
      </c>
    </row>
    <row r="814" spans="1:9" x14ac:dyDescent="0.35">
      <c r="A814">
        <v>1013</v>
      </c>
      <c r="B814" t="s">
        <v>1577</v>
      </c>
      <c r="C814" t="s">
        <v>1578</v>
      </c>
      <c r="D814" s="1">
        <v>40375</v>
      </c>
      <c r="E814" s="1">
        <v>40505</v>
      </c>
      <c r="F814" t="s">
        <v>1399</v>
      </c>
      <c r="G814">
        <v>1049</v>
      </c>
      <c r="H814">
        <v>614765</v>
      </c>
      <c r="I814">
        <v>18000</v>
      </c>
    </row>
    <row r="815" spans="1:9" x14ac:dyDescent="0.35">
      <c r="A815">
        <v>1014</v>
      </c>
      <c r="B815" t="s">
        <v>1579</v>
      </c>
      <c r="C815" t="s">
        <v>1580</v>
      </c>
      <c r="D815" s="1">
        <v>40469</v>
      </c>
      <c r="E815" s="1">
        <v>40506</v>
      </c>
      <c r="F815" t="s">
        <v>1581</v>
      </c>
      <c r="G815">
        <v>904</v>
      </c>
      <c r="H815">
        <v>6236396</v>
      </c>
      <c r="I815">
        <v>187000</v>
      </c>
    </row>
    <row r="816" spans="1:9" x14ac:dyDescent="0.35">
      <c r="A816">
        <v>1015</v>
      </c>
      <c r="B816" t="s">
        <v>1582</v>
      </c>
      <c r="C816" t="s">
        <v>1583</v>
      </c>
      <c r="D816" s="1">
        <v>40463</v>
      </c>
      <c r="E816" s="1">
        <v>40507</v>
      </c>
      <c r="F816" t="s">
        <v>1584</v>
      </c>
      <c r="G816">
        <v>1060</v>
      </c>
      <c r="H816">
        <v>1377795</v>
      </c>
      <c r="I816">
        <v>41000</v>
      </c>
    </row>
    <row r="817" spans="1:9" x14ac:dyDescent="0.35">
      <c r="A817">
        <v>1016</v>
      </c>
      <c r="B817" t="s">
        <v>1585</v>
      </c>
      <c r="C817" t="s">
        <v>1586</v>
      </c>
      <c r="D817" s="1">
        <v>40418</v>
      </c>
      <c r="E817" s="1">
        <v>40511</v>
      </c>
      <c r="F817" t="s">
        <v>1587</v>
      </c>
      <c r="G817">
        <v>297</v>
      </c>
      <c r="H817">
        <v>2477453</v>
      </c>
      <c r="I817">
        <v>74000</v>
      </c>
    </row>
    <row r="818" spans="1:9" x14ac:dyDescent="0.35">
      <c r="A818">
        <v>1017</v>
      </c>
      <c r="B818" t="s">
        <v>1588</v>
      </c>
      <c r="C818" t="s">
        <v>1589</v>
      </c>
      <c r="D818" s="1">
        <v>40468</v>
      </c>
      <c r="E818" s="1">
        <v>40512</v>
      </c>
      <c r="F818" t="s">
        <v>1581</v>
      </c>
      <c r="G818">
        <v>1108</v>
      </c>
      <c r="H818">
        <v>2776590</v>
      </c>
      <c r="I818">
        <v>83000</v>
      </c>
    </row>
    <row r="819" spans="1:9" x14ac:dyDescent="0.35">
      <c r="A819">
        <v>1018</v>
      </c>
      <c r="B819" t="s">
        <v>1590</v>
      </c>
      <c r="C819" t="s">
        <v>1591</v>
      </c>
      <c r="D819" s="1">
        <v>40373</v>
      </c>
      <c r="E819" s="1">
        <v>40513</v>
      </c>
      <c r="F819" t="s">
        <v>1399</v>
      </c>
      <c r="G819">
        <v>977</v>
      </c>
      <c r="H819">
        <v>1713827</v>
      </c>
      <c r="I819">
        <v>51000</v>
      </c>
    </row>
    <row r="820" spans="1:9" x14ac:dyDescent="0.35">
      <c r="A820">
        <v>1019</v>
      </c>
      <c r="B820" t="s">
        <v>1592</v>
      </c>
      <c r="C820" t="s">
        <v>1593</v>
      </c>
      <c r="D820" s="1">
        <v>40333</v>
      </c>
      <c r="E820" s="1">
        <v>40514</v>
      </c>
      <c r="F820" t="s">
        <v>1594</v>
      </c>
      <c r="G820">
        <v>714</v>
      </c>
      <c r="H820">
        <v>648523</v>
      </c>
      <c r="I820">
        <v>19000</v>
      </c>
    </row>
    <row r="821" spans="1:9" x14ac:dyDescent="0.35">
      <c r="A821">
        <v>1020</v>
      </c>
      <c r="B821" t="s">
        <v>1595</v>
      </c>
      <c r="C821" t="s">
        <v>1596</v>
      </c>
      <c r="D821" s="1">
        <v>40374</v>
      </c>
      <c r="E821" s="1">
        <v>40515</v>
      </c>
      <c r="F821" t="s">
        <v>1399</v>
      </c>
      <c r="G821">
        <v>512</v>
      </c>
      <c r="H821">
        <v>975086</v>
      </c>
      <c r="I821">
        <v>29000</v>
      </c>
    </row>
    <row r="822" spans="1:9" x14ac:dyDescent="0.35">
      <c r="A822">
        <v>1030</v>
      </c>
      <c r="B822" t="s">
        <v>1597</v>
      </c>
      <c r="C822" t="s">
        <v>1598</v>
      </c>
      <c r="D822" s="1">
        <v>40520</v>
      </c>
      <c r="E822" s="1">
        <v>40520</v>
      </c>
      <c r="F822" t="s">
        <v>1599</v>
      </c>
      <c r="G822">
        <v>568</v>
      </c>
      <c r="H822">
        <v>708209</v>
      </c>
      <c r="I822">
        <v>21000</v>
      </c>
    </row>
    <row r="823" spans="1:9" x14ac:dyDescent="0.35">
      <c r="A823">
        <v>1031</v>
      </c>
      <c r="B823" t="s">
        <v>1600</v>
      </c>
      <c r="C823" t="s">
        <v>1601</v>
      </c>
      <c r="D823" s="1">
        <v>40519</v>
      </c>
      <c r="E823" s="1">
        <v>40521</v>
      </c>
      <c r="F823" t="s">
        <v>1599</v>
      </c>
      <c r="G823">
        <v>656</v>
      </c>
      <c r="H823">
        <v>3383517</v>
      </c>
      <c r="I823">
        <v>101000</v>
      </c>
    </row>
    <row r="824" spans="1:9" x14ac:dyDescent="0.35">
      <c r="A824">
        <v>1032</v>
      </c>
      <c r="B824" t="s">
        <v>1602</v>
      </c>
      <c r="C824" t="s">
        <v>1603</v>
      </c>
      <c r="D824" s="1">
        <v>40520</v>
      </c>
      <c r="E824" s="1">
        <v>40525</v>
      </c>
      <c r="F824" t="s">
        <v>1599</v>
      </c>
      <c r="G824">
        <v>510</v>
      </c>
      <c r="H824">
        <v>1718642</v>
      </c>
      <c r="I824">
        <v>51000</v>
      </c>
    </row>
    <row r="825" spans="1:9" x14ac:dyDescent="0.35">
      <c r="A825">
        <v>1034</v>
      </c>
      <c r="B825" t="s">
        <v>1604</v>
      </c>
      <c r="C825" t="s">
        <v>1605</v>
      </c>
      <c r="D825" s="1">
        <v>40487</v>
      </c>
      <c r="E825" s="1">
        <v>40527</v>
      </c>
      <c r="F825" t="s">
        <v>1606</v>
      </c>
      <c r="G825">
        <v>589</v>
      </c>
      <c r="H825">
        <v>2380141</v>
      </c>
      <c r="I825">
        <v>71000</v>
      </c>
    </row>
    <row r="826" spans="1:9" x14ac:dyDescent="0.35">
      <c r="A826">
        <v>1033</v>
      </c>
      <c r="B826" t="s">
        <v>1607</v>
      </c>
      <c r="C826" t="s">
        <v>1608</v>
      </c>
      <c r="D826" s="1">
        <v>40519</v>
      </c>
      <c r="E826" s="1">
        <v>40527</v>
      </c>
      <c r="F826" t="s">
        <v>1599</v>
      </c>
      <c r="G826">
        <v>955</v>
      </c>
      <c r="H826">
        <v>1121511</v>
      </c>
      <c r="I826">
        <v>33000</v>
      </c>
    </row>
    <row r="827" spans="1:9" x14ac:dyDescent="0.35">
      <c r="A827">
        <v>1036</v>
      </c>
      <c r="B827" t="s">
        <v>1609</v>
      </c>
      <c r="C827" t="s">
        <v>1610</v>
      </c>
      <c r="D827" s="1">
        <v>40520</v>
      </c>
      <c r="E827" s="1">
        <v>40528</v>
      </c>
      <c r="F827" t="s">
        <v>1599</v>
      </c>
      <c r="G827">
        <v>1011</v>
      </c>
      <c r="H827">
        <v>2624860</v>
      </c>
      <c r="I827">
        <v>78000</v>
      </c>
    </row>
    <row r="828" spans="1:9" x14ac:dyDescent="0.35">
      <c r="A828">
        <v>1037</v>
      </c>
      <c r="B828" t="s">
        <v>1611</v>
      </c>
      <c r="C828" t="s">
        <v>1612</v>
      </c>
      <c r="D828" s="1">
        <v>40320</v>
      </c>
      <c r="E828" s="1">
        <v>40529</v>
      </c>
      <c r="F828" t="s">
        <v>1613</v>
      </c>
      <c r="G828">
        <v>977</v>
      </c>
      <c r="H828">
        <v>1451741</v>
      </c>
      <c r="I828">
        <v>43000</v>
      </c>
    </row>
    <row r="829" spans="1:9" x14ac:dyDescent="0.35">
      <c r="A829">
        <v>1038</v>
      </c>
      <c r="B829" t="s">
        <v>1614</v>
      </c>
      <c r="C829" t="s">
        <v>19</v>
      </c>
      <c r="D829" s="1">
        <v>40465</v>
      </c>
      <c r="E829" s="1">
        <v>40531</v>
      </c>
      <c r="F829" t="s">
        <v>1445</v>
      </c>
      <c r="G829">
        <v>701</v>
      </c>
      <c r="H829">
        <v>2496047</v>
      </c>
      <c r="I829">
        <v>74000</v>
      </c>
    </row>
    <row r="830" spans="1:9" x14ac:dyDescent="0.35">
      <c r="A830">
        <v>1039</v>
      </c>
      <c r="B830" t="s">
        <v>1615</v>
      </c>
      <c r="C830" t="s">
        <v>1616</v>
      </c>
      <c r="D830" s="1">
        <v>40520</v>
      </c>
      <c r="E830" s="1">
        <v>40532</v>
      </c>
      <c r="F830" t="s">
        <v>1599</v>
      </c>
      <c r="G830">
        <v>1023</v>
      </c>
      <c r="H830">
        <v>1001661</v>
      </c>
      <c r="I830">
        <v>30000</v>
      </c>
    </row>
    <row r="831" spans="1:9" x14ac:dyDescent="0.35">
      <c r="A831">
        <v>1040</v>
      </c>
      <c r="B831" t="s">
        <v>1617</v>
      </c>
      <c r="C831" t="s">
        <v>1618</v>
      </c>
      <c r="D831" s="1">
        <v>40520</v>
      </c>
      <c r="E831" s="1">
        <v>40533</v>
      </c>
      <c r="F831" t="s">
        <v>1599</v>
      </c>
      <c r="G831">
        <v>881</v>
      </c>
      <c r="H831">
        <v>11476638</v>
      </c>
      <c r="I831">
        <v>344000</v>
      </c>
    </row>
    <row r="832" spans="1:9" x14ac:dyDescent="0.35">
      <c r="A832">
        <v>1041</v>
      </c>
      <c r="B832" t="s">
        <v>1619</v>
      </c>
      <c r="C832" t="s">
        <v>15</v>
      </c>
      <c r="D832" s="1">
        <v>40431</v>
      </c>
      <c r="E832" s="1">
        <v>40534</v>
      </c>
      <c r="F832" t="s">
        <v>1581</v>
      </c>
      <c r="G832">
        <v>1062</v>
      </c>
      <c r="H832">
        <v>1457298</v>
      </c>
      <c r="I832">
        <v>43000</v>
      </c>
    </row>
    <row r="833" spans="1:9" x14ac:dyDescent="0.35">
      <c r="A833">
        <v>1042</v>
      </c>
      <c r="B833" t="s">
        <v>1620</v>
      </c>
      <c r="C833" t="s">
        <v>1621</v>
      </c>
      <c r="D833" s="1">
        <v>40335</v>
      </c>
      <c r="E833" s="1">
        <v>40535</v>
      </c>
      <c r="F833" t="s">
        <v>1584</v>
      </c>
      <c r="G833">
        <v>1202</v>
      </c>
      <c r="H833">
        <v>59438598</v>
      </c>
      <c r="I833">
        <v>1700000</v>
      </c>
    </row>
    <row r="834" spans="1:9" x14ac:dyDescent="0.35">
      <c r="A834">
        <v>1043</v>
      </c>
      <c r="B834" t="s">
        <v>1622</v>
      </c>
      <c r="C834" t="s">
        <v>72</v>
      </c>
      <c r="D834" s="1">
        <v>40500</v>
      </c>
      <c r="E834" s="1">
        <v>40543</v>
      </c>
      <c r="F834" t="s">
        <v>1623</v>
      </c>
      <c r="G834">
        <v>1386</v>
      </c>
      <c r="H834">
        <v>1229508</v>
      </c>
      <c r="I834">
        <v>36000</v>
      </c>
    </row>
    <row r="835" spans="1:9" x14ac:dyDescent="0.35">
      <c r="A835">
        <v>1044</v>
      </c>
      <c r="B835" t="s">
        <v>1624</v>
      </c>
      <c r="C835" t="s">
        <v>1625</v>
      </c>
      <c r="D835" s="1">
        <v>40519</v>
      </c>
      <c r="E835" s="1">
        <v>40546</v>
      </c>
      <c r="F835" t="s">
        <v>1599</v>
      </c>
      <c r="G835">
        <v>233</v>
      </c>
      <c r="H835">
        <v>5703115</v>
      </c>
      <c r="I835">
        <v>171000</v>
      </c>
    </row>
    <row r="836" spans="1:9" x14ac:dyDescent="0.35">
      <c r="A836">
        <v>1045</v>
      </c>
      <c r="B836" t="s">
        <v>1626</v>
      </c>
      <c r="C836" t="s">
        <v>1627</v>
      </c>
      <c r="D836" s="1">
        <v>40461</v>
      </c>
      <c r="E836" s="1">
        <v>40547</v>
      </c>
      <c r="F836" t="s">
        <v>1628</v>
      </c>
      <c r="G836">
        <v>557</v>
      </c>
      <c r="H836">
        <v>2400227</v>
      </c>
      <c r="I836">
        <v>72000</v>
      </c>
    </row>
    <row r="837" spans="1:9" x14ac:dyDescent="0.35">
      <c r="A837">
        <v>1046</v>
      </c>
      <c r="B837" t="s">
        <v>1629</v>
      </c>
      <c r="C837" t="s">
        <v>1630</v>
      </c>
      <c r="D837" s="1">
        <v>40487</v>
      </c>
      <c r="E837" s="1">
        <v>40548</v>
      </c>
      <c r="F837" t="s">
        <v>1606</v>
      </c>
      <c r="G837">
        <v>974</v>
      </c>
      <c r="H837">
        <v>1417997</v>
      </c>
      <c r="I837">
        <v>42000</v>
      </c>
    </row>
    <row r="838" spans="1:9" x14ac:dyDescent="0.35">
      <c r="A838">
        <v>1047</v>
      </c>
      <c r="B838" t="s">
        <v>1631</v>
      </c>
      <c r="C838" t="s">
        <v>1632</v>
      </c>
      <c r="D838" s="1">
        <v>40520</v>
      </c>
      <c r="E838" s="1">
        <v>40549</v>
      </c>
      <c r="F838" t="s">
        <v>1599</v>
      </c>
      <c r="G838">
        <v>1251</v>
      </c>
      <c r="H838">
        <v>1068282</v>
      </c>
      <c r="I838">
        <v>32000</v>
      </c>
    </row>
    <row r="839" spans="1:9" x14ac:dyDescent="0.35">
      <c r="A839">
        <v>1048</v>
      </c>
      <c r="B839" t="s">
        <v>1633</v>
      </c>
      <c r="C839" t="s">
        <v>1634</v>
      </c>
      <c r="D839" s="1">
        <v>40451</v>
      </c>
      <c r="E839" s="1">
        <v>40550</v>
      </c>
      <c r="F839" t="s">
        <v>1635</v>
      </c>
      <c r="G839">
        <v>1036</v>
      </c>
      <c r="H839">
        <v>3435597</v>
      </c>
      <c r="I839">
        <v>103000</v>
      </c>
    </row>
    <row r="840" spans="1:9" x14ac:dyDescent="0.35">
      <c r="A840">
        <v>1049</v>
      </c>
      <c r="B840" t="s">
        <v>1636</v>
      </c>
      <c r="C840" t="s">
        <v>1637</v>
      </c>
      <c r="D840" s="1">
        <v>40520</v>
      </c>
      <c r="E840" s="1">
        <v>40553</v>
      </c>
      <c r="F840" t="s">
        <v>1599</v>
      </c>
      <c r="G840">
        <v>635</v>
      </c>
      <c r="H840">
        <v>879587</v>
      </c>
      <c r="I840">
        <v>26000</v>
      </c>
    </row>
    <row r="841" spans="1:9" x14ac:dyDescent="0.35">
      <c r="A841">
        <v>1050</v>
      </c>
      <c r="B841" t="s">
        <v>1638</v>
      </c>
      <c r="C841" t="s">
        <v>1639</v>
      </c>
      <c r="D841" s="1">
        <v>40520</v>
      </c>
      <c r="E841" s="1">
        <v>40554</v>
      </c>
      <c r="F841" t="s">
        <v>1599</v>
      </c>
      <c r="G841">
        <v>456</v>
      </c>
      <c r="H841">
        <v>2063951</v>
      </c>
      <c r="I841">
        <v>61000</v>
      </c>
    </row>
    <row r="842" spans="1:9" x14ac:dyDescent="0.35">
      <c r="A842">
        <v>1051</v>
      </c>
      <c r="B842" t="s">
        <v>1640</v>
      </c>
      <c r="C842" t="s">
        <v>1641</v>
      </c>
      <c r="D842" s="1">
        <v>40493</v>
      </c>
      <c r="E842" s="1">
        <v>40555</v>
      </c>
      <c r="F842" t="s">
        <v>1346</v>
      </c>
      <c r="G842">
        <v>634</v>
      </c>
      <c r="H842">
        <v>1551447</v>
      </c>
      <c r="I842">
        <v>46000</v>
      </c>
    </row>
    <row r="843" spans="1:9" x14ac:dyDescent="0.35">
      <c r="A843">
        <v>1052</v>
      </c>
      <c r="B843" t="s">
        <v>1642</v>
      </c>
      <c r="C843" t="s">
        <v>1643</v>
      </c>
      <c r="D843" s="1">
        <v>40520</v>
      </c>
      <c r="E843" s="1">
        <v>40556</v>
      </c>
      <c r="F843" t="s">
        <v>1599</v>
      </c>
      <c r="G843">
        <v>651</v>
      </c>
      <c r="H843">
        <v>1644897</v>
      </c>
      <c r="I843">
        <v>49000</v>
      </c>
    </row>
    <row r="844" spans="1:9" x14ac:dyDescent="0.35">
      <c r="A844">
        <v>1053</v>
      </c>
      <c r="B844" t="s">
        <v>1644</v>
      </c>
      <c r="C844" t="s">
        <v>1645</v>
      </c>
      <c r="D844" s="1">
        <v>40472</v>
      </c>
      <c r="E844" s="1">
        <v>40557</v>
      </c>
      <c r="F844" t="s">
        <v>1646</v>
      </c>
      <c r="G844">
        <v>733</v>
      </c>
      <c r="H844">
        <v>1453981</v>
      </c>
      <c r="I844">
        <v>43000</v>
      </c>
    </row>
    <row r="845" spans="1:9" x14ac:dyDescent="0.35">
      <c r="A845">
        <v>1054</v>
      </c>
      <c r="B845" t="s">
        <v>1647</v>
      </c>
      <c r="C845" t="s">
        <v>1648</v>
      </c>
      <c r="D845" s="1">
        <v>40520</v>
      </c>
      <c r="E845" s="1">
        <v>40560</v>
      </c>
      <c r="F845" t="s">
        <v>1599</v>
      </c>
      <c r="G845">
        <v>1172</v>
      </c>
      <c r="H845">
        <v>1074653</v>
      </c>
      <c r="I845">
        <v>32000</v>
      </c>
    </row>
    <row r="846" spans="1:9" x14ac:dyDescent="0.35">
      <c r="A846">
        <v>1055</v>
      </c>
      <c r="B846" t="s">
        <v>1649</v>
      </c>
      <c r="C846" t="s">
        <v>1650</v>
      </c>
      <c r="D846" s="1">
        <v>40476</v>
      </c>
      <c r="E846" s="1">
        <v>40561</v>
      </c>
      <c r="F846" t="s">
        <v>1651</v>
      </c>
      <c r="G846">
        <v>1068</v>
      </c>
      <c r="H846">
        <v>623565</v>
      </c>
      <c r="I846">
        <v>18000</v>
      </c>
    </row>
    <row r="847" spans="1:9" x14ac:dyDescent="0.35">
      <c r="A847">
        <v>1056</v>
      </c>
      <c r="B847" t="s">
        <v>1652</v>
      </c>
      <c r="C847" t="s">
        <v>1653</v>
      </c>
      <c r="D847" s="1">
        <v>40496</v>
      </c>
      <c r="E847" s="1">
        <v>40562</v>
      </c>
      <c r="F847" t="s">
        <v>1654</v>
      </c>
      <c r="G847">
        <v>752</v>
      </c>
      <c r="H847">
        <v>708906</v>
      </c>
      <c r="I847">
        <v>21000</v>
      </c>
    </row>
    <row r="848" spans="1:9" x14ac:dyDescent="0.35">
      <c r="A848">
        <v>1057</v>
      </c>
      <c r="B848" t="s">
        <v>1655</v>
      </c>
      <c r="C848" t="s">
        <v>1656</v>
      </c>
      <c r="D848" s="1">
        <v>40502</v>
      </c>
      <c r="E848" s="1">
        <v>40563</v>
      </c>
      <c r="F848" t="s">
        <v>1657</v>
      </c>
      <c r="G848">
        <v>979</v>
      </c>
      <c r="H848">
        <v>587077</v>
      </c>
      <c r="I848">
        <v>17000</v>
      </c>
    </row>
    <row r="849" spans="1:9" x14ac:dyDescent="0.35">
      <c r="A849">
        <v>1058</v>
      </c>
      <c r="B849" t="s">
        <v>1658</v>
      </c>
      <c r="C849" t="s">
        <v>1659</v>
      </c>
      <c r="D849" s="1">
        <v>40520</v>
      </c>
      <c r="E849" s="1">
        <v>40564</v>
      </c>
      <c r="F849" t="s">
        <v>1599</v>
      </c>
      <c r="G849">
        <v>347</v>
      </c>
      <c r="H849">
        <v>906488</v>
      </c>
      <c r="I849">
        <v>27000</v>
      </c>
    </row>
    <row r="850" spans="1:9" x14ac:dyDescent="0.35">
      <c r="A850">
        <v>1059</v>
      </c>
      <c r="B850" t="s">
        <v>1660</v>
      </c>
      <c r="C850" t="s">
        <v>1661</v>
      </c>
      <c r="D850" s="1">
        <v>40461</v>
      </c>
      <c r="E850" s="1">
        <v>40567</v>
      </c>
      <c r="F850" t="s">
        <v>1346</v>
      </c>
      <c r="G850">
        <v>1273</v>
      </c>
      <c r="H850">
        <v>4697364</v>
      </c>
      <c r="I850">
        <v>140000</v>
      </c>
    </row>
    <row r="851" spans="1:9" x14ac:dyDescent="0.35">
      <c r="A851">
        <v>1060</v>
      </c>
      <c r="B851" t="s">
        <v>1662</v>
      </c>
      <c r="C851" t="s">
        <v>1663</v>
      </c>
      <c r="D851" s="1">
        <v>40461</v>
      </c>
      <c r="E851" s="1">
        <v>40568</v>
      </c>
      <c r="F851" t="s">
        <v>1651</v>
      </c>
      <c r="G851">
        <v>976</v>
      </c>
      <c r="H851">
        <v>619025</v>
      </c>
      <c r="I851">
        <v>18000</v>
      </c>
    </row>
    <row r="852" spans="1:9" x14ac:dyDescent="0.35">
      <c r="A852">
        <v>1338</v>
      </c>
      <c r="B852" t="s">
        <v>1664</v>
      </c>
      <c r="C852" t="s">
        <v>1665</v>
      </c>
      <c r="D852" s="1">
        <v>40809</v>
      </c>
      <c r="E852" s="1">
        <v>40569</v>
      </c>
      <c r="F852" t="s">
        <v>1666</v>
      </c>
      <c r="G852">
        <v>887</v>
      </c>
      <c r="H852">
        <v>512931</v>
      </c>
      <c r="I852">
        <v>15000</v>
      </c>
    </row>
    <row r="853" spans="1:9" x14ac:dyDescent="0.35">
      <c r="A853">
        <v>1061</v>
      </c>
      <c r="B853" t="s">
        <v>1667</v>
      </c>
      <c r="C853" t="s">
        <v>1668</v>
      </c>
      <c r="D853" s="1">
        <v>40519</v>
      </c>
      <c r="E853" s="1">
        <v>40569</v>
      </c>
      <c r="F853" t="s">
        <v>1599</v>
      </c>
      <c r="G853">
        <v>386</v>
      </c>
      <c r="H853">
        <v>1491081</v>
      </c>
      <c r="I853">
        <v>44000</v>
      </c>
    </row>
    <row r="854" spans="1:9" x14ac:dyDescent="0.35">
      <c r="A854">
        <v>1062</v>
      </c>
      <c r="B854" t="s">
        <v>1669</v>
      </c>
      <c r="C854" t="s">
        <v>1670</v>
      </c>
      <c r="D854" s="1">
        <v>40461</v>
      </c>
      <c r="E854" s="1">
        <v>40570</v>
      </c>
      <c r="F854" t="s">
        <v>1651</v>
      </c>
      <c r="G854">
        <v>1217</v>
      </c>
      <c r="H854">
        <v>532956</v>
      </c>
      <c r="I854">
        <v>15000</v>
      </c>
    </row>
    <row r="855" spans="1:9" x14ac:dyDescent="0.35">
      <c r="A855">
        <v>1064</v>
      </c>
      <c r="B855" t="s">
        <v>1671</v>
      </c>
      <c r="C855" t="s">
        <v>1672</v>
      </c>
      <c r="D855" s="1">
        <v>40520</v>
      </c>
      <c r="E855" s="1">
        <v>40574</v>
      </c>
      <c r="F855" t="s">
        <v>1599</v>
      </c>
      <c r="G855">
        <v>590</v>
      </c>
      <c r="H855">
        <v>409599</v>
      </c>
      <c r="I855">
        <v>12000</v>
      </c>
    </row>
    <row r="856" spans="1:9" x14ac:dyDescent="0.35">
      <c r="A856">
        <v>1065</v>
      </c>
      <c r="B856" t="s">
        <v>1673</v>
      </c>
      <c r="C856" t="s">
        <v>1674</v>
      </c>
      <c r="D856" s="1">
        <v>40552</v>
      </c>
      <c r="E856" s="1">
        <v>40575</v>
      </c>
      <c r="F856" t="s">
        <v>1675</v>
      </c>
      <c r="G856">
        <v>690</v>
      </c>
      <c r="H856">
        <v>868823</v>
      </c>
      <c r="I856">
        <v>26000</v>
      </c>
    </row>
    <row r="857" spans="1:9" x14ac:dyDescent="0.35">
      <c r="A857">
        <v>1066</v>
      </c>
      <c r="B857" t="s">
        <v>1676</v>
      </c>
      <c r="C857" t="s">
        <v>1331</v>
      </c>
      <c r="D857" s="1">
        <v>40520</v>
      </c>
      <c r="E857" s="1">
        <v>40576</v>
      </c>
      <c r="F857" t="s">
        <v>1599</v>
      </c>
      <c r="G857">
        <v>490</v>
      </c>
      <c r="H857">
        <v>1607609</v>
      </c>
      <c r="I857">
        <v>48000</v>
      </c>
    </row>
    <row r="858" spans="1:9" x14ac:dyDescent="0.35">
      <c r="A858">
        <v>1067</v>
      </c>
      <c r="B858" t="s">
        <v>1677</v>
      </c>
      <c r="C858" t="s">
        <v>1678</v>
      </c>
      <c r="D858" s="1">
        <v>40370</v>
      </c>
      <c r="E858" s="1">
        <v>40577</v>
      </c>
      <c r="F858" t="s">
        <v>1679</v>
      </c>
      <c r="G858">
        <v>935</v>
      </c>
      <c r="H858">
        <v>4051293</v>
      </c>
      <c r="I858">
        <v>121000</v>
      </c>
    </row>
    <row r="859" spans="1:9" x14ac:dyDescent="0.35">
      <c r="A859">
        <v>1068</v>
      </c>
      <c r="B859" t="s">
        <v>1680</v>
      </c>
      <c r="C859" t="s">
        <v>1681</v>
      </c>
      <c r="D859" s="1">
        <v>40520</v>
      </c>
      <c r="E859" s="1">
        <v>40578</v>
      </c>
      <c r="F859" t="s">
        <v>1599</v>
      </c>
      <c r="G859">
        <v>336</v>
      </c>
      <c r="H859">
        <v>857130</v>
      </c>
      <c r="I859">
        <v>25000</v>
      </c>
    </row>
    <row r="860" spans="1:9" x14ac:dyDescent="0.35">
      <c r="A860">
        <v>1069</v>
      </c>
      <c r="B860" t="s">
        <v>1682</v>
      </c>
      <c r="C860" t="s">
        <v>1683</v>
      </c>
      <c r="D860" s="1">
        <v>40326</v>
      </c>
      <c r="E860" s="1">
        <v>40581</v>
      </c>
      <c r="F860" t="s">
        <v>1613</v>
      </c>
      <c r="G860">
        <v>588</v>
      </c>
      <c r="H860">
        <v>5239845</v>
      </c>
      <c r="I860">
        <v>157000</v>
      </c>
    </row>
    <row r="861" spans="1:9" x14ac:dyDescent="0.35">
      <c r="A861">
        <v>1070</v>
      </c>
      <c r="B861" t="s">
        <v>1684</v>
      </c>
      <c r="C861" t="s">
        <v>1685</v>
      </c>
      <c r="D861" s="1">
        <v>40520</v>
      </c>
      <c r="E861" s="1">
        <v>40582</v>
      </c>
      <c r="F861" t="s">
        <v>1599</v>
      </c>
      <c r="G861">
        <v>827</v>
      </c>
      <c r="H861">
        <v>1274057</v>
      </c>
      <c r="I861">
        <v>38000</v>
      </c>
    </row>
    <row r="862" spans="1:9" x14ac:dyDescent="0.35">
      <c r="A862">
        <v>1071</v>
      </c>
      <c r="B862" t="s">
        <v>1686</v>
      </c>
      <c r="C862" t="s">
        <v>1687</v>
      </c>
      <c r="D862" s="1">
        <v>40520</v>
      </c>
      <c r="E862" s="1">
        <v>40583</v>
      </c>
      <c r="F862" t="s">
        <v>1599</v>
      </c>
      <c r="G862">
        <v>507</v>
      </c>
      <c r="H862">
        <v>478802</v>
      </c>
      <c r="I862">
        <v>14000</v>
      </c>
    </row>
    <row r="863" spans="1:9" x14ac:dyDescent="0.35">
      <c r="A863">
        <v>1072</v>
      </c>
      <c r="B863" t="s">
        <v>1688</v>
      </c>
      <c r="C863" t="s">
        <v>1689</v>
      </c>
      <c r="D863" s="1">
        <v>40492</v>
      </c>
      <c r="E863" s="1">
        <v>40584</v>
      </c>
      <c r="F863" t="s">
        <v>1346</v>
      </c>
      <c r="G863">
        <v>809</v>
      </c>
      <c r="H863">
        <v>2150704</v>
      </c>
      <c r="I863">
        <v>64000</v>
      </c>
    </row>
    <row r="864" spans="1:9" x14ac:dyDescent="0.35">
      <c r="A864">
        <v>1073</v>
      </c>
      <c r="B864" t="s">
        <v>1690</v>
      </c>
      <c r="C864" t="s">
        <v>1691</v>
      </c>
      <c r="D864" s="1">
        <v>40333</v>
      </c>
      <c r="E864" s="1">
        <v>40585</v>
      </c>
      <c r="F864" t="s">
        <v>1594</v>
      </c>
      <c r="G864">
        <v>699</v>
      </c>
      <c r="H864">
        <v>2845029</v>
      </c>
      <c r="I864">
        <v>85000</v>
      </c>
    </row>
    <row r="865" spans="1:9" x14ac:dyDescent="0.35">
      <c r="A865">
        <v>1074</v>
      </c>
      <c r="B865" t="s">
        <v>1692</v>
      </c>
      <c r="C865" t="s">
        <v>1693</v>
      </c>
      <c r="D865" s="1">
        <v>40500</v>
      </c>
      <c r="E865" s="1">
        <v>40588</v>
      </c>
      <c r="F865" t="s">
        <v>1694</v>
      </c>
      <c r="G865">
        <v>936</v>
      </c>
      <c r="H865">
        <v>849668</v>
      </c>
      <c r="I865">
        <v>25000</v>
      </c>
    </row>
    <row r="866" spans="1:9" x14ac:dyDescent="0.35">
      <c r="A866">
        <v>1075</v>
      </c>
      <c r="B866" t="s">
        <v>1695</v>
      </c>
      <c r="C866" t="s">
        <v>1696</v>
      </c>
      <c r="D866" s="1">
        <v>40463</v>
      </c>
      <c r="E866" s="1">
        <v>40589</v>
      </c>
      <c r="F866" t="s">
        <v>1628</v>
      </c>
      <c r="G866">
        <v>600</v>
      </c>
      <c r="H866">
        <v>4163703</v>
      </c>
      <c r="I866">
        <v>124000</v>
      </c>
    </row>
    <row r="867" spans="1:9" x14ac:dyDescent="0.35">
      <c r="A867">
        <v>1076</v>
      </c>
      <c r="B867" t="s">
        <v>1697</v>
      </c>
      <c r="C867" t="s">
        <v>78</v>
      </c>
      <c r="D867" s="1">
        <v>40520</v>
      </c>
      <c r="E867" s="1">
        <v>40590</v>
      </c>
      <c r="F867" t="s">
        <v>1599</v>
      </c>
      <c r="G867">
        <v>1049</v>
      </c>
      <c r="H867">
        <v>1124624</v>
      </c>
      <c r="I867">
        <v>33000</v>
      </c>
    </row>
    <row r="868" spans="1:9" x14ac:dyDescent="0.35">
      <c r="A868">
        <v>1077</v>
      </c>
      <c r="B868" t="s">
        <v>1698</v>
      </c>
      <c r="C868" t="s">
        <v>1699</v>
      </c>
      <c r="D868" s="1">
        <v>40551</v>
      </c>
      <c r="E868" s="1">
        <v>40591</v>
      </c>
      <c r="F868" t="s">
        <v>1675</v>
      </c>
      <c r="G868">
        <v>870</v>
      </c>
      <c r="H868">
        <v>790305</v>
      </c>
      <c r="I868">
        <v>23000</v>
      </c>
    </row>
    <row r="869" spans="1:9" x14ac:dyDescent="0.35">
      <c r="A869">
        <v>1078</v>
      </c>
      <c r="B869" t="s">
        <v>1700</v>
      </c>
      <c r="C869" t="s">
        <v>1701</v>
      </c>
      <c r="D869" s="1">
        <v>40520</v>
      </c>
      <c r="E869" s="1">
        <v>40592</v>
      </c>
      <c r="F869" t="s">
        <v>1599</v>
      </c>
      <c r="G869">
        <v>763</v>
      </c>
      <c r="H869">
        <v>895787</v>
      </c>
      <c r="I869">
        <v>26000</v>
      </c>
    </row>
    <row r="870" spans="1:9" x14ac:dyDescent="0.35">
      <c r="A870">
        <v>1079</v>
      </c>
      <c r="B870" t="s">
        <v>1702</v>
      </c>
      <c r="C870" t="s">
        <v>1703</v>
      </c>
      <c r="D870" s="1">
        <v>40486</v>
      </c>
      <c r="E870" s="1">
        <v>40595</v>
      </c>
      <c r="F870" t="s">
        <v>1346</v>
      </c>
      <c r="G870">
        <v>1081</v>
      </c>
      <c r="H870">
        <v>977933</v>
      </c>
      <c r="I870">
        <v>29000</v>
      </c>
    </row>
    <row r="871" spans="1:9" x14ac:dyDescent="0.35">
      <c r="A871">
        <v>1080</v>
      </c>
      <c r="B871" t="s">
        <v>1704</v>
      </c>
      <c r="C871" t="s">
        <v>1705</v>
      </c>
      <c r="D871" s="1">
        <v>40373</v>
      </c>
      <c r="E871" s="1">
        <v>40596</v>
      </c>
      <c r="F871" t="s">
        <v>1399</v>
      </c>
      <c r="G871">
        <v>937</v>
      </c>
      <c r="H871">
        <v>671736</v>
      </c>
      <c r="I871">
        <v>20000</v>
      </c>
    </row>
    <row r="872" spans="1:9" x14ac:dyDescent="0.35">
      <c r="A872">
        <v>1081</v>
      </c>
      <c r="B872" t="s">
        <v>1706</v>
      </c>
      <c r="C872" t="s">
        <v>1707</v>
      </c>
      <c r="D872" s="1">
        <v>40520</v>
      </c>
      <c r="E872" s="1">
        <v>40597</v>
      </c>
      <c r="F872" t="s">
        <v>1599</v>
      </c>
      <c r="G872">
        <v>596</v>
      </c>
      <c r="H872">
        <v>565194</v>
      </c>
      <c r="I872">
        <v>16000</v>
      </c>
    </row>
    <row r="873" spans="1:9" x14ac:dyDescent="0.35">
      <c r="A873">
        <v>1082</v>
      </c>
      <c r="B873" t="s">
        <v>1708</v>
      </c>
      <c r="C873" t="s">
        <v>1709</v>
      </c>
      <c r="D873" s="1">
        <v>40477</v>
      </c>
      <c r="E873" s="1">
        <v>40598</v>
      </c>
      <c r="F873" t="s">
        <v>1651</v>
      </c>
      <c r="G873">
        <v>1178</v>
      </c>
      <c r="H873">
        <v>484223</v>
      </c>
      <c r="I873">
        <v>14000</v>
      </c>
    </row>
    <row r="874" spans="1:9" x14ac:dyDescent="0.35">
      <c r="A874">
        <v>1083</v>
      </c>
      <c r="B874" t="s">
        <v>1710</v>
      </c>
      <c r="C874" t="s">
        <v>1711</v>
      </c>
      <c r="D874" s="1">
        <v>40520</v>
      </c>
      <c r="E874" s="1">
        <v>40599</v>
      </c>
      <c r="F874" t="s">
        <v>1599</v>
      </c>
      <c r="G874">
        <v>548</v>
      </c>
      <c r="H874">
        <v>881100</v>
      </c>
      <c r="I874">
        <v>26000</v>
      </c>
    </row>
    <row r="875" spans="1:9" x14ac:dyDescent="0.35">
      <c r="A875">
        <v>1084</v>
      </c>
      <c r="B875" t="s">
        <v>1712</v>
      </c>
      <c r="C875" t="s">
        <v>1713</v>
      </c>
      <c r="D875" s="1">
        <v>40604</v>
      </c>
      <c r="E875" s="1">
        <v>40604</v>
      </c>
      <c r="F875" t="s">
        <v>1714</v>
      </c>
      <c r="G875">
        <v>1015</v>
      </c>
      <c r="H875">
        <v>997228</v>
      </c>
      <c r="I875">
        <v>29000</v>
      </c>
    </row>
    <row r="876" spans="1:9" x14ac:dyDescent="0.35">
      <c r="A876">
        <v>1085</v>
      </c>
      <c r="B876" t="s">
        <v>1715</v>
      </c>
      <c r="C876" t="s">
        <v>1716</v>
      </c>
      <c r="D876" s="1">
        <v>40604</v>
      </c>
      <c r="E876" s="1">
        <v>40606</v>
      </c>
      <c r="F876" t="s">
        <v>1714</v>
      </c>
      <c r="G876">
        <v>1432</v>
      </c>
      <c r="H876">
        <v>3420011</v>
      </c>
      <c r="I876">
        <v>102000</v>
      </c>
    </row>
    <row r="877" spans="1:9" x14ac:dyDescent="0.35">
      <c r="A877">
        <v>1086</v>
      </c>
      <c r="B877" t="s">
        <v>1717</v>
      </c>
      <c r="C877" t="s">
        <v>1718</v>
      </c>
      <c r="D877" s="1">
        <v>40606</v>
      </c>
      <c r="E877" s="1">
        <v>40606</v>
      </c>
      <c r="F877" t="s">
        <v>1714</v>
      </c>
      <c r="G877">
        <v>590</v>
      </c>
      <c r="H877">
        <v>1184128</v>
      </c>
      <c r="I877">
        <v>35000</v>
      </c>
    </row>
    <row r="878" spans="1:9" x14ac:dyDescent="0.35">
      <c r="A878">
        <v>1087</v>
      </c>
      <c r="B878" t="s">
        <v>1719</v>
      </c>
      <c r="C878" t="s">
        <v>733</v>
      </c>
      <c r="D878" s="1">
        <v>40605</v>
      </c>
      <c r="E878" s="1">
        <v>40606</v>
      </c>
      <c r="F878" t="s">
        <v>1714</v>
      </c>
      <c r="G878">
        <v>599</v>
      </c>
      <c r="H878">
        <v>2124057</v>
      </c>
      <c r="I878">
        <v>63000</v>
      </c>
    </row>
    <row r="879" spans="1:9" x14ac:dyDescent="0.35">
      <c r="A879">
        <v>1088</v>
      </c>
      <c r="B879" t="s">
        <v>1720</v>
      </c>
      <c r="C879" t="s">
        <v>1145</v>
      </c>
      <c r="D879" s="1">
        <v>40605</v>
      </c>
      <c r="E879" s="1">
        <v>40609</v>
      </c>
      <c r="F879" t="s">
        <v>1714</v>
      </c>
      <c r="G879">
        <v>997</v>
      </c>
      <c r="H879">
        <v>3181772</v>
      </c>
      <c r="I879">
        <v>95000</v>
      </c>
    </row>
    <row r="880" spans="1:9" x14ac:dyDescent="0.35">
      <c r="A880">
        <v>1089</v>
      </c>
      <c r="B880" t="s">
        <v>1721</v>
      </c>
      <c r="C880" t="s">
        <v>1722</v>
      </c>
      <c r="D880" s="1">
        <v>40522</v>
      </c>
      <c r="E880" s="1">
        <v>40610</v>
      </c>
      <c r="F880" t="s">
        <v>1599</v>
      </c>
      <c r="G880">
        <v>669</v>
      </c>
      <c r="H880">
        <v>1189624</v>
      </c>
      <c r="I880">
        <v>35000</v>
      </c>
    </row>
    <row r="881" spans="1:9" x14ac:dyDescent="0.35">
      <c r="A881">
        <v>1090</v>
      </c>
      <c r="B881" t="s">
        <v>1723</v>
      </c>
      <c r="C881" t="s">
        <v>1724</v>
      </c>
      <c r="D881" s="1">
        <v>40604</v>
      </c>
      <c r="E881" s="1">
        <v>40611</v>
      </c>
      <c r="F881" t="s">
        <v>1714</v>
      </c>
      <c r="G881">
        <v>1210</v>
      </c>
      <c r="H881">
        <v>6052550</v>
      </c>
      <c r="I881">
        <v>181000</v>
      </c>
    </row>
    <row r="882" spans="1:9" x14ac:dyDescent="0.35">
      <c r="A882">
        <v>1092</v>
      </c>
      <c r="B882" t="s">
        <v>1725</v>
      </c>
      <c r="C882" t="s">
        <v>1726</v>
      </c>
      <c r="D882" s="1">
        <v>40606</v>
      </c>
      <c r="E882" s="1">
        <v>40612</v>
      </c>
      <c r="F882" t="s">
        <v>1714</v>
      </c>
      <c r="G882">
        <v>1175</v>
      </c>
      <c r="H882">
        <v>3051549</v>
      </c>
      <c r="I882">
        <v>91000</v>
      </c>
    </row>
    <row r="883" spans="1:9" x14ac:dyDescent="0.35">
      <c r="A883">
        <v>1093</v>
      </c>
      <c r="B883" t="s">
        <v>1727</v>
      </c>
      <c r="C883" t="s">
        <v>1728</v>
      </c>
      <c r="D883" s="1">
        <v>40486</v>
      </c>
      <c r="E883" s="1">
        <v>40613</v>
      </c>
      <c r="F883" t="s">
        <v>1628</v>
      </c>
      <c r="G883">
        <v>509</v>
      </c>
      <c r="H883">
        <v>700860</v>
      </c>
      <c r="I883">
        <v>21000</v>
      </c>
    </row>
    <row r="884" spans="1:9" x14ac:dyDescent="0.35">
      <c r="A884">
        <v>1094</v>
      </c>
      <c r="B884" t="s">
        <v>1729</v>
      </c>
      <c r="C884" t="s">
        <v>1730</v>
      </c>
      <c r="D884" s="1">
        <v>40603</v>
      </c>
      <c r="E884" s="1">
        <v>40616</v>
      </c>
      <c r="F884" t="s">
        <v>1714</v>
      </c>
      <c r="G884">
        <v>1106</v>
      </c>
      <c r="H884">
        <v>1444661</v>
      </c>
      <c r="I884">
        <v>43000</v>
      </c>
    </row>
    <row r="885" spans="1:9" x14ac:dyDescent="0.35">
      <c r="A885">
        <v>1095</v>
      </c>
      <c r="B885" t="s">
        <v>1731</v>
      </c>
      <c r="C885" t="s">
        <v>1732</v>
      </c>
      <c r="D885" s="1">
        <v>40603</v>
      </c>
      <c r="E885" s="1">
        <v>40617</v>
      </c>
      <c r="F885" t="s">
        <v>1714</v>
      </c>
      <c r="G885">
        <v>1046</v>
      </c>
      <c r="H885">
        <v>1346413</v>
      </c>
      <c r="I885">
        <v>40000</v>
      </c>
    </row>
    <row r="886" spans="1:9" x14ac:dyDescent="0.35">
      <c r="A886">
        <v>1096</v>
      </c>
      <c r="B886" t="s">
        <v>1733</v>
      </c>
      <c r="C886" t="s">
        <v>1734</v>
      </c>
      <c r="D886" s="1">
        <v>40604</v>
      </c>
      <c r="E886" s="1">
        <v>40618</v>
      </c>
      <c r="F886" t="s">
        <v>1714</v>
      </c>
      <c r="G886">
        <v>230</v>
      </c>
      <c r="H886">
        <v>3711547</v>
      </c>
      <c r="I886">
        <v>111000</v>
      </c>
    </row>
    <row r="887" spans="1:9" x14ac:dyDescent="0.35">
      <c r="A887">
        <v>1098</v>
      </c>
      <c r="B887" t="s">
        <v>1735</v>
      </c>
      <c r="C887" t="s">
        <v>1736</v>
      </c>
      <c r="D887" s="1">
        <v>40461</v>
      </c>
      <c r="E887" s="1">
        <v>40619</v>
      </c>
      <c r="F887" t="s">
        <v>1188</v>
      </c>
      <c r="G887">
        <v>994</v>
      </c>
      <c r="H887">
        <v>655664</v>
      </c>
      <c r="I887">
        <v>19000</v>
      </c>
    </row>
    <row r="888" spans="1:9" x14ac:dyDescent="0.35">
      <c r="A888">
        <v>1100</v>
      </c>
      <c r="B888" t="s">
        <v>1737</v>
      </c>
      <c r="C888" t="s">
        <v>1738</v>
      </c>
      <c r="D888" s="1">
        <v>40605</v>
      </c>
      <c r="E888" s="1">
        <v>40620</v>
      </c>
      <c r="F888" t="s">
        <v>1714</v>
      </c>
      <c r="G888">
        <v>1091</v>
      </c>
      <c r="H888">
        <v>15556763</v>
      </c>
      <c r="I888">
        <v>466000</v>
      </c>
    </row>
    <row r="889" spans="1:9" x14ac:dyDescent="0.35">
      <c r="A889">
        <v>1101</v>
      </c>
      <c r="B889" t="s">
        <v>1739</v>
      </c>
      <c r="C889" t="s">
        <v>17</v>
      </c>
      <c r="D889" s="1">
        <v>40516</v>
      </c>
      <c r="E889" s="1">
        <v>40623</v>
      </c>
      <c r="F889" t="s">
        <v>1599</v>
      </c>
      <c r="G889">
        <v>538</v>
      </c>
      <c r="H889">
        <v>3481271</v>
      </c>
      <c r="I889">
        <v>104000</v>
      </c>
    </row>
    <row r="890" spans="1:9" x14ac:dyDescent="0.35">
      <c r="A890">
        <v>1102</v>
      </c>
      <c r="B890" t="s">
        <v>1740</v>
      </c>
      <c r="C890" t="s">
        <v>1741</v>
      </c>
      <c r="D890" s="1">
        <v>40604</v>
      </c>
      <c r="E890" s="1">
        <v>40623</v>
      </c>
      <c r="F890" t="s">
        <v>1714</v>
      </c>
      <c r="G890">
        <v>404</v>
      </c>
      <c r="H890">
        <v>1052406</v>
      </c>
      <c r="I890">
        <v>31000</v>
      </c>
    </row>
    <row r="891" spans="1:9" x14ac:dyDescent="0.35">
      <c r="A891">
        <v>1103</v>
      </c>
      <c r="B891" t="s">
        <v>1742</v>
      </c>
      <c r="C891" t="s">
        <v>1743</v>
      </c>
      <c r="D891" s="1">
        <v>40493</v>
      </c>
      <c r="E891" s="1">
        <v>40625</v>
      </c>
      <c r="F891" t="s">
        <v>1744</v>
      </c>
      <c r="G891">
        <v>1165</v>
      </c>
      <c r="H891">
        <v>1649270</v>
      </c>
      <c r="I891">
        <v>49000</v>
      </c>
    </row>
    <row r="892" spans="1:9" x14ac:dyDescent="0.35">
      <c r="A892">
        <v>1104</v>
      </c>
      <c r="B892" t="s">
        <v>1745</v>
      </c>
      <c r="C892" t="s">
        <v>1746</v>
      </c>
      <c r="D892" s="1">
        <v>40604</v>
      </c>
      <c r="E892" s="1">
        <v>40626</v>
      </c>
      <c r="F892" t="s">
        <v>1714</v>
      </c>
      <c r="G892">
        <v>366</v>
      </c>
      <c r="H892">
        <v>1498027</v>
      </c>
      <c r="I892">
        <v>44000</v>
      </c>
    </row>
    <row r="893" spans="1:9" x14ac:dyDescent="0.35">
      <c r="A893">
        <v>1105</v>
      </c>
      <c r="B893" t="s">
        <v>1747</v>
      </c>
      <c r="C893" t="s">
        <v>1748</v>
      </c>
      <c r="D893" s="1">
        <v>40493</v>
      </c>
      <c r="E893" s="1">
        <v>40627</v>
      </c>
      <c r="F893" t="s">
        <v>1188</v>
      </c>
      <c r="G893">
        <v>637</v>
      </c>
      <c r="H893">
        <v>469408</v>
      </c>
      <c r="I893">
        <v>14000</v>
      </c>
    </row>
    <row r="894" spans="1:9" x14ac:dyDescent="0.35">
      <c r="A894">
        <v>1106</v>
      </c>
      <c r="B894" t="s">
        <v>1749</v>
      </c>
      <c r="C894" t="s">
        <v>1750</v>
      </c>
      <c r="D894" s="1">
        <v>40516</v>
      </c>
      <c r="E894" s="1">
        <v>40630</v>
      </c>
      <c r="F894" t="s">
        <v>1751</v>
      </c>
      <c r="G894">
        <v>618</v>
      </c>
      <c r="H894">
        <v>2457471</v>
      </c>
      <c r="I894">
        <v>73000</v>
      </c>
    </row>
    <row r="895" spans="1:9" x14ac:dyDescent="0.35">
      <c r="A895">
        <v>1107</v>
      </c>
      <c r="B895" t="s">
        <v>1752</v>
      </c>
      <c r="C895" t="s">
        <v>1753</v>
      </c>
      <c r="D895" s="1">
        <v>40605</v>
      </c>
      <c r="E895" s="1">
        <v>40631</v>
      </c>
      <c r="F895" t="s">
        <v>1714</v>
      </c>
      <c r="G895">
        <v>623</v>
      </c>
      <c r="H895">
        <v>1685034</v>
      </c>
      <c r="I895">
        <v>50000</v>
      </c>
    </row>
    <row r="896" spans="1:9" x14ac:dyDescent="0.35">
      <c r="A896">
        <v>1108</v>
      </c>
      <c r="B896" t="s">
        <v>1754</v>
      </c>
      <c r="C896" t="s">
        <v>1755</v>
      </c>
      <c r="D896" s="1">
        <v>40603</v>
      </c>
      <c r="E896" s="1">
        <v>40632</v>
      </c>
      <c r="F896" t="s">
        <v>1714</v>
      </c>
      <c r="G896">
        <v>1074</v>
      </c>
      <c r="H896">
        <v>2093903</v>
      </c>
      <c r="I896">
        <v>62000</v>
      </c>
    </row>
    <row r="897" spans="1:9" x14ac:dyDescent="0.35">
      <c r="A897">
        <v>1109</v>
      </c>
      <c r="B897" t="s">
        <v>1756</v>
      </c>
      <c r="C897" t="s">
        <v>1757</v>
      </c>
      <c r="D897" s="1">
        <v>40604</v>
      </c>
      <c r="E897" s="1">
        <v>40633</v>
      </c>
      <c r="F897" t="s">
        <v>1714</v>
      </c>
      <c r="G897">
        <v>237</v>
      </c>
      <c r="H897">
        <v>3377144</v>
      </c>
      <c r="I897">
        <v>101000</v>
      </c>
    </row>
    <row r="898" spans="1:9" x14ac:dyDescent="0.35">
      <c r="A898">
        <v>1110</v>
      </c>
      <c r="B898" t="s">
        <v>1758</v>
      </c>
      <c r="C898" t="s">
        <v>1274</v>
      </c>
      <c r="D898" s="1">
        <v>40603</v>
      </c>
      <c r="E898" s="1">
        <v>40634</v>
      </c>
      <c r="F898" t="s">
        <v>1714</v>
      </c>
      <c r="G898">
        <v>857</v>
      </c>
      <c r="H898">
        <v>4975009</v>
      </c>
      <c r="I898">
        <v>149000</v>
      </c>
    </row>
    <row r="899" spans="1:9" x14ac:dyDescent="0.35">
      <c r="A899">
        <v>1111</v>
      </c>
      <c r="B899" t="s">
        <v>1759</v>
      </c>
      <c r="C899" t="s">
        <v>1760</v>
      </c>
      <c r="D899" s="1">
        <v>40604</v>
      </c>
      <c r="E899" s="1">
        <v>40637</v>
      </c>
      <c r="F899" t="s">
        <v>1714</v>
      </c>
      <c r="G899">
        <v>231</v>
      </c>
      <c r="H899">
        <v>1012973</v>
      </c>
      <c r="I899">
        <v>30000</v>
      </c>
    </row>
    <row r="900" spans="1:9" x14ac:dyDescent="0.35">
      <c r="A900">
        <v>1112</v>
      </c>
      <c r="B900" t="s">
        <v>1761</v>
      </c>
      <c r="C900" t="s">
        <v>1762</v>
      </c>
      <c r="D900" s="1">
        <v>40606</v>
      </c>
      <c r="E900" s="1">
        <v>40638</v>
      </c>
      <c r="F900" t="s">
        <v>1714</v>
      </c>
      <c r="G900">
        <v>921</v>
      </c>
      <c r="H900">
        <v>3418742</v>
      </c>
      <c r="I900">
        <v>102000</v>
      </c>
    </row>
    <row r="901" spans="1:9" x14ac:dyDescent="0.35">
      <c r="A901">
        <v>1113</v>
      </c>
      <c r="B901" t="s">
        <v>1763</v>
      </c>
      <c r="C901" t="s">
        <v>1764</v>
      </c>
      <c r="D901" s="1">
        <v>40500</v>
      </c>
      <c r="E901" s="1">
        <v>40638</v>
      </c>
      <c r="F901" t="s">
        <v>1694</v>
      </c>
      <c r="G901">
        <v>831</v>
      </c>
      <c r="H901">
        <v>1070373</v>
      </c>
      <c r="I901">
        <v>32000</v>
      </c>
    </row>
    <row r="902" spans="1:9" x14ac:dyDescent="0.35">
      <c r="A902">
        <v>1114</v>
      </c>
      <c r="B902" t="s">
        <v>1765</v>
      </c>
      <c r="C902" t="s">
        <v>1766</v>
      </c>
      <c r="D902" s="1">
        <v>40604</v>
      </c>
      <c r="E902" s="1">
        <v>40639</v>
      </c>
      <c r="F902" t="s">
        <v>1714</v>
      </c>
      <c r="G902">
        <v>1151</v>
      </c>
      <c r="H902">
        <v>2586240</v>
      </c>
      <c r="I902">
        <v>77000</v>
      </c>
    </row>
    <row r="903" spans="1:9" x14ac:dyDescent="0.35">
      <c r="A903">
        <v>1115</v>
      </c>
      <c r="B903" t="s">
        <v>1767</v>
      </c>
      <c r="C903" t="s">
        <v>1768</v>
      </c>
      <c r="D903" s="1">
        <v>40605</v>
      </c>
      <c r="E903" s="1">
        <v>40640</v>
      </c>
      <c r="F903" t="s">
        <v>1769</v>
      </c>
      <c r="G903">
        <v>452</v>
      </c>
      <c r="H903">
        <v>1052958</v>
      </c>
      <c r="I903">
        <v>31000</v>
      </c>
    </row>
    <row r="904" spans="1:9" x14ac:dyDescent="0.35">
      <c r="A904">
        <v>1116</v>
      </c>
      <c r="B904" t="s">
        <v>1770</v>
      </c>
      <c r="C904" t="s">
        <v>1771</v>
      </c>
      <c r="D904" s="1">
        <v>40515</v>
      </c>
      <c r="E904" s="1">
        <v>40641</v>
      </c>
      <c r="F904" t="s">
        <v>1599</v>
      </c>
      <c r="G904">
        <v>917</v>
      </c>
      <c r="H904">
        <v>2444407</v>
      </c>
      <c r="I904">
        <v>73000</v>
      </c>
    </row>
    <row r="905" spans="1:9" x14ac:dyDescent="0.35">
      <c r="A905">
        <v>1117</v>
      </c>
      <c r="B905" t="s">
        <v>1772</v>
      </c>
      <c r="C905" t="s">
        <v>1773</v>
      </c>
      <c r="D905" s="1">
        <v>40486</v>
      </c>
      <c r="E905" s="1">
        <v>40641</v>
      </c>
      <c r="F905" t="s">
        <v>1654</v>
      </c>
      <c r="G905">
        <v>249</v>
      </c>
      <c r="H905">
        <v>715989</v>
      </c>
      <c r="I905">
        <v>21000</v>
      </c>
    </row>
    <row r="906" spans="1:9" x14ac:dyDescent="0.35">
      <c r="A906">
        <v>1118</v>
      </c>
      <c r="B906" t="s">
        <v>1774</v>
      </c>
      <c r="C906" t="s">
        <v>1775</v>
      </c>
      <c r="D906" s="1">
        <v>40606</v>
      </c>
      <c r="E906" s="1">
        <v>40644</v>
      </c>
      <c r="F906" t="s">
        <v>1714</v>
      </c>
      <c r="G906">
        <v>1043</v>
      </c>
      <c r="H906">
        <v>13329216</v>
      </c>
      <c r="I906">
        <v>399000</v>
      </c>
    </row>
    <row r="907" spans="1:9" x14ac:dyDescent="0.35">
      <c r="A907">
        <v>1119</v>
      </c>
      <c r="B907" t="s">
        <v>1776</v>
      </c>
      <c r="C907" t="s">
        <v>1777</v>
      </c>
      <c r="D907" s="1">
        <v>40461</v>
      </c>
      <c r="E907" s="1">
        <v>40645</v>
      </c>
      <c r="F907" t="s">
        <v>1635</v>
      </c>
      <c r="G907">
        <v>408</v>
      </c>
      <c r="H907">
        <v>2021112</v>
      </c>
      <c r="I907">
        <v>60000</v>
      </c>
    </row>
    <row r="908" spans="1:9" x14ac:dyDescent="0.35">
      <c r="A908">
        <v>1121</v>
      </c>
      <c r="B908" t="s">
        <v>1778</v>
      </c>
      <c r="C908" t="s">
        <v>1779</v>
      </c>
      <c r="D908" s="1">
        <v>40606</v>
      </c>
      <c r="E908" s="1">
        <v>40646</v>
      </c>
      <c r="F908" t="s">
        <v>1714</v>
      </c>
      <c r="G908">
        <v>1152</v>
      </c>
      <c r="H908">
        <v>1326417</v>
      </c>
      <c r="I908">
        <v>39000</v>
      </c>
    </row>
    <row r="909" spans="1:9" x14ac:dyDescent="0.35">
      <c r="A909">
        <v>1122</v>
      </c>
      <c r="B909" t="s">
        <v>1780</v>
      </c>
      <c r="C909" t="s">
        <v>1781</v>
      </c>
      <c r="D909" s="1">
        <v>40603</v>
      </c>
      <c r="E909" s="1">
        <v>40647</v>
      </c>
      <c r="F909" t="s">
        <v>1714</v>
      </c>
      <c r="G909">
        <v>233</v>
      </c>
      <c r="H909">
        <v>1923579</v>
      </c>
      <c r="I909">
        <v>57000</v>
      </c>
    </row>
    <row r="910" spans="1:9" x14ac:dyDescent="0.35">
      <c r="A910">
        <v>1124</v>
      </c>
      <c r="B910" t="s">
        <v>1782</v>
      </c>
      <c r="C910" t="s">
        <v>1783</v>
      </c>
      <c r="D910" s="1">
        <v>40519</v>
      </c>
      <c r="E910" s="1">
        <v>40648</v>
      </c>
      <c r="F910" t="s">
        <v>1784</v>
      </c>
      <c r="G910">
        <v>969</v>
      </c>
      <c r="H910">
        <v>724097</v>
      </c>
      <c r="I910">
        <v>21000</v>
      </c>
    </row>
    <row r="911" spans="1:9" x14ac:dyDescent="0.35">
      <c r="A911">
        <v>1125</v>
      </c>
      <c r="B911" t="s">
        <v>1785</v>
      </c>
      <c r="C911" t="s">
        <v>1786</v>
      </c>
      <c r="D911" s="1">
        <v>40461</v>
      </c>
      <c r="E911" s="1">
        <v>40651</v>
      </c>
      <c r="F911" t="s">
        <v>1646</v>
      </c>
      <c r="G911">
        <v>1070</v>
      </c>
      <c r="H911">
        <v>1891914</v>
      </c>
      <c r="I911">
        <v>56000</v>
      </c>
    </row>
    <row r="912" spans="1:9" x14ac:dyDescent="0.35">
      <c r="A912">
        <v>1126</v>
      </c>
      <c r="B912" t="s">
        <v>1787</v>
      </c>
      <c r="C912" t="s">
        <v>1788</v>
      </c>
      <c r="D912" s="1">
        <v>40606</v>
      </c>
      <c r="E912" s="1">
        <v>40652</v>
      </c>
      <c r="F912" t="s">
        <v>1714</v>
      </c>
      <c r="G912">
        <v>1054</v>
      </c>
      <c r="H912">
        <v>5339312</v>
      </c>
      <c r="I912">
        <v>160000</v>
      </c>
    </row>
    <row r="913" spans="1:9" x14ac:dyDescent="0.35">
      <c r="A913">
        <v>1127</v>
      </c>
      <c r="B913" t="s">
        <v>1789</v>
      </c>
      <c r="C913" t="s">
        <v>1790</v>
      </c>
      <c r="D913" s="1">
        <v>40606</v>
      </c>
      <c r="E913" s="1">
        <v>40653</v>
      </c>
      <c r="F913" t="s">
        <v>1714</v>
      </c>
      <c r="G913">
        <v>1210</v>
      </c>
      <c r="H913">
        <v>1646406</v>
      </c>
      <c r="I913">
        <v>49000</v>
      </c>
    </row>
    <row r="914" spans="1:9" x14ac:dyDescent="0.35">
      <c r="A914">
        <v>1129</v>
      </c>
      <c r="B914" t="s">
        <v>1791</v>
      </c>
      <c r="C914" t="s">
        <v>1792</v>
      </c>
      <c r="D914" s="1">
        <v>40520</v>
      </c>
      <c r="E914" s="1">
        <v>40654</v>
      </c>
      <c r="F914" t="s">
        <v>1784</v>
      </c>
      <c r="G914">
        <v>831</v>
      </c>
      <c r="H914">
        <v>584079</v>
      </c>
      <c r="I914">
        <v>17000</v>
      </c>
    </row>
    <row r="915" spans="1:9" x14ac:dyDescent="0.35">
      <c r="A915">
        <v>1130</v>
      </c>
      <c r="B915" t="s">
        <v>1793</v>
      </c>
      <c r="C915" t="s">
        <v>1794</v>
      </c>
      <c r="D915" s="1">
        <v>40606</v>
      </c>
      <c r="E915" s="1">
        <v>40655</v>
      </c>
      <c r="F915" t="s">
        <v>1714</v>
      </c>
      <c r="G915">
        <v>285</v>
      </c>
      <c r="H915">
        <v>8412040</v>
      </c>
      <c r="I915">
        <v>252000</v>
      </c>
    </row>
    <row r="916" spans="1:9" x14ac:dyDescent="0.35">
      <c r="A916">
        <v>1131</v>
      </c>
      <c r="B916" t="s">
        <v>1795</v>
      </c>
      <c r="C916" t="s">
        <v>1796</v>
      </c>
      <c r="D916" s="1">
        <v>40604</v>
      </c>
      <c r="E916" s="1">
        <v>40658</v>
      </c>
      <c r="F916" t="s">
        <v>1714</v>
      </c>
      <c r="G916">
        <v>1024</v>
      </c>
      <c r="H916">
        <v>1136632</v>
      </c>
      <c r="I916">
        <v>34000</v>
      </c>
    </row>
    <row r="917" spans="1:9" x14ac:dyDescent="0.35">
      <c r="A917">
        <v>1132</v>
      </c>
      <c r="B917" t="s">
        <v>1797</v>
      </c>
      <c r="C917" t="s">
        <v>1798</v>
      </c>
      <c r="D917" s="1">
        <v>40461</v>
      </c>
      <c r="E917" s="1">
        <v>40659</v>
      </c>
      <c r="F917" t="s">
        <v>1646</v>
      </c>
      <c r="G917">
        <v>1248</v>
      </c>
      <c r="H917">
        <v>1021846</v>
      </c>
      <c r="I917">
        <v>30000</v>
      </c>
    </row>
    <row r="918" spans="1:9" x14ac:dyDescent="0.35">
      <c r="A918">
        <v>1133</v>
      </c>
      <c r="B918" t="s">
        <v>1799</v>
      </c>
      <c r="C918" t="s">
        <v>1800</v>
      </c>
      <c r="D918" s="1">
        <v>40557</v>
      </c>
      <c r="E918" s="1">
        <v>40660</v>
      </c>
      <c r="F918" t="s">
        <v>1801</v>
      </c>
      <c r="G918">
        <v>608</v>
      </c>
      <c r="H918">
        <v>1005317</v>
      </c>
      <c r="I918">
        <v>30000</v>
      </c>
    </row>
    <row r="919" spans="1:9" x14ac:dyDescent="0.35">
      <c r="A919">
        <v>1134</v>
      </c>
      <c r="B919" t="s">
        <v>1802</v>
      </c>
      <c r="C919" t="s">
        <v>1803</v>
      </c>
      <c r="D919" s="1">
        <v>40604</v>
      </c>
      <c r="E919" s="1">
        <v>40661</v>
      </c>
      <c r="F919" t="s">
        <v>1714</v>
      </c>
      <c r="G919">
        <v>258</v>
      </c>
      <c r="H919">
        <v>1790636</v>
      </c>
      <c r="I919">
        <v>53000</v>
      </c>
    </row>
    <row r="920" spans="1:9" x14ac:dyDescent="0.35">
      <c r="A920">
        <v>1135</v>
      </c>
      <c r="B920" t="s">
        <v>1804</v>
      </c>
      <c r="C920" t="s">
        <v>1805</v>
      </c>
      <c r="D920" s="1">
        <v>40521</v>
      </c>
      <c r="E920" s="1">
        <v>40662</v>
      </c>
      <c r="F920" t="s">
        <v>1784</v>
      </c>
      <c r="G920">
        <v>913</v>
      </c>
      <c r="H920">
        <v>1871107</v>
      </c>
      <c r="I920">
        <v>56000</v>
      </c>
    </row>
    <row r="921" spans="1:9" x14ac:dyDescent="0.35">
      <c r="A921">
        <v>1136</v>
      </c>
      <c r="B921" t="s">
        <v>1806</v>
      </c>
      <c r="C921" t="s">
        <v>1807</v>
      </c>
      <c r="D921" s="1">
        <v>40524</v>
      </c>
      <c r="E921" s="1">
        <v>40665</v>
      </c>
      <c r="F921" t="s">
        <v>1599</v>
      </c>
      <c r="G921">
        <v>577</v>
      </c>
      <c r="H921">
        <v>1028750</v>
      </c>
      <c r="I921">
        <v>30000</v>
      </c>
    </row>
    <row r="922" spans="1:9" x14ac:dyDescent="0.35">
      <c r="A922">
        <v>1091</v>
      </c>
      <c r="B922" t="s">
        <v>1808</v>
      </c>
      <c r="C922" t="s">
        <v>1809</v>
      </c>
      <c r="D922" s="1">
        <v>40605</v>
      </c>
      <c r="E922" s="1">
        <v>40665</v>
      </c>
      <c r="F922" t="s">
        <v>1714</v>
      </c>
      <c r="G922">
        <v>527</v>
      </c>
      <c r="H922">
        <v>6069776</v>
      </c>
      <c r="I922">
        <v>182000</v>
      </c>
    </row>
    <row r="923" spans="1:9" x14ac:dyDescent="0.35">
      <c r="A923">
        <v>1137</v>
      </c>
      <c r="B923" t="s">
        <v>1810</v>
      </c>
      <c r="C923" t="s">
        <v>1811</v>
      </c>
      <c r="D923" s="1">
        <v>40604</v>
      </c>
      <c r="E923" s="1">
        <v>40666</v>
      </c>
      <c r="F923" t="s">
        <v>1714</v>
      </c>
      <c r="G923">
        <v>929</v>
      </c>
      <c r="H923">
        <v>767942</v>
      </c>
      <c r="I923">
        <v>23000</v>
      </c>
    </row>
    <row r="924" spans="1:9" x14ac:dyDescent="0.35">
      <c r="A924">
        <v>1138</v>
      </c>
      <c r="B924" t="s">
        <v>1812</v>
      </c>
      <c r="C924" t="s">
        <v>1813</v>
      </c>
      <c r="D924" s="1">
        <v>40604</v>
      </c>
      <c r="E924" s="1">
        <v>40667</v>
      </c>
      <c r="F924" t="s">
        <v>1714</v>
      </c>
      <c r="G924">
        <v>383</v>
      </c>
      <c r="H924">
        <v>1651938</v>
      </c>
      <c r="I924">
        <v>49000</v>
      </c>
    </row>
    <row r="925" spans="1:9" x14ac:dyDescent="0.35">
      <c r="A925">
        <v>1139</v>
      </c>
      <c r="B925" t="s">
        <v>1814</v>
      </c>
      <c r="C925" t="s">
        <v>1815</v>
      </c>
      <c r="D925" s="1">
        <v>40557</v>
      </c>
      <c r="E925" s="1">
        <v>40668</v>
      </c>
      <c r="F925" t="s">
        <v>1801</v>
      </c>
      <c r="G925">
        <v>937</v>
      </c>
      <c r="H925">
        <v>1846865</v>
      </c>
      <c r="I925">
        <v>55000</v>
      </c>
    </row>
    <row r="926" spans="1:9" x14ac:dyDescent="0.35">
      <c r="A926">
        <v>1140</v>
      </c>
      <c r="B926" t="s">
        <v>1816</v>
      </c>
      <c r="C926" t="s">
        <v>1817</v>
      </c>
      <c r="D926" s="1">
        <v>40604</v>
      </c>
      <c r="E926" s="1">
        <v>40669</v>
      </c>
      <c r="F926" t="s">
        <v>1714</v>
      </c>
      <c r="G926">
        <v>443</v>
      </c>
      <c r="H926">
        <v>2521605</v>
      </c>
      <c r="I926">
        <v>75000</v>
      </c>
    </row>
    <row r="927" spans="1:9" x14ac:dyDescent="0.35">
      <c r="A927">
        <v>1141</v>
      </c>
      <c r="B927" t="s">
        <v>1818</v>
      </c>
      <c r="C927" t="s">
        <v>1819</v>
      </c>
      <c r="D927" s="1">
        <v>40604</v>
      </c>
      <c r="E927" s="1">
        <v>40672</v>
      </c>
      <c r="F927" t="s">
        <v>1714</v>
      </c>
      <c r="G927">
        <v>1058</v>
      </c>
      <c r="H927">
        <v>2575529</v>
      </c>
      <c r="I927">
        <v>77000</v>
      </c>
    </row>
    <row r="928" spans="1:9" x14ac:dyDescent="0.35">
      <c r="A928">
        <v>1142</v>
      </c>
      <c r="B928" t="s">
        <v>1820</v>
      </c>
      <c r="C928" t="s">
        <v>1821</v>
      </c>
      <c r="D928" s="1">
        <v>40605</v>
      </c>
      <c r="E928" s="1">
        <v>40673</v>
      </c>
      <c r="F928" t="s">
        <v>1714</v>
      </c>
      <c r="G928">
        <v>563</v>
      </c>
      <c r="H928">
        <v>821749</v>
      </c>
      <c r="I928">
        <v>24000</v>
      </c>
    </row>
    <row r="929" spans="1:9" x14ac:dyDescent="0.35">
      <c r="A929">
        <v>1143</v>
      </c>
      <c r="B929" t="s">
        <v>1822</v>
      </c>
      <c r="C929" t="s">
        <v>1823</v>
      </c>
      <c r="D929" s="1">
        <v>40604</v>
      </c>
      <c r="E929" s="1">
        <v>40674</v>
      </c>
      <c r="F929" t="s">
        <v>1714</v>
      </c>
      <c r="G929">
        <v>429</v>
      </c>
      <c r="H929">
        <v>6213415</v>
      </c>
      <c r="I929">
        <v>186000</v>
      </c>
    </row>
    <row r="930" spans="1:9" x14ac:dyDescent="0.35">
      <c r="A930">
        <v>1144</v>
      </c>
      <c r="B930" t="s">
        <v>1824</v>
      </c>
      <c r="C930" t="s">
        <v>1825</v>
      </c>
      <c r="D930" s="1">
        <v>40604</v>
      </c>
      <c r="E930" s="1">
        <v>40675</v>
      </c>
      <c r="F930" t="s">
        <v>1714</v>
      </c>
      <c r="G930">
        <v>318</v>
      </c>
      <c r="H930">
        <v>760732</v>
      </c>
      <c r="I930">
        <v>22000</v>
      </c>
    </row>
    <row r="931" spans="1:9" x14ac:dyDescent="0.35">
      <c r="A931">
        <v>1145</v>
      </c>
      <c r="B931" t="s">
        <v>1826</v>
      </c>
      <c r="C931" t="s">
        <v>1827</v>
      </c>
      <c r="D931" s="1">
        <v>40557</v>
      </c>
      <c r="E931" s="1">
        <v>40676</v>
      </c>
      <c r="F931" t="s">
        <v>1801</v>
      </c>
      <c r="G931">
        <v>864</v>
      </c>
      <c r="H931">
        <v>1534179</v>
      </c>
      <c r="I931">
        <v>46000</v>
      </c>
    </row>
    <row r="932" spans="1:9" x14ac:dyDescent="0.35">
      <c r="A932">
        <v>1146</v>
      </c>
      <c r="B932" t="s">
        <v>1828</v>
      </c>
      <c r="C932" t="s">
        <v>1829</v>
      </c>
      <c r="D932" s="1">
        <v>40605</v>
      </c>
      <c r="E932" s="1">
        <v>40678</v>
      </c>
      <c r="F932" t="s">
        <v>1714</v>
      </c>
      <c r="G932">
        <v>1087</v>
      </c>
      <c r="H932">
        <v>1169127</v>
      </c>
      <c r="I932">
        <v>35000</v>
      </c>
    </row>
    <row r="933" spans="1:9" x14ac:dyDescent="0.35">
      <c r="A933">
        <v>1147</v>
      </c>
      <c r="B933" t="s">
        <v>1830</v>
      </c>
      <c r="C933" t="s">
        <v>1831</v>
      </c>
      <c r="D933" s="1">
        <v>40604</v>
      </c>
      <c r="E933" s="1">
        <v>40680</v>
      </c>
      <c r="F933" t="s">
        <v>1714</v>
      </c>
      <c r="G933">
        <v>995</v>
      </c>
      <c r="H933">
        <v>1835090</v>
      </c>
      <c r="I933">
        <v>55000</v>
      </c>
    </row>
    <row r="934" spans="1:9" x14ac:dyDescent="0.35">
      <c r="A934">
        <v>1148</v>
      </c>
      <c r="B934" t="s">
        <v>1832</v>
      </c>
      <c r="C934" t="s">
        <v>1833</v>
      </c>
      <c r="D934" s="1">
        <v>40604</v>
      </c>
      <c r="E934" s="1">
        <v>40681</v>
      </c>
      <c r="F934" t="s">
        <v>1714</v>
      </c>
      <c r="G934">
        <v>477</v>
      </c>
      <c r="H934">
        <v>2139592</v>
      </c>
      <c r="I934">
        <v>64000</v>
      </c>
    </row>
    <row r="935" spans="1:9" x14ac:dyDescent="0.35">
      <c r="A935">
        <v>1149</v>
      </c>
      <c r="B935" t="s">
        <v>1834</v>
      </c>
      <c r="C935" t="s">
        <v>1281</v>
      </c>
      <c r="D935" s="1">
        <v>40605</v>
      </c>
      <c r="E935" s="1">
        <v>40682</v>
      </c>
      <c r="F935" t="s">
        <v>1714</v>
      </c>
      <c r="G935">
        <v>748</v>
      </c>
      <c r="H935">
        <v>1628676</v>
      </c>
      <c r="I935">
        <v>48000</v>
      </c>
    </row>
    <row r="936" spans="1:9" x14ac:dyDescent="0.35">
      <c r="A936">
        <v>1150</v>
      </c>
      <c r="B936" t="s">
        <v>1835</v>
      </c>
      <c r="C936" t="s">
        <v>1836</v>
      </c>
      <c r="D936" s="1">
        <v>38385</v>
      </c>
      <c r="E936" s="1">
        <v>40683</v>
      </c>
      <c r="F936" t="s">
        <v>45</v>
      </c>
      <c r="G936">
        <v>162</v>
      </c>
      <c r="H936">
        <v>8060625</v>
      </c>
      <c r="I936">
        <v>241000</v>
      </c>
    </row>
    <row r="937" spans="1:9" x14ac:dyDescent="0.35">
      <c r="A937">
        <v>1151</v>
      </c>
      <c r="B937" t="s">
        <v>1837</v>
      </c>
      <c r="C937" t="s">
        <v>1838</v>
      </c>
      <c r="D937" s="1">
        <v>40661</v>
      </c>
      <c r="E937" s="1">
        <v>40685</v>
      </c>
      <c r="F937" t="s">
        <v>1470</v>
      </c>
      <c r="G937">
        <v>200</v>
      </c>
      <c r="H937">
        <v>377462</v>
      </c>
      <c r="I937">
        <v>11000</v>
      </c>
    </row>
    <row r="938" spans="1:9" x14ac:dyDescent="0.35">
      <c r="A938">
        <v>1152</v>
      </c>
      <c r="B938" t="s">
        <v>1839</v>
      </c>
      <c r="C938" t="s">
        <v>1840</v>
      </c>
      <c r="D938" s="1">
        <v>40604</v>
      </c>
      <c r="E938" s="1">
        <v>40686</v>
      </c>
      <c r="F938" t="s">
        <v>1714</v>
      </c>
      <c r="G938">
        <v>1081</v>
      </c>
      <c r="H938">
        <v>1839695</v>
      </c>
      <c r="I938">
        <v>55000</v>
      </c>
    </row>
    <row r="939" spans="1:9" x14ac:dyDescent="0.35">
      <c r="A939">
        <v>1153</v>
      </c>
      <c r="B939" t="s">
        <v>1841</v>
      </c>
      <c r="C939" t="s">
        <v>1842</v>
      </c>
      <c r="D939" s="1">
        <v>40605</v>
      </c>
      <c r="E939" s="1">
        <v>40687</v>
      </c>
      <c r="F939" t="s">
        <v>1714</v>
      </c>
      <c r="G939">
        <v>1371</v>
      </c>
      <c r="H939">
        <v>743226</v>
      </c>
      <c r="I939">
        <v>22000</v>
      </c>
    </row>
    <row r="940" spans="1:9" x14ac:dyDescent="0.35">
      <c r="A940">
        <v>1154</v>
      </c>
      <c r="B940" t="s">
        <v>1843</v>
      </c>
      <c r="C940" t="s">
        <v>1844</v>
      </c>
      <c r="D940" s="1">
        <v>40516</v>
      </c>
      <c r="E940" s="1">
        <v>40688</v>
      </c>
      <c r="F940" t="s">
        <v>1599</v>
      </c>
      <c r="G940">
        <v>627</v>
      </c>
      <c r="H940">
        <v>841267</v>
      </c>
      <c r="I940">
        <v>25000</v>
      </c>
    </row>
    <row r="941" spans="1:9" x14ac:dyDescent="0.35">
      <c r="A941">
        <v>1155</v>
      </c>
      <c r="B941" t="s">
        <v>1845</v>
      </c>
      <c r="C941" t="s">
        <v>1846</v>
      </c>
      <c r="D941" s="1">
        <v>40605</v>
      </c>
      <c r="E941" s="1">
        <v>40689</v>
      </c>
      <c r="F941" t="s">
        <v>1847</v>
      </c>
      <c r="G941">
        <v>1014</v>
      </c>
      <c r="H941">
        <v>1310210</v>
      </c>
      <c r="I941">
        <v>39000</v>
      </c>
    </row>
    <row r="942" spans="1:9" x14ac:dyDescent="0.35">
      <c r="A942">
        <v>1156</v>
      </c>
      <c r="B942" t="s">
        <v>1848</v>
      </c>
      <c r="C942" t="s">
        <v>1849</v>
      </c>
      <c r="D942" s="1">
        <v>40604</v>
      </c>
      <c r="E942" s="1">
        <v>40690</v>
      </c>
      <c r="F942" t="s">
        <v>1714</v>
      </c>
      <c r="G942">
        <v>544</v>
      </c>
      <c r="H942">
        <v>929814</v>
      </c>
      <c r="I942">
        <v>27000</v>
      </c>
    </row>
    <row r="943" spans="1:9" x14ac:dyDescent="0.35">
      <c r="A943">
        <v>1157</v>
      </c>
      <c r="B943" t="s">
        <v>1850</v>
      </c>
      <c r="C943" t="s">
        <v>1851</v>
      </c>
      <c r="D943" s="1">
        <v>40092</v>
      </c>
      <c r="E943" s="1">
        <v>40693</v>
      </c>
      <c r="F943" t="s">
        <v>1852</v>
      </c>
      <c r="G943">
        <v>3041</v>
      </c>
      <c r="H943">
        <v>261306</v>
      </c>
      <c r="I943">
        <v>7800</v>
      </c>
    </row>
    <row r="944" spans="1:9" x14ac:dyDescent="0.35">
      <c r="A944">
        <v>1158</v>
      </c>
      <c r="B944" t="s">
        <v>1853</v>
      </c>
      <c r="C944" t="s">
        <v>1264</v>
      </c>
      <c r="D944" s="1">
        <v>40606</v>
      </c>
      <c r="E944" s="1">
        <v>40694</v>
      </c>
      <c r="F944" t="s">
        <v>1714</v>
      </c>
      <c r="G944">
        <v>531</v>
      </c>
      <c r="H944">
        <v>985039</v>
      </c>
      <c r="I944">
        <v>29000</v>
      </c>
    </row>
    <row r="945" spans="1:9" x14ac:dyDescent="0.35">
      <c r="A945">
        <v>1159</v>
      </c>
      <c r="B945" t="s">
        <v>1854</v>
      </c>
      <c r="C945" t="s">
        <v>147</v>
      </c>
      <c r="D945" s="1">
        <v>40340</v>
      </c>
      <c r="E945" s="1">
        <v>40695</v>
      </c>
      <c r="F945" t="s">
        <v>1377</v>
      </c>
      <c r="G945">
        <v>556</v>
      </c>
      <c r="H945">
        <v>1933135</v>
      </c>
      <c r="I945">
        <v>57000</v>
      </c>
    </row>
    <row r="946" spans="1:9" x14ac:dyDescent="0.35">
      <c r="A946">
        <v>1160</v>
      </c>
      <c r="B946" t="s">
        <v>1855</v>
      </c>
      <c r="C946" t="s">
        <v>1856</v>
      </c>
      <c r="D946" s="1">
        <v>40604</v>
      </c>
      <c r="E946" s="1">
        <v>40696</v>
      </c>
      <c r="F946" t="s">
        <v>1714</v>
      </c>
      <c r="G946">
        <v>454</v>
      </c>
      <c r="H946">
        <v>1542024</v>
      </c>
      <c r="I946">
        <v>46000</v>
      </c>
    </row>
    <row r="947" spans="1:9" x14ac:dyDescent="0.35">
      <c r="A947">
        <v>1161</v>
      </c>
      <c r="B947" t="s">
        <v>1857</v>
      </c>
      <c r="C947" t="s">
        <v>1858</v>
      </c>
      <c r="D947" s="1">
        <v>40605</v>
      </c>
      <c r="E947" s="1">
        <v>40697</v>
      </c>
      <c r="F947" t="s">
        <v>1769</v>
      </c>
      <c r="G947">
        <v>307</v>
      </c>
      <c r="H947">
        <v>1715631</v>
      </c>
      <c r="I947">
        <v>51000</v>
      </c>
    </row>
    <row r="948" spans="1:9" x14ac:dyDescent="0.35">
      <c r="A948">
        <v>1162</v>
      </c>
      <c r="B948" t="s">
        <v>1859</v>
      </c>
      <c r="C948" t="s">
        <v>1860</v>
      </c>
      <c r="D948" s="1">
        <v>40677</v>
      </c>
      <c r="E948" s="1">
        <v>40700</v>
      </c>
      <c r="F948" t="s">
        <v>1861</v>
      </c>
      <c r="G948">
        <v>961</v>
      </c>
      <c r="H948">
        <v>879174</v>
      </c>
      <c r="I948">
        <v>26000</v>
      </c>
    </row>
    <row r="949" spans="1:9" x14ac:dyDescent="0.35">
      <c r="A949">
        <v>1163</v>
      </c>
      <c r="B949" t="s">
        <v>1862</v>
      </c>
      <c r="C949" t="s">
        <v>1863</v>
      </c>
      <c r="D949" s="1">
        <v>40606</v>
      </c>
      <c r="E949" s="1">
        <v>40701</v>
      </c>
      <c r="F949" t="s">
        <v>1714</v>
      </c>
      <c r="G949">
        <v>979</v>
      </c>
      <c r="H949">
        <v>3635662</v>
      </c>
      <c r="I949">
        <v>109000</v>
      </c>
    </row>
    <row r="950" spans="1:9" x14ac:dyDescent="0.35">
      <c r="A950">
        <v>1164</v>
      </c>
      <c r="B950" t="s">
        <v>1864</v>
      </c>
      <c r="C950" t="s">
        <v>1865</v>
      </c>
      <c r="D950" s="1">
        <v>40605</v>
      </c>
      <c r="E950" s="1">
        <v>40701</v>
      </c>
      <c r="F950" t="s">
        <v>1714</v>
      </c>
      <c r="G950">
        <v>549</v>
      </c>
      <c r="H950">
        <v>2492107</v>
      </c>
      <c r="I950">
        <v>74000</v>
      </c>
    </row>
    <row r="951" spans="1:9" x14ac:dyDescent="0.35">
      <c r="A951">
        <v>1165</v>
      </c>
      <c r="B951" t="s">
        <v>1866</v>
      </c>
      <c r="C951" t="s">
        <v>945</v>
      </c>
      <c r="D951" s="1">
        <v>40605</v>
      </c>
      <c r="E951" s="1">
        <v>40703</v>
      </c>
      <c r="F951" t="s">
        <v>1714</v>
      </c>
      <c r="G951">
        <v>536</v>
      </c>
      <c r="H951">
        <v>524851</v>
      </c>
      <c r="I951">
        <v>15000</v>
      </c>
    </row>
    <row r="952" spans="1:9" x14ac:dyDescent="0.35">
      <c r="A952">
        <v>1166</v>
      </c>
      <c r="B952" t="s">
        <v>1867</v>
      </c>
      <c r="C952" t="s">
        <v>1868</v>
      </c>
      <c r="D952" s="1">
        <v>40527</v>
      </c>
      <c r="E952" s="1">
        <v>40704</v>
      </c>
      <c r="F952" t="s">
        <v>1869</v>
      </c>
      <c r="G952">
        <v>1111</v>
      </c>
      <c r="H952">
        <v>1306492</v>
      </c>
      <c r="I952">
        <v>39000</v>
      </c>
    </row>
    <row r="953" spans="1:9" x14ac:dyDescent="0.35">
      <c r="A953">
        <v>1167</v>
      </c>
      <c r="B953" t="s">
        <v>1870</v>
      </c>
      <c r="C953" t="s">
        <v>1871</v>
      </c>
      <c r="D953" s="1">
        <v>40605</v>
      </c>
      <c r="E953" s="1">
        <v>40705</v>
      </c>
      <c r="F953" t="s">
        <v>1769</v>
      </c>
      <c r="G953">
        <v>237</v>
      </c>
      <c r="H953">
        <v>1999444</v>
      </c>
      <c r="I953">
        <v>59000</v>
      </c>
    </row>
    <row r="954" spans="1:9" x14ac:dyDescent="0.35">
      <c r="A954">
        <v>1168</v>
      </c>
      <c r="B954" t="s">
        <v>1872</v>
      </c>
      <c r="C954" t="s">
        <v>927</v>
      </c>
      <c r="D954" s="1">
        <v>40637</v>
      </c>
      <c r="E954" s="1">
        <v>40707</v>
      </c>
      <c r="F954" t="s">
        <v>1873</v>
      </c>
      <c r="G954">
        <v>1084</v>
      </c>
      <c r="H954">
        <v>1064619</v>
      </c>
      <c r="I954">
        <v>31000</v>
      </c>
    </row>
    <row r="955" spans="1:9" x14ac:dyDescent="0.35">
      <c r="A955">
        <v>1169</v>
      </c>
      <c r="B955" t="s">
        <v>1874</v>
      </c>
      <c r="C955" t="s">
        <v>1875</v>
      </c>
      <c r="D955" s="1">
        <v>40605</v>
      </c>
      <c r="E955" s="1">
        <v>40708</v>
      </c>
      <c r="F955" t="s">
        <v>1714</v>
      </c>
      <c r="G955">
        <v>991</v>
      </c>
      <c r="H955">
        <v>1658758</v>
      </c>
      <c r="I955">
        <v>49000</v>
      </c>
    </row>
    <row r="956" spans="1:9" x14ac:dyDescent="0.35">
      <c r="A956">
        <v>1170</v>
      </c>
      <c r="B956" t="s">
        <v>1876</v>
      </c>
      <c r="C956" t="s">
        <v>1877</v>
      </c>
      <c r="D956" s="1">
        <v>40551</v>
      </c>
      <c r="E956" s="1">
        <v>40709</v>
      </c>
      <c r="F956" t="s">
        <v>1878</v>
      </c>
      <c r="G956">
        <v>1059</v>
      </c>
      <c r="H956">
        <v>729270</v>
      </c>
      <c r="I956">
        <v>21000</v>
      </c>
    </row>
    <row r="957" spans="1:9" x14ac:dyDescent="0.35">
      <c r="A957">
        <v>1171</v>
      </c>
      <c r="B957" t="s">
        <v>1879</v>
      </c>
      <c r="C957" t="s">
        <v>1880</v>
      </c>
      <c r="D957" s="1">
        <v>40605</v>
      </c>
      <c r="E957" s="1">
        <v>40710</v>
      </c>
      <c r="F957" t="s">
        <v>1714</v>
      </c>
      <c r="G957">
        <v>234</v>
      </c>
      <c r="H957">
        <v>1242778</v>
      </c>
      <c r="I957">
        <v>37000</v>
      </c>
    </row>
    <row r="958" spans="1:9" x14ac:dyDescent="0.35">
      <c r="A958">
        <v>1173</v>
      </c>
      <c r="B958" t="s">
        <v>1881</v>
      </c>
      <c r="C958" t="s">
        <v>1882</v>
      </c>
      <c r="D958" s="1">
        <v>40604</v>
      </c>
      <c r="E958" s="1">
        <v>40711</v>
      </c>
      <c r="F958" t="s">
        <v>1714</v>
      </c>
      <c r="G958">
        <v>1212</v>
      </c>
      <c r="H958">
        <v>1012742</v>
      </c>
      <c r="I958">
        <v>30000</v>
      </c>
    </row>
    <row r="959" spans="1:9" x14ac:dyDescent="0.35">
      <c r="A959">
        <v>1172</v>
      </c>
      <c r="B959" t="s">
        <v>1883</v>
      </c>
      <c r="C959" t="s">
        <v>1884</v>
      </c>
      <c r="D959" s="1">
        <v>40687</v>
      </c>
      <c r="E959" s="1">
        <v>40711</v>
      </c>
      <c r="F959" t="s">
        <v>1885</v>
      </c>
      <c r="G959">
        <v>372</v>
      </c>
      <c r="H959">
        <v>907157</v>
      </c>
      <c r="I959">
        <v>27000</v>
      </c>
    </row>
    <row r="960" spans="1:9" x14ac:dyDescent="0.35">
      <c r="A960">
        <v>1174</v>
      </c>
      <c r="B960" t="s">
        <v>1886</v>
      </c>
      <c r="C960" t="s">
        <v>1887</v>
      </c>
      <c r="D960" s="1">
        <v>40605</v>
      </c>
      <c r="E960" s="1">
        <v>40714</v>
      </c>
      <c r="F960" t="s">
        <v>1714</v>
      </c>
      <c r="G960">
        <v>991</v>
      </c>
      <c r="H960">
        <v>923494</v>
      </c>
      <c r="I960">
        <v>27000</v>
      </c>
    </row>
    <row r="961" spans="1:9" x14ac:dyDescent="0.35">
      <c r="A961">
        <v>1175</v>
      </c>
      <c r="B961" t="s">
        <v>1888</v>
      </c>
      <c r="C961" t="s">
        <v>1889</v>
      </c>
      <c r="D961" s="1">
        <v>40605</v>
      </c>
      <c r="E961" s="1">
        <v>40715</v>
      </c>
      <c r="F961" t="s">
        <v>1714</v>
      </c>
      <c r="G961">
        <v>636</v>
      </c>
      <c r="H961">
        <v>2476207</v>
      </c>
      <c r="I961">
        <v>74000</v>
      </c>
    </row>
    <row r="962" spans="1:9" x14ac:dyDescent="0.35">
      <c r="A962">
        <v>1176</v>
      </c>
      <c r="B962" t="s">
        <v>1890</v>
      </c>
      <c r="C962" t="s">
        <v>1891</v>
      </c>
      <c r="D962" s="1">
        <v>39144</v>
      </c>
      <c r="E962" s="1">
        <v>40716</v>
      </c>
      <c r="F962" t="s">
        <v>141</v>
      </c>
      <c r="G962">
        <v>196</v>
      </c>
      <c r="H962">
        <v>830454</v>
      </c>
      <c r="I962">
        <v>24000</v>
      </c>
    </row>
    <row r="963" spans="1:9" x14ac:dyDescent="0.35">
      <c r="A963">
        <v>1177</v>
      </c>
      <c r="B963" t="s">
        <v>1892</v>
      </c>
      <c r="C963" t="s">
        <v>1893</v>
      </c>
      <c r="D963" s="1">
        <v>40681</v>
      </c>
      <c r="E963" s="1">
        <v>40717</v>
      </c>
      <c r="F963" t="s">
        <v>1894</v>
      </c>
      <c r="G963">
        <v>659</v>
      </c>
      <c r="H963">
        <v>1031546</v>
      </c>
      <c r="I963">
        <v>30000</v>
      </c>
    </row>
    <row r="964" spans="1:9" x14ac:dyDescent="0.35">
      <c r="A964">
        <v>1178</v>
      </c>
      <c r="B964" t="s">
        <v>1895</v>
      </c>
      <c r="C964" t="s">
        <v>1896</v>
      </c>
      <c r="D964" s="1">
        <v>40687</v>
      </c>
      <c r="E964" s="1">
        <v>40718</v>
      </c>
      <c r="F964" t="s">
        <v>1885</v>
      </c>
      <c r="G964">
        <v>334</v>
      </c>
      <c r="H964">
        <v>1934076</v>
      </c>
      <c r="I964">
        <v>58000</v>
      </c>
    </row>
    <row r="965" spans="1:9" x14ac:dyDescent="0.35">
      <c r="A965">
        <v>1180</v>
      </c>
      <c r="B965" t="s">
        <v>1897</v>
      </c>
      <c r="C965" t="s">
        <v>1898</v>
      </c>
      <c r="D965" s="1">
        <v>40604</v>
      </c>
      <c r="E965" s="1">
        <v>40722</v>
      </c>
      <c r="F965" t="s">
        <v>1714</v>
      </c>
      <c r="G965">
        <v>1004</v>
      </c>
      <c r="H965">
        <v>2367537</v>
      </c>
      <c r="I965">
        <v>71000</v>
      </c>
    </row>
    <row r="966" spans="1:9" x14ac:dyDescent="0.35">
      <c r="A966">
        <v>1181</v>
      </c>
      <c r="B966" t="s">
        <v>1899</v>
      </c>
      <c r="C966" t="s">
        <v>1900</v>
      </c>
      <c r="D966" s="1">
        <v>40637</v>
      </c>
      <c r="E966" s="1">
        <v>40723</v>
      </c>
      <c r="F966" t="s">
        <v>1873</v>
      </c>
      <c r="G966">
        <v>974</v>
      </c>
      <c r="H966">
        <v>709518</v>
      </c>
      <c r="I966">
        <v>21000</v>
      </c>
    </row>
    <row r="967" spans="1:9" x14ac:dyDescent="0.35">
      <c r="A967">
        <v>1182</v>
      </c>
      <c r="B967" t="s">
        <v>1901</v>
      </c>
      <c r="C967" t="s">
        <v>1902</v>
      </c>
      <c r="D967" s="1">
        <v>40605</v>
      </c>
      <c r="E967" s="1">
        <v>40724</v>
      </c>
      <c r="F967" t="s">
        <v>1714</v>
      </c>
      <c r="G967">
        <v>324</v>
      </c>
      <c r="H967">
        <v>939108</v>
      </c>
      <c r="I967">
        <v>28000</v>
      </c>
    </row>
    <row r="968" spans="1:9" x14ac:dyDescent="0.35">
      <c r="A968">
        <v>1183</v>
      </c>
      <c r="B968" t="s">
        <v>1903</v>
      </c>
      <c r="C968" t="s">
        <v>1904</v>
      </c>
      <c r="D968" s="1">
        <v>40605</v>
      </c>
      <c r="E968" s="1">
        <v>40725</v>
      </c>
      <c r="F968" t="s">
        <v>1714</v>
      </c>
      <c r="G968">
        <v>190</v>
      </c>
      <c r="H968">
        <v>14501274</v>
      </c>
      <c r="I968">
        <v>435000</v>
      </c>
    </row>
    <row r="969" spans="1:9" x14ac:dyDescent="0.35">
      <c r="A969">
        <v>1184</v>
      </c>
      <c r="B969" t="s">
        <v>1905</v>
      </c>
      <c r="C969" t="s">
        <v>477</v>
      </c>
      <c r="D969" s="1">
        <v>40605</v>
      </c>
      <c r="E969" s="1">
        <v>40729</v>
      </c>
      <c r="F969" t="s">
        <v>1714</v>
      </c>
      <c r="G969">
        <v>588</v>
      </c>
      <c r="H969">
        <v>1650655</v>
      </c>
      <c r="I969">
        <v>49000</v>
      </c>
    </row>
    <row r="970" spans="1:9" x14ac:dyDescent="0.35">
      <c r="A970">
        <v>1185</v>
      </c>
      <c r="B970" t="s">
        <v>1906</v>
      </c>
      <c r="C970" t="s">
        <v>559</v>
      </c>
      <c r="D970" s="1">
        <v>40681</v>
      </c>
      <c r="E970" s="1">
        <v>40730</v>
      </c>
      <c r="F970" t="s">
        <v>1894</v>
      </c>
      <c r="G970">
        <v>811</v>
      </c>
      <c r="H970">
        <v>1128801</v>
      </c>
      <c r="I970">
        <v>33000</v>
      </c>
    </row>
    <row r="971" spans="1:9" x14ac:dyDescent="0.35">
      <c r="A971">
        <v>1186</v>
      </c>
      <c r="B971" t="s">
        <v>1907</v>
      </c>
      <c r="C971" t="s">
        <v>1908</v>
      </c>
      <c r="D971" s="1">
        <v>40513</v>
      </c>
      <c r="E971" s="1">
        <v>40731</v>
      </c>
      <c r="F971" t="s">
        <v>1784</v>
      </c>
      <c r="G971">
        <v>1320</v>
      </c>
      <c r="H971">
        <v>803101</v>
      </c>
      <c r="I971">
        <v>24000</v>
      </c>
    </row>
    <row r="972" spans="1:9" x14ac:dyDescent="0.35">
      <c r="A972">
        <v>1187</v>
      </c>
      <c r="B972" t="s">
        <v>1909</v>
      </c>
      <c r="C972" t="s">
        <v>1910</v>
      </c>
      <c r="D972" s="1">
        <v>40604</v>
      </c>
      <c r="E972" s="1">
        <v>40732</v>
      </c>
      <c r="F972" t="s">
        <v>1714</v>
      </c>
      <c r="G972">
        <v>236</v>
      </c>
      <c r="H972">
        <v>573337</v>
      </c>
      <c r="I972">
        <v>17000</v>
      </c>
    </row>
    <row r="973" spans="1:9" x14ac:dyDescent="0.35">
      <c r="A973">
        <v>1188</v>
      </c>
      <c r="B973" t="s">
        <v>1911</v>
      </c>
      <c r="C973" t="s">
        <v>1912</v>
      </c>
      <c r="D973" s="1">
        <v>40736</v>
      </c>
      <c r="E973" s="1">
        <v>40737</v>
      </c>
      <c r="F973" t="s">
        <v>1913</v>
      </c>
      <c r="G973">
        <v>875</v>
      </c>
      <c r="H973">
        <v>843420</v>
      </c>
      <c r="I973">
        <v>25000</v>
      </c>
    </row>
    <row r="974" spans="1:9" x14ac:dyDescent="0.35">
      <c r="A974">
        <v>1189</v>
      </c>
      <c r="B974" t="s">
        <v>1914</v>
      </c>
      <c r="C974" t="s">
        <v>1915</v>
      </c>
      <c r="D974" s="1">
        <v>40736</v>
      </c>
      <c r="E974" s="1">
        <v>40738</v>
      </c>
      <c r="F974" t="s">
        <v>1913</v>
      </c>
      <c r="G974">
        <v>1056</v>
      </c>
      <c r="H974">
        <v>855050</v>
      </c>
      <c r="I974">
        <v>25000</v>
      </c>
    </row>
    <row r="975" spans="1:9" x14ac:dyDescent="0.35">
      <c r="A975">
        <v>1190</v>
      </c>
      <c r="B975" t="s">
        <v>1916</v>
      </c>
      <c r="C975" t="s">
        <v>1917</v>
      </c>
      <c r="D975" s="1">
        <v>40737</v>
      </c>
      <c r="E975" s="1">
        <v>40739</v>
      </c>
      <c r="F975" t="s">
        <v>1913</v>
      </c>
      <c r="G975">
        <v>1069</v>
      </c>
      <c r="H975">
        <v>2202114</v>
      </c>
      <c r="I975">
        <v>66000</v>
      </c>
    </row>
    <row r="976" spans="1:9" x14ac:dyDescent="0.35">
      <c r="A976">
        <v>1191</v>
      </c>
      <c r="B976" t="s">
        <v>1918</v>
      </c>
      <c r="C976" t="s">
        <v>1919</v>
      </c>
      <c r="D976" s="1">
        <v>40737</v>
      </c>
      <c r="E976" s="1">
        <v>40742</v>
      </c>
      <c r="F976" t="s">
        <v>1913</v>
      </c>
      <c r="G976">
        <v>801</v>
      </c>
      <c r="H976">
        <v>615764</v>
      </c>
      <c r="I976">
        <v>18000</v>
      </c>
    </row>
    <row r="977" spans="1:9" x14ac:dyDescent="0.35">
      <c r="A977">
        <v>1192</v>
      </c>
      <c r="B977" t="s">
        <v>1920</v>
      </c>
      <c r="C977" t="s">
        <v>1921</v>
      </c>
      <c r="D977" s="1">
        <v>40738</v>
      </c>
      <c r="E977" s="1">
        <v>40743</v>
      </c>
      <c r="F977" t="s">
        <v>1913</v>
      </c>
      <c r="G977">
        <v>1037</v>
      </c>
      <c r="H977">
        <v>1932438</v>
      </c>
      <c r="I977">
        <v>57000</v>
      </c>
    </row>
    <row r="978" spans="1:9" x14ac:dyDescent="0.35">
      <c r="A978">
        <v>1193</v>
      </c>
      <c r="B978" t="s">
        <v>1922</v>
      </c>
      <c r="C978" t="s">
        <v>1923</v>
      </c>
      <c r="D978" s="1">
        <v>40737</v>
      </c>
      <c r="E978" s="1">
        <v>40744</v>
      </c>
      <c r="F978" t="s">
        <v>1913</v>
      </c>
      <c r="G978">
        <v>818</v>
      </c>
      <c r="H978">
        <v>3397005</v>
      </c>
      <c r="I978">
        <v>101000</v>
      </c>
    </row>
    <row r="979" spans="1:9" x14ac:dyDescent="0.35">
      <c r="A979">
        <v>1194</v>
      </c>
      <c r="B979" t="s">
        <v>1924</v>
      </c>
      <c r="C979" t="s">
        <v>1925</v>
      </c>
      <c r="D979" s="1">
        <v>40737</v>
      </c>
      <c r="E979" s="1">
        <v>40745</v>
      </c>
      <c r="F979" t="s">
        <v>1913</v>
      </c>
      <c r="G979">
        <v>905</v>
      </c>
      <c r="H979">
        <v>4310542</v>
      </c>
      <c r="I979">
        <v>129000</v>
      </c>
    </row>
    <row r="980" spans="1:9" x14ac:dyDescent="0.35">
      <c r="A980">
        <v>1195</v>
      </c>
      <c r="B980" t="s">
        <v>1926</v>
      </c>
      <c r="C980" t="s">
        <v>1927</v>
      </c>
      <c r="D980" s="1">
        <v>40739</v>
      </c>
      <c r="E980" s="1">
        <v>40746</v>
      </c>
      <c r="F980" t="s">
        <v>1913</v>
      </c>
      <c r="G980">
        <v>362</v>
      </c>
      <c r="H980">
        <v>8841810</v>
      </c>
      <c r="I980">
        <v>265000</v>
      </c>
    </row>
    <row r="981" spans="1:9" x14ac:dyDescent="0.35">
      <c r="A981">
        <v>1196</v>
      </c>
      <c r="B981" t="s">
        <v>1928</v>
      </c>
      <c r="C981" t="s">
        <v>1929</v>
      </c>
      <c r="D981" s="1">
        <v>40739</v>
      </c>
      <c r="E981" s="1">
        <v>40749</v>
      </c>
      <c r="F981" t="s">
        <v>1913</v>
      </c>
      <c r="G981">
        <v>1185</v>
      </c>
      <c r="H981">
        <v>857052</v>
      </c>
      <c r="I981">
        <v>25000</v>
      </c>
    </row>
    <row r="982" spans="1:9" x14ac:dyDescent="0.35">
      <c r="A982">
        <v>1197</v>
      </c>
      <c r="B982" t="s">
        <v>1930</v>
      </c>
      <c r="C982" t="s">
        <v>1931</v>
      </c>
      <c r="D982" s="1">
        <v>40736</v>
      </c>
      <c r="E982" s="1">
        <v>40750</v>
      </c>
      <c r="F982" t="s">
        <v>1913</v>
      </c>
      <c r="G982">
        <v>1036</v>
      </c>
      <c r="H982">
        <v>1636302</v>
      </c>
      <c r="I982">
        <v>49000</v>
      </c>
    </row>
    <row r="983" spans="1:9" x14ac:dyDescent="0.35">
      <c r="A983">
        <v>1198</v>
      </c>
      <c r="B983" t="s">
        <v>1932</v>
      </c>
      <c r="C983" t="s">
        <v>1933</v>
      </c>
      <c r="D983" s="1">
        <v>40737</v>
      </c>
      <c r="E983" s="1">
        <v>40751</v>
      </c>
      <c r="F983" t="s">
        <v>1913</v>
      </c>
      <c r="G983">
        <v>960</v>
      </c>
      <c r="H983">
        <v>2231038</v>
      </c>
      <c r="I983">
        <v>66000</v>
      </c>
    </row>
    <row r="984" spans="1:9" x14ac:dyDescent="0.35">
      <c r="A984">
        <v>1199</v>
      </c>
      <c r="B984" t="s">
        <v>1934</v>
      </c>
      <c r="C984" t="s">
        <v>1935</v>
      </c>
      <c r="D984" s="1">
        <v>40738</v>
      </c>
      <c r="E984" s="1">
        <v>40752</v>
      </c>
      <c r="F984" t="s">
        <v>1913</v>
      </c>
      <c r="G984">
        <v>1133</v>
      </c>
      <c r="H984">
        <v>1027345</v>
      </c>
      <c r="I984">
        <v>30000</v>
      </c>
    </row>
    <row r="985" spans="1:9" x14ac:dyDescent="0.35">
      <c r="A985">
        <v>1200</v>
      </c>
      <c r="B985" t="s">
        <v>1936</v>
      </c>
      <c r="C985" t="s">
        <v>1018</v>
      </c>
      <c r="D985" s="1">
        <v>40735</v>
      </c>
      <c r="E985" s="1">
        <v>40753</v>
      </c>
      <c r="F985" t="s">
        <v>1913</v>
      </c>
      <c r="G985">
        <v>453</v>
      </c>
      <c r="H985">
        <v>10854863</v>
      </c>
      <c r="I985">
        <v>325000</v>
      </c>
    </row>
    <row r="986" spans="1:9" x14ac:dyDescent="0.35">
      <c r="A986">
        <v>1201</v>
      </c>
      <c r="B986" t="s">
        <v>1937</v>
      </c>
      <c r="C986" t="s">
        <v>1938</v>
      </c>
      <c r="D986" s="1">
        <v>40735</v>
      </c>
      <c r="E986" s="1">
        <v>40756</v>
      </c>
      <c r="F986" t="s">
        <v>1913</v>
      </c>
      <c r="G986">
        <v>312</v>
      </c>
      <c r="H986">
        <v>1322212</v>
      </c>
      <c r="I986">
        <v>39000</v>
      </c>
    </row>
    <row r="987" spans="1:9" x14ac:dyDescent="0.35">
      <c r="A987">
        <v>1202</v>
      </c>
      <c r="B987" t="s">
        <v>1939</v>
      </c>
      <c r="C987" t="s">
        <v>1940</v>
      </c>
      <c r="D987" s="1">
        <v>40737</v>
      </c>
      <c r="E987" s="1">
        <v>40757</v>
      </c>
      <c r="F987" t="s">
        <v>1913</v>
      </c>
      <c r="G987">
        <v>755</v>
      </c>
      <c r="H987">
        <v>2769918</v>
      </c>
      <c r="I987">
        <v>83000</v>
      </c>
    </row>
    <row r="988" spans="1:9" x14ac:dyDescent="0.35">
      <c r="A988">
        <v>1203</v>
      </c>
      <c r="B988" t="s">
        <v>1941</v>
      </c>
      <c r="C988" t="s">
        <v>1942</v>
      </c>
      <c r="D988" s="1">
        <v>40737</v>
      </c>
      <c r="E988" s="1">
        <v>40758</v>
      </c>
      <c r="F988" t="s">
        <v>1913</v>
      </c>
      <c r="G988">
        <v>1193</v>
      </c>
      <c r="H988">
        <v>1881940</v>
      </c>
      <c r="I988">
        <v>56000</v>
      </c>
    </row>
    <row r="989" spans="1:9" x14ac:dyDescent="0.35">
      <c r="A989">
        <v>1204</v>
      </c>
      <c r="B989" t="s">
        <v>1943</v>
      </c>
      <c r="C989" t="s">
        <v>1944</v>
      </c>
      <c r="D989" s="1">
        <v>40738</v>
      </c>
      <c r="E989" s="1">
        <v>40759</v>
      </c>
      <c r="F989" t="s">
        <v>1913</v>
      </c>
      <c r="G989">
        <v>308</v>
      </c>
      <c r="H989">
        <v>667015</v>
      </c>
      <c r="I989">
        <v>20000</v>
      </c>
    </row>
    <row r="990" spans="1:9" x14ac:dyDescent="0.35">
      <c r="A990">
        <v>1205</v>
      </c>
      <c r="B990" t="s">
        <v>1945</v>
      </c>
      <c r="C990" t="s">
        <v>60</v>
      </c>
      <c r="D990" s="1">
        <v>40516</v>
      </c>
      <c r="E990" s="1">
        <v>40760</v>
      </c>
      <c r="F990" t="s">
        <v>1599</v>
      </c>
      <c r="G990">
        <v>761</v>
      </c>
      <c r="H990">
        <v>1610259</v>
      </c>
      <c r="I990">
        <v>48000</v>
      </c>
    </row>
    <row r="991" spans="1:9" x14ac:dyDescent="0.35">
      <c r="A991">
        <v>1206</v>
      </c>
      <c r="B991" t="s">
        <v>1946</v>
      </c>
      <c r="C991" t="s">
        <v>578</v>
      </c>
      <c r="D991" s="1">
        <v>40603</v>
      </c>
      <c r="E991" s="1">
        <v>40760</v>
      </c>
      <c r="F991" t="s">
        <v>1714</v>
      </c>
      <c r="G991">
        <v>269</v>
      </c>
      <c r="H991">
        <v>2558083</v>
      </c>
      <c r="I991">
        <v>76000</v>
      </c>
    </row>
    <row r="992" spans="1:9" x14ac:dyDescent="0.35">
      <c r="A992">
        <v>1207</v>
      </c>
      <c r="B992" t="s">
        <v>1947</v>
      </c>
      <c r="C992" t="s">
        <v>174</v>
      </c>
      <c r="D992" s="1">
        <v>40736</v>
      </c>
      <c r="E992" s="1">
        <v>40763</v>
      </c>
      <c r="F992" t="s">
        <v>1913</v>
      </c>
      <c r="G992">
        <v>596</v>
      </c>
      <c r="H992">
        <v>1102828</v>
      </c>
      <c r="I992">
        <v>33000</v>
      </c>
    </row>
    <row r="993" spans="1:9" x14ac:dyDescent="0.35">
      <c r="A993">
        <v>1208</v>
      </c>
      <c r="B993" t="s">
        <v>1948</v>
      </c>
      <c r="C993" t="s">
        <v>1949</v>
      </c>
      <c r="D993" s="1">
        <v>40722</v>
      </c>
      <c r="E993" s="1">
        <v>40764</v>
      </c>
      <c r="F993" t="s">
        <v>1950</v>
      </c>
      <c r="G993">
        <v>686</v>
      </c>
      <c r="H993">
        <v>455357</v>
      </c>
      <c r="I993">
        <v>13000</v>
      </c>
    </row>
    <row r="994" spans="1:9" x14ac:dyDescent="0.35">
      <c r="A994">
        <v>1209</v>
      </c>
      <c r="B994" t="s">
        <v>1951</v>
      </c>
      <c r="C994" t="s">
        <v>1952</v>
      </c>
      <c r="D994" s="1">
        <v>40739</v>
      </c>
      <c r="E994" s="1">
        <v>40765</v>
      </c>
      <c r="F994" t="s">
        <v>1913</v>
      </c>
      <c r="G994">
        <v>1044</v>
      </c>
      <c r="H994">
        <v>955933</v>
      </c>
      <c r="I994">
        <v>28000</v>
      </c>
    </row>
    <row r="995" spans="1:9" x14ac:dyDescent="0.35">
      <c r="A995">
        <v>1210</v>
      </c>
      <c r="B995" t="s">
        <v>1953</v>
      </c>
      <c r="C995" t="s">
        <v>1954</v>
      </c>
      <c r="D995" s="1">
        <v>40735</v>
      </c>
      <c r="E995" s="1">
        <v>40766</v>
      </c>
      <c r="F995" t="s">
        <v>1913</v>
      </c>
      <c r="G995">
        <v>247</v>
      </c>
      <c r="H995">
        <v>1305655</v>
      </c>
      <c r="I995">
        <v>39000</v>
      </c>
    </row>
    <row r="996" spans="1:9" x14ac:dyDescent="0.35">
      <c r="A996">
        <v>1211</v>
      </c>
      <c r="B996" t="s">
        <v>1955</v>
      </c>
      <c r="C996" t="s">
        <v>1956</v>
      </c>
      <c r="D996" s="1">
        <v>40738</v>
      </c>
      <c r="E996" s="1">
        <v>40767</v>
      </c>
      <c r="F996" t="s">
        <v>1913</v>
      </c>
      <c r="G996">
        <v>290</v>
      </c>
      <c r="H996">
        <v>6295126</v>
      </c>
      <c r="I996">
        <v>188000</v>
      </c>
    </row>
    <row r="997" spans="1:9" x14ac:dyDescent="0.35">
      <c r="A997">
        <v>1212</v>
      </c>
      <c r="B997" t="s">
        <v>1957</v>
      </c>
      <c r="C997" t="s">
        <v>783</v>
      </c>
      <c r="D997" s="1">
        <v>40603</v>
      </c>
      <c r="E997" s="1">
        <v>40784</v>
      </c>
      <c r="F997" t="s">
        <v>1714</v>
      </c>
      <c r="G997">
        <v>318</v>
      </c>
      <c r="H997">
        <v>1432975</v>
      </c>
      <c r="I997">
        <v>42000</v>
      </c>
    </row>
    <row r="998" spans="1:9" x14ac:dyDescent="0.35">
      <c r="A998">
        <v>1213</v>
      </c>
      <c r="B998" t="s">
        <v>1958</v>
      </c>
      <c r="C998" t="s">
        <v>1959</v>
      </c>
      <c r="D998" s="1">
        <v>40738</v>
      </c>
      <c r="E998" s="1">
        <v>40785</v>
      </c>
      <c r="F998" t="s">
        <v>1913</v>
      </c>
      <c r="G998">
        <v>1004</v>
      </c>
      <c r="H998">
        <v>1621931</v>
      </c>
      <c r="I998">
        <v>48000</v>
      </c>
    </row>
    <row r="999" spans="1:9" x14ac:dyDescent="0.35">
      <c r="A999">
        <v>1214</v>
      </c>
      <c r="B999" t="s">
        <v>1960</v>
      </c>
      <c r="C999" t="s">
        <v>1961</v>
      </c>
      <c r="D999" s="1">
        <v>40737</v>
      </c>
      <c r="E999" s="1">
        <v>40786</v>
      </c>
      <c r="F999" t="s">
        <v>1913</v>
      </c>
      <c r="G999">
        <v>634</v>
      </c>
      <c r="H999">
        <v>915900</v>
      </c>
      <c r="I999">
        <v>27000</v>
      </c>
    </row>
    <row r="1000" spans="1:9" x14ac:dyDescent="0.35">
      <c r="A1000">
        <v>1215</v>
      </c>
      <c r="B1000" t="s">
        <v>1962</v>
      </c>
      <c r="C1000" t="s">
        <v>1963</v>
      </c>
      <c r="D1000" s="1">
        <v>40598</v>
      </c>
      <c r="E1000" s="1">
        <v>40787</v>
      </c>
      <c r="F1000" t="s">
        <v>1714</v>
      </c>
      <c r="G1000">
        <v>347</v>
      </c>
      <c r="H1000">
        <v>1112509</v>
      </c>
      <c r="I1000">
        <v>33000</v>
      </c>
    </row>
    <row r="1001" spans="1:9" x14ac:dyDescent="0.35">
      <c r="A1001">
        <v>1216</v>
      </c>
      <c r="B1001" t="s">
        <v>1964</v>
      </c>
      <c r="C1001" t="s">
        <v>1965</v>
      </c>
      <c r="D1001" s="1">
        <v>40515</v>
      </c>
      <c r="E1001" s="1">
        <v>40788</v>
      </c>
      <c r="F1001" t="s">
        <v>1599</v>
      </c>
      <c r="G1001">
        <v>781</v>
      </c>
      <c r="H1001">
        <v>2062520</v>
      </c>
      <c r="I1001">
        <v>61000</v>
      </c>
    </row>
    <row r="1002" spans="1:9" x14ac:dyDescent="0.35">
      <c r="A1002">
        <v>1217</v>
      </c>
      <c r="B1002" t="s">
        <v>1966</v>
      </c>
      <c r="C1002" t="s">
        <v>1967</v>
      </c>
      <c r="D1002" s="1">
        <v>40604</v>
      </c>
      <c r="E1002" s="1">
        <v>40792</v>
      </c>
      <c r="F1002" t="s">
        <v>1714</v>
      </c>
      <c r="G1002">
        <v>953</v>
      </c>
      <c r="H1002">
        <v>911319</v>
      </c>
      <c r="I1002">
        <v>27000</v>
      </c>
    </row>
    <row r="1003" spans="1:9" x14ac:dyDescent="0.35">
      <c r="A1003">
        <v>1120</v>
      </c>
      <c r="B1003" t="s">
        <v>1968</v>
      </c>
      <c r="C1003" t="s">
        <v>1969</v>
      </c>
      <c r="D1003" s="1">
        <v>40208</v>
      </c>
      <c r="E1003" s="1">
        <v>40793</v>
      </c>
      <c r="F1003" t="s">
        <v>1970</v>
      </c>
      <c r="G1003">
        <v>823</v>
      </c>
      <c r="H1003">
        <v>681448</v>
      </c>
      <c r="I1003">
        <v>20000</v>
      </c>
    </row>
    <row r="1004" spans="1:9" x14ac:dyDescent="0.35">
      <c r="A1004">
        <v>1218</v>
      </c>
      <c r="B1004" t="s">
        <v>1971</v>
      </c>
      <c r="C1004" t="s">
        <v>1972</v>
      </c>
      <c r="D1004" s="1">
        <v>40737</v>
      </c>
      <c r="E1004" s="1">
        <v>40794</v>
      </c>
      <c r="F1004" t="s">
        <v>1913</v>
      </c>
      <c r="G1004">
        <v>894</v>
      </c>
      <c r="H1004">
        <v>797871</v>
      </c>
      <c r="I1004">
        <v>23000</v>
      </c>
    </row>
    <row r="1005" spans="1:9" x14ac:dyDescent="0.35">
      <c r="A1005">
        <v>1219</v>
      </c>
      <c r="B1005" t="s">
        <v>1973</v>
      </c>
      <c r="C1005" t="s">
        <v>1198</v>
      </c>
      <c r="D1005" s="1">
        <v>40736</v>
      </c>
      <c r="E1005" s="1">
        <v>40795</v>
      </c>
      <c r="F1005" t="s">
        <v>1913</v>
      </c>
      <c r="G1005">
        <v>253</v>
      </c>
      <c r="H1005">
        <v>1060477</v>
      </c>
      <c r="I1005">
        <v>31000</v>
      </c>
    </row>
    <row r="1006" spans="1:9" x14ac:dyDescent="0.35">
      <c r="A1006">
        <v>1220</v>
      </c>
      <c r="B1006" t="s">
        <v>1974</v>
      </c>
      <c r="C1006" t="s">
        <v>1975</v>
      </c>
      <c r="D1006" s="1">
        <v>40736</v>
      </c>
      <c r="E1006" s="1">
        <v>40798</v>
      </c>
      <c r="F1006" t="s">
        <v>1913</v>
      </c>
      <c r="G1006">
        <v>1114</v>
      </c>
      <c r="H1006">
        <v>1147678</v>
      </c>
      <c r="I1006">
        <v>34000</v>
      </c>
    </row>
    <row r="1007" spans="1:9" x14ac:dyDescent="0.35">
      <c r="A1007">
        <v>1221</v>
      </c>
      <c r="B1007" t="s">
        <v>1976</v>
      </c>
      <c r="C1007" t="s">
        <v>975</v>
      </c>
      <c r="D1007" s="1">
        <v>40737</v>
      </c>
      <c r="E1007" s="1">
        <v>40799</v>
      </c>
      <c r="F1007" t="s">
        <v>1913</v>
      </c>
      <c r="G1007">
        <v>1102</v>
      </c>
      <c r="H1007">
        <v>1518019</v>
      </c>
      <c r="I1007">
        <v>45000</v>
      </c>
    </row>
    <row r="1008" spans="1:9" x14ac:dyDescent="0.35">
      <c r="A1008">
        <v>1222</v>
      </c>
      <c r="B1008" t="s">
        <v>1977</v>
      </c>
      <c r="C1008" t="s">
        <v>1978</v>
      </c>
      <c r="D1008" s="1">
        <v>40604</v>
      </c>
      <c r="E1008" s="1">
        <v>40800</v>
      </c>
      <c r="F1008" t="s">
        <v>1714</v>
      </c>
      <c r="G1008">
        <v>528</v>
      </c>
      <c r="H1008">
        <v>1016844</v>
      </c>
      <c r="I1008">
        <v>30000</v>
      </c>
    </row>
    <row r="1009" spans="1:9" x14ac:dyDescent="0.35">
      <c r="A1009">
        <v>1223</v>
      </c>
      <c r="B1009" t="s">
        <v>1979</v>
      </c>
      <c r="C1009" t="s">
        <v>1980</v>
      </c>
      <c r="D1009" s="1">
        <v>40730</v>
      </c>
      <c r="E1009" s="1">
        <v>40801</v>
      </c>
      <c r="F1009" t="s">
        <v>1950</v>
      </c>
      <c r="G1009">
        <v>645</v>
      </c>
      <c r="H1009">
        <v>1083055</v>
      </c>
      <c r="I1009">
        <v>32000</v>
      </c>
    </row>
    <row r="1010" spans="1:9" x14ac:dyDescent="0.35">
      <c r="A1010">
        <v>1224</v>
      </c>
      <c r="B1010" t="s">
        <v>1981</v>
      </c>
      <c r="C1010" t="s">
        <v>1982</v>
      </c>
      <c r="D1010" s="1">
        <v>40515</v>
      </c>
      <c r="E1010" s="1">
        <v>40802</v>
      </c>
      <c r="F1010" t="s">
        <v>1599</v>
      </c>
      <c r="G1010">
        <v>775</v>
      </c>
      <c r="H1010">
        <v>835824</v>
      </c>
      <c r="I1010">
        <v>25000</v>
      </c>
    </row>
    <row r="1011" spans="1:9" x14ac:dyDescent="0.35">
      <c r="A1011">
        <v>1225</v>
      </c>
      <c r="B1011" t="s">
        <v>1983</v>
      </c>
      <c r="C1011" t="s">
        <v>1984</v>
      </c>
      <c r="D1011" s="1">
        <v>40498</v>
      </c>
      <c r="E1011" s="1">
        <v>40803</v>
      </c>
      <c r="F1011" t="s">
        <v>1985</v>
      </c>
      <c r="G1011">
        <v>1177</v>
      </c>
      <c r="H1011">
        <v>318013</v>
      </c>
      <c r="I1011">
        <v>9500</v>
      </c>
    </row>
    <row r="1012" spans="1:9" x14ac:dyDescent="0.35">
      <c r="A1012">
        <v>1226</v>
      </c>
      <c r="B1012" t="s">
        <v>1986</v>
      </c>
      <c r="C1012" t="s">
        <v>1987</v>
      </c>
      <c r="D1012" s="1">
        <v>40738</v>
      </c>
      <c r="E1012" s="1">
        <v>40805</v>
      </c>
      <c r="F1012" t="s">
        <v>1913</v>
      </c>
      <c r="G1012">
        <v>1202</v>
      </c>
      <c r="H1012">
        <v>1859430</v>
      </c>
      <c r="I1012">
        <v>55000</v>
      </c>
    </row>
    <row r="1013" spans="1:9" x14ac:dyDescent="0.35">
      <c r="A1013">
        <v>1227</v>
      </c>
      <c r="B1013" t="s">
        <v>1988</v>
      </c>
      <c r="C1013" t="s">
        <v>1989</v>
      </c>
      <c r="D1013" s="1">
        <v>40748</v>
      </c>
      <c r="E1013" s="1">
        <v>40806</v>
      </c>
      <c r="F1013" t="s">
        <v>1950</v>
      </c>
      <c r="G1013">
        <v>832</v>
      </c>
      <c r="H1013">
        <v>2146440</v>
      </c>
      <c r="I1013">
        <v>64000</v>
      </c>
    </row>
    <row r="1014" spans="1:9" x14ac:dyDescent="0.35">
      <c r="A1014">
        <v>1228</v>
      </c>
      <c r="B1014" t="s">
        <v>1990</v>
      </c>
      <c r="C1014" t="s">
        <v>1991</v>
      </c>
      <c r="D1014" s="1">
        <v>40738</v>
      </c>
      <c r="E1014" s="1">
        <v>40807</v>
      </c>
      <c r="F1014" t="s">
        <v>1913</v>
      </c>
      <c r="G1014">
        <v>239</v>
      </c>
      <c r="H1014">
        <v>957202</v>
      </c>
      <c r="I1014">
        <v>28000</v>
      </c>
    </row>
    <row r="1015" spans="1:9" x14ac:dyDescent="0.35">
      <c r="A1015">
        <v>1229</v>
      </c>
      <c r="B1015" t="s">
        <v>1992</v>
      </c>
      <c r="C1015" t="s">
        <v>1993</v>
      </c>
      <c r="D1015" s="1">
        <v>40738</v>
      </c>
      <c r="E1015" s="1">
        <v>40808</v>
      </c>
      <c r="F1015" t="s">
        <v>1913</v>
      </c>
      <c r="G1015">
        <v>766</v>
      </c>
      <c r="H1015">
        <v>571284</v>
      </c>
      <c r="I1015">
        <v>17000</v>
      </c>
    </row>
    <row r="1016" spans="1:9" x14ac:dyDescent="0.35">
      <c r="A1016">
        <v>1230</v>
      </c>
      <c r="B1016" t="s">
        <v>1994</v>
      </c>
      <c r="C1016" t="s">
        <v>1995</v>
      </c>
      <c r="D1016" s="1">
        <v>40605</v>
      </c>
      <c r="E1016" s="1">
        <v>40809</v>
      </c>
      <c r="F1016" t="s">
        <v>1714</v>
      </c>
      <c r="G1016">
        <v>333</v>
      </c>
      <c r="H1016">
        <v>1638709</v>
      </c>
      <c r="I1016">
        <v>49000</v>
      </c>
    </row>
    <row r="1017" spans="1:9" x14ac:dyDescent="0.35">
      <c r="A1017">
        <v>1231</v>
      </c>
      <c r="B1017" t="s">
        <v>1996</v>
      </c>
      <c r="C1017" t="s">
        <v>1997</v>
      </c>
      <c r="D1017" s="1">
        <v>40738</v>
      </c>
      <c r="E1017" s="1">
        <v>40812</v>
      </c>
      <c r="F1017" t="s">
        <v>1913</v>
      </c>
      <c r="G1017">
        <v>1095</v>
      </c>
      <c r="H1017">
        <v>1949818</v>
      </c>
      <c r="I1017">
        <v>58000</v>
      </c>
    </row>
    <row r="1018" spans="1:9" x14ac:dyDescent="0.35">
      <c r="A1018">
        <v>1232</v>
      </c>
      <c r="B1018" t="s">
        <v>1998</v>
      </c>
      <c r="C1018" t="s">
        <v>961</v>
      </c>
      <c r="D1018" s="1">
        <v>40736</v>
      </c>
      <c r="E1018" s="1">
        <v>40813</v>
      </c>
      <c r="F1018" t="s">
        <v>1913</v>
      </c>
      <c r="G1018">
        <v>359</v>
      </c>
      <c r="H1018">
        <v>819665</v>
      </c>
      <c r="I1018">
        <v>24000</v>
      </c>
    </row>
    <row r="1019" spans="1:9" x14ac:dyDescent="0.35">
      <c r="A1019">
        <v>1233</v>
      </c>
      <c r="B1019" t="s">
        <v>1999</v>
      </c>
      <c r="C1019" t="s">
        <v>2000</v>
      </c>
      <c r="D1019" s="1">
        <v>40738</v>
      </c>
      <c r="E1019" s="1">
        <v>40814</v>
      </c>
      <c r="F1019" t="s">
        <v>1913</v>
      </c>
      <c r="G1019">
        <v>499</v>
      </c>
      <c r="H1019">
        <v>439323</v>
      </c>
      <c r="I1019">
        <v>13000</v>
      </c>
    </row>
    <row r="1020" spans="1:9" x14ac:dyDescent="0.35">
      <c r="A1020">
        <v>1234</v>
      </c>
      <c r="B1020" t="s">
        <v>2001</v>
      </c>
      <c r="C1020" t="s">
        <v>2002</v>
      </c>
      <c r="D1020" s="1">
        <v>40737</v>
      </c>
      <c r="E1020" s="1">
        <v>40815</v>
      </c>
      <c r="F1020" t="s">
        <v>1913</v>
      </c>
      <c r="G1020">
        <v>842</v>
      </c>
      <c r="H1020">
        <v>3113516</v>
      </c>
      <c r="I1020">
        <v>93000</v>
      </c>
    </row>
    <row r="1021" spans="1:9" x14ac:dyDescent="0.35">
      <c r="A1021">
        <v>1235</v>
      </c>
      <c r="B1021" t="s">
        <v>2003</v>
      </c>
      <c r="C1021" t="s">
        <v>2004</v>
      </c>
      <c r="D1021" s="1">
        <v>40736</v>
      </c>
      <c r="E1021" s="1">
        <v>40816</v>
      </c>
      <c r="F1021" t="s">
        <v>1913</v>
      </c>
      <c r="G1021">
        <v>338</v>
      </c>
      <c r="H1021">
        <v>917692</v>
      </c>
      <c r="I1021">
        <v>27000</v>
      </c>
    </row>
    <row r="1022" spans="1:9" x14ac:dyDescent="0.35">
      <c r="A1022">
        <v>1236</v>
      </c>
      <c r="B1022" t="s">
        <v>2005</v>
      </c>
      <c r="C1022" t="s">
        <v>2006</v>
      </c>
      <c r="D1022" s="1">
        <v>40737</v>
      </c>
      <c r="E1022" s="1">
        <v>40819</v>
      </c>
      <c r="F1022" t="s">
        <v>1913</v>
      </c>
      <c r="G1022">
        <v>1017</v>
      </c>
      <c r="H1022">
        <v>2153139</v>
      </c>
      <c r="I1022">
        <v>64000</v>
      </c>
    </row>
    <row r="1023" spans="1:9" x14ac:dyDescent="0.35">
      <c r="A1023">
        <v>1237</v>
      </c>
      <c r="B1023" t="s">
        <v>2007</v>
      </c>
      <c r="C1023" t="s">
        <v>2008</v>
      </c>
      <c r="D1023" s="1">
        <v>40593</v>
      </c>
      <c r="E1023" s="1">
        <v>40820</v>
      </c>
      <c r="F1023" t="s">
        <v>2009</v>
      </c>
      <c r="G1023">
        <v>1114</v>
      </c>
      <c r="H1023">
        <v>665330</v>
      </c>
      <c r="I1023">
        <v>19000</v>
      </c>
    </row>
    <row r="1024" spans="1:9" x14ac:dyDescent="0.35">
      <c r="A1024">
        <v>1238</v>
      </c>
      <c r="B1024" t="s">
        <v>2010</v>
      </c>
      <c r="C1024" t="s">
        <v>1323</v>
      </c>
      <c r="D1024" s="1">
        <v>40603</v>
      </c>
      <c r="E1024" s="1">
        <v>40821</v>
      </c>
      <c r="F1024" t="s">
        <v>1714</v>
      </c>
      <c r="G1024">
        <v>332</v>
      </c>
      <c r="H1024">
        <v>5780467</v>
      </c>
      <c r="I1024">
        <v>173000</v>
      </c>
    </row>
    <row r="1025" spans="1:9" x14ac:dyDescent="0.35">
      <c r="A1025">
        <v>720</v>
      </c>
      <c r="B1025" t="s">
        <v>2011</v>
      </c>
      <c r="C1025" t="s">
        <v>2012</v>
      </c>
      <c r="D1025" s="1">
        <v>38515</v>
      </c>
      <c r="E1025" s="1">
        <v>40822</v>
      </c>
      <c r="F1025" t="s">
        <v>1119</v>
      </c>
      <c r="G1025">
        <v>905</v>
      </c>
      <c r="H1025">
        <v>9997220</v>
      </c>
      <c r="I1025">
        <v>299000</v>
      </c>
    </row>
    <row r="1026" spans="1:9" x14ac:dyDescent="0.35">
      <c r="A1026">
        <v>1239</v>
      </c>
      <c r="B1026" t="s">
        <v>2013</v>
      </c>
      <c r="C1026" t="s">
        <v>2014</v>
      </c>
      <c r="D1026" s="1">
        <v>40738</v>
      </c>
      <c r="E1026" s="1">
        <v>40822</v>
      </c>
      <c r="F1026" t="s">
        <v>1913</v>
      </c>
      <c r="G1026">
        <v>641</v>
      </c>
      <c r="H1026">
        <v>1233461</v>
      </c>
      <c r="I1026">
        <v>37000</v>
      </c>
    </row>
    <row r="1027" spans="1:9" x14ac:dyDescent="0.35">
      <c r="A1027">
        <v>1240</v>
      </c>
      <c r="B1027" t="s">
        <v>2015</v>
      </c>
      <c r="C1027" t="s">
        <v>2016</v>
      </c>
      <c r="D1027" s="1">
        <v>40737</v>
      </c>
      <c r="E1027" s="1">
        <v>40823</v>
      </c>
      <c r="F1027" t="s">
        <v>1913</v>
      </c>
      <c r="G1027">
        <v>1159</v>
      </c>
      <c r="H1027">
        <v>588392</v>
      </c>
      <c r="I1027">
        <v>17000</v>
      </c>
    </row>
    <row r="1028" spans="1:9" x14ac:dyDescent="0.35">
      <c r="A1028">
        <v>1241</v>
      </c>
      <c r="B1028" t="s">
        <v>2017</v>
      </c>
      <c r="C1028" t="s">
        <v>2018</v>
      </c>
      <c r="D1028" s="1">
        <v>40737</v>
      </c>
      <c r="E1028" s="1">
        <v>40826</v>
      </c>
      <c r="F1028" t="s">
        <v>1913</v>
      </c>
      <c r="G1028">
        <v>1092</v>
      </c>
      <c r="H1028">
        <v>5160130</v>
      </c>
      <c r="I1028">
        <v>154000</v>
      </c>
    </row>
    <row r="1029" spans="1:9" x14ac:dyDescent="0.35">
      <c r="A1029">
        <v>1243</v>
      </c>
      <c r="B1029" t="s">
        <v>2019</v>
      </c>
      <c r="C1029" t="s">
        <v>2020</v>
      </c>
      <c r="D1029" s="1">
        <v>40681</v>
      </c>
      <c r="E1029" s="1">
        <v>40827</v>
      </c>
      <c r="F1029" t="s">
        <v>1894</v>
      </c>
      <c r="G1029">
        <v>1018</v>
      </c>
      <c r="H1029">
        <v>1173684</v>
      </c>
      <c r="I1029">
        <v>35000</v>
      </c>
    </row>
    <row r="1030" spans="1:9" x14ac:dyDescent="0.35">
      <c r="A1030">
        <v>1244</v>
      </c>
      <c r="B1030" t="s">
        <v>2021</v>
      </c>
      <c r="C1030" t="s">
        <v>2022</v>
      </c>
      <c r="D1030" s="1">
        <v>40735</v>
      </c>
      <c r="E1030" s="1">
        <v>40828</v>
      </c>
      <c r="F1030" t="s">
        <v>1913</v>
      </c>
      <c r="G1030">
        <v>324</v>
      </c>
      <c r="H1030">
        <v>657263</v>
      </c>
      <c r="I1030">
        <v>19000</v>
      </c>
    </row>
    <row r="1031" spans="1:9" x14ac:dyDescent="0.35">
      <c r="A1031">
        <v>1246</v>
      </c>
      <c r="B1031" t="s">
        <v>2023</v>
      </c>
      <c r="C1031" t="s">
        <v>2024</v>
      </c>
      <c r="D1031" s="1">
        <v>40737</v>
      </c>
      <c r="E1031" s="1">
        <v>40829</v>
      </c>
      <c r="F1031" t="s">
        <v>1913</v>
      </c>
      <c r="G1031">
        <v>1113</v>
      </c>
      <c r="H1031">
        <v>32276121</v>
      </c>
      <c r="I1031">
        <v>968000</v>
      </c>
    </row>
    <row r="1032" spans="1:9" x14ac:dyDescent="0.35">
      <c r="A1032">
        <v>1247</v>
      </c>
      <c r="B1032" t="s">
        <v>2025</v>
      </c>
      <c r="C1032" t="s">
        <v>2026</v>
      </c>
      <c r="D1032" s="1">
        <v>40738</v>
      </c>
      <c r="E1032" s="1">
        <v>40830</v>
      </c>
      <c r="F1032" t="s">
        <v>1913</v>
      </c>
      <c r="G1032">
        <v>433</v>
      </c>
      <c r="H1032">
        <v>1787977</v>
      </c>
      <c r="I1032">
        <v>53000</v>
      </c>
    </row>
    <row r="1033" spans="1:9" x14ac:dyDescent="0.35">
      <c r="A1033">
        <v>1248</v>
      </c>
      <c r="B1033" t="s">
        <v>2027</v>
      </c>
      <c r="C1033" t="s">
        <v>2028</v>
      </c>
      <c r="D1033" s="1">
        <v>40738</v>
      </c>
      <c r="E1033" s="1">
        <v>40833</v>
      </c>
      <c r="F1033" t="s">
        <v>1913</v>
      </c>
      <c r="G1033">
        <v>1130</v>
      </c>
      <c r="H1033">
        <v>4478250</v>
      </c>
      <c r="I1033">
        <v>134000</v>
      </c>
    </row>
    <row r="1034" spans="1:9" x14ac:dyDescent="0.35">
      <c r="A1034">
        <v>1249</v>
      </c>
      <c r="B1034" t="s">
        <v>2029</v>
      </c>
      <c r="C1034" t="s">
        <v>2030</v>
      </c>
      <c r="D1034" s="1">
        <v>40737</v>
      </c>
      <c r="E1034" s="1">
        <v>40834</v>
      </c>
      <c r="F1034" t="s">
        <v>1913</v>
      </c>
      <c r="G1034">
        <v>748</v>
      </c>
      <c r="H1034">
        <v>1199499</v>
      </c>
      <c r="I1034">
        <v>35000</v>
      </c>
    </row>
    <row r="1035" spans="1:9" x14ac:dyDescent="0.35">
      <c r="A1035">
        <v>1250</v>
      </c>
      <c r="B1035" t="s">
        <v>2031</v>
      </c>
      <c r="C1035" t="s">
        <v>2032</v>
      </c>
      <c r="D1035" s="1">
        <v>40208</v>
      </c>
      <c r="E1035" s="1">
        <v>40835</v>
      </c>
      <c r="F1035" t="s">
        <v>1970</v>
      </c>
      <c r="G1035">
        <v>547</v>
      </c>
      <c r="H1035">
        <v>587489</v>
      </c>
      <c r="I1035">
        <v>17000</v>
      </c>
    </row>
    <row r="1036" spans="1:9" x14ac:dyDescent="0.35">
      <c r="A1036">
        <v>1251</v>
      </c>
      <c r="B1036" t="s">
        <v>2033</v>
      </c>
      <c r="C1036" t="s">
        <v>2034</v>
      </c>
      <c r="D1036" s="1">
        <v>40738</v>
      </c>
      <c r="E1036" s="1">
        <v>40836</v>
      </c>
      <c r="F1036" t="s">
        <v>1913</v>
      </c>
      <c r="G1036">
        <v>1114</v>
      </c>
      <c r="H1036">
        <v>1000312</v>
      </c>
      <c r="I1036">
        <v>30000</v>
      </c>
    </row>
    <row r="1037" spans="1:9" x14ac:dyDescent="0.35">
      <c r="A1037">
        <v>1252</v>
      </c>
      <c r="B1037" t="s">
        <v>2035</v>
      </c>
      <c r="C1037" t="s">
        <v>2036</v>
      </c>
      <c r="D1037" s="1">
        <v>40735</v>
      </c>
      <c r="E1037" s="1">
        <v>40837</v>
      </c>
      <c r="F1037" t="s">
        <v>1913</v>
      </c>
      <c r="G1037">
        <v>242</v>
      </c>
      <c r="H1037">
        <v>837480</v>
      </c>
      <c r="I1037">
        <v>25000</v>
      </c>
    </row>
    <row r="1038" spans="1:9" x14ac:dyDescent="0.35">
      <c r="A1038">
        <v>1253</v>
      </c>
      <c r="B1038" t="s">
        <v>2037</v>
      </c>
      <c r="C1038" t="s">
        <v>2038</v>
      </c>
      <c r="D1038" s="1">
        <v>40736</v>
      </c>
      <c r="E1038" s="1">
        <v>40840</v>
      </c>
      <c r="F1038" t="s">
        <v>1913</v>
      </c>
      <c r="G1038">
        <v>997</v>
      </c>
      <c r="H1038">
        <v>3777823</v>
      </c>
      <c r="I1038">
        <v>113000</v>
      </c>
    </row>
    <row r="1039" spans="1:9" x14ac:dyDescent="0.35">
      <c r="A1039">
        <v>1254</v>
      </c>
      <c r="B1039" t="s">
        <v>2039</v>
      </c>
      <c r="C1039" t="s">
        <v>2040</v>
      </c>
      <c r="D1039" s="1">
        <v>40837</v>
      </c>
      <c r="E1039" s="1">
        <v>40841</v>
      </c>
      <c r="F1039" t="s">
        <v>1445</v>
      </c>
      <c r="G1039">
        <v>708</v>
      </c>
      <c r="H1039">
        <v>747002</v>
      </c>
      <c r="I1039">
        <v>22000</v>
      </c>
    </row>
    <row r="1040" spans="1:9" x14ac:dyDescent="0.35">
      <c r="A1040">
        <v>1255</v>
      </c>
      <c r="B1040" t="s">
        <v>2041</v>
      </c>
      <c r="C1040" t="s">
        <v>66</v>
      </c>
      <c r="D1040" s="1">
        <v>40738</v>
      </c>
      <c r="E1040" s="1">
        <v>40842</v>
      </c>
      <c r="F1040" t="s">
        <v>1913</v>
      </c>
      <c r="G1040">
        <v>883</v>
      </c>
      <c r="H1040">
        <v>2563501</v>
      </c>
      <c r="I1040">
        <v>76000</v>
      </c>
    </row>
    <row r="1041" spans="1:9" x14ac:dyDescent="0.35">
      <c r="A1041">
        <v>1256</v>
      </c>
      <c r="B1041" t="s">
        <v>2042</v>
      </c>
      <c r="C1041" t="s">
        <v>2043</v>
      </c>
      <c r="D1041" s="1">
        <v>40689</v>
      </c>
      <c r="E1041" s="1">
        <v>40843</v>
      </c>
      <c r="F1041" t="s">
        <v>1950</v>
      </c>
      <c r="G1041">
        <v>750</v>
      </c>
      <c r="H1041">
        <v>618200</v>
      </c>
      <c r="I1041">
        <v>18000</v>
      </c>
    </row>
    <row r="1042" spans="1:9" x14ac:dyDescent="0.35">
      <c r="A1042">
        <v>1257</v>
      </c>
      <c r="B1042" t="s">
        <v>2044</v>
      </c>
      <c r="C1042" t="s">
        <v>2045</v>
      </c>
      <c r="D1042" s="1">
        <v>40603</v>
      </c>
      <c r="E1042" s="1">
        <v>40844</v>
      </c>
      <c r="F1042" t="s">
        <v>1714</v>
      </c>
      <c r="G1042">
        <v>1078</v>
      </c>
      <c r="H1042">
        <v>1014882</v>
      </c>
      <c r="I1042">
        <v>30000</v>
      </c>
    </row>
    <row r="1043" spans="1:9" x14ac:dyDescent="0.35">
      <c r="A1043">
        <v>1258</v>
      </c>
      <c r="B1043" t="s">
        <v>2046</v>
      </c>
      <c r="C1043" t="s">
        <v>2047</v>
      </c>
      <c r="D1043" s="1">
        <v>40738</v>
      </c>
      <c r="E1043" s="1">
        <v>40847</v>
      </c>
      <c r="F1043" t="s">
        <v>1913</v>
      </c>
      <c r="G1043">
        <v>853</v>
      </c>
      <c r="H1043">
        <v>935139</v>
      </c>
      <c r="I1043">
        <v>28000</v>
      </c>
    </row>
    <row r="1044" spans="1:9" x14ac:dyDescent="0.35">
      <c r="A1044">
        <v>1259</v>
      </c>
      <c r="B1044" t="s">
        <v>2048</v>
      </c>
      <c r="C1044" t="s">
        <v>2049</v>
      </c>
      <c r="D1044" s="1">
        <v>40737</v>
      </c>
      <c r="E1044" s="1">
        <v>40848</v>
      </c>
      <c r="F1044" t="s">
        <v>1913</v>
      </c>
      <c r="G1044">
        <v>977</v>
      </c>
      <c r="H1044">
        <v>1856945</v>
      </c>
      <c r="I1044">
        <v>55000</v>
      </c>
    </row>
    <row r="1045" spans="1:9" x14ac:dyDescent="0.35">
      <c r="A1045">
        <v>1260</v>
      </c>
      <c r="B1045" t="s">
        <v>2050</v>
      </c>
      <c r="C1045" t="s">
        <v>2051</v>
      </c>
      <c r="D1045" s="1">
        <v>40739</v>
      </c>
      <c r="E1045" s="1">
        <v>40849</v>
      </c>
      <c r="F1045" t="s">
        <v>1913</v>
      </c>
      <c r="G1045">
        <v>561</v>
      </c>
      <c r="H1045">
        <v>1025725</v>
      </c>
      <c r="I1045">
        <v>30000</v>
      </c>
    </row>
    <row r="1046" spans="1:9" x14ac:dyDescent="0.35">
      <c r="A1046">
        <v>1261</v>
      </c>
      <c r="B1046" t="s">
        <v>2052</v>
      </c>
      <c r="C1046" t="s">
        <v>2053</v>
      </c>
      <c r="D1046" s="1">
        <v>40737</v>
      </c>
      <c r="E1046" s="1">
        <v>40850</v>
      </c>
      <c r="F1046" t="s">
        <v>1913</v>
      </c>
      <c r="G1046">
        <v>1182</v>
      </c>
      <c r="H1046">
        <v>2139282</v>
      </c>
      <c r="I1046">
        <v>64000</v>
      </c>
    </row>
    <row r="1047" spans="1:9" x14ac:dyDescent="0.35">
      <c r="A1047">
        <v>1262</v>
      </c>
      <c r="B1047" t="s">
        <v>2054</v>
      </c>
      <c r="C1047" t="s">
        <v>1956</v>
      </c>
      <c r="D1047" s="1">
        <v>40737</v>
      </c>
      <c r="E1047" s="1">
        <v>40851</v>
      </c>
      <c r="F1047" t="s">
        <v>1913</v>
      </c>
      <c r="G1047">
        <v>327</v>
      </c>
      <c r="H1047">
        <v>1184975</v>
      </c>
      <c r="I1047">
        <v>35000</v>
      </c>
    </row>
    <row r="1048" spans="1:9" x14ac:dyDescent="0.35">
      <c r="A1048">
        <v>1242</v>
      </c>
      <c r="B1048" t="s">
        <v>2055</v>
      </c>
      <c r="C1048" t="s">
        <v>2056</v>
      </c>
      <c r="D1048" s="1">
        <v>40635</v>
      </c>
      <c r="E1048" s="1">
        <v>40852</v>
      </c>
      <c r="F1048" t="s">
        <v>2057</v>
      </c>
      <c r="G1048">
        <v>1003</v>
      </c>
      <c r="H1048">
        <v>303748</v>
      </c>
      <c r="I1048">
        <v>9100</v>
      </c>
    </row>
    <row r="1049" spans="1:9" x14ac:dyDescent="0.35">
      <c r="A1049">
        <v>1263</v>
      </c>
      <c r="B1049" t="s">
        <v>2058</v>
      </c>
      <c r="C1049" t="s">
        <v>2059</v>
      </c>
      <c r="D1049" s="1">
        <v>40623</v>
      </c>
      <c r="E1049" s="1">
        <v>40853</v>
      </c>
      <c r="F1049" t="s">
        <v>2060</v>
      </c>
      <c r="G1049">
        <v>931</v>
      </c>
      <c r="H1049">
        <v>365319</v>
      </c>
      <c r="I1049">
        <v>10000</v>
      </c>
    </row>
    <row r="1050" spans="1:9" x14ac:dyDescent="0.35">
      <c r="A1050">
        <v>1264</v>
      </c>
      <c r="B1050" t="s">
        <v>2061</v>
      </c>
      <c r="C1050" t="s">
        <v>2062</v>
      </c>
      <c r="D1050" s="1">
        <v>40681</v>
      </c>
      <c r="E1050" s="1">
        <v>40854</v>
      </c>
      <c r="F1050" t="s">
        <v>1894</v>
      </c>
      <c r="G1050">
        <v>860</v>
      </c>
      <c r="H1050">
        <v>890947</v>
      </c>
      <c r="I1050">
        <v>26000</v>
      </c>
    </row>
    <row r="1051" spans="1:9" x14ac:dyDescent="0.35">
      <c r="A1051">
        <v>1265</v>
      </c>
      <c r="B1051" t="s">
        <v>2063</v>
      </c>
      <c r="C1051" t="s">
        <v>2064</v>
      </c>
      <c r="D1051" s="1">
        <v>40738</v>
      </c>
      <c r="E1051" s="1">
        <v>40855</v>
      </c>
      <c r="F1051" t="s">
        <v>1913</v>
      </c>
      <c r="G1051">
        <v>453</v>
      </c>
      <c r="H1051">
        <v>1016580</v>
      </c>
      <c r="I1051">
        <v>30000</v>
      </c>
    </row>
    <row r="1052" spans="1:9" x14ac:dyDescent="0.35">
      <c r="A1052">
        <v>1266</v>
      </c>
      <c r="B1052" t="s">
        <v>2065</v>
      </c>
      <c r="C1052" t="s">
        <v>2066</v>
      </c>
      <c r="D1052" s="1">
        <v>40738</v>
      </c>
      <c r="E1052" s="1">
        <v>40856</v>
      </c>
      <c r="F1052" t="s">
        <v>1913</v>
      </c>
      <c r="G1052">
        <v>723</v>
      </c>
      <c r="H1052">
        <v>651525</v>
      </c>
      <c r="I1052">
        <v>19000</v>
      </c>
    </row>
    <row r="1053" spans="1:9" x14ac:dyDescent="0.35">
      <c r="A1053">
        <v>1267</v>
      </c>
      <c r="B1053" t="s">
        <v>2067</v>
      </c>
      <c r="C1053" t="s">
        <v>2068</v>
      </c>
      <c r="D1053" s="1">
        <v>40737</v>
      </c>
      <c r="E1053" s="1">
        <v>40857</v>
      </c>
      <c r="F1053" t="s">
        <v>1913</v>
      </c>
      <c r="G1053">
        <v>904</v>
      </c>
      <c r="H1053">
        <v>1389586</v>
      </c>
      <c r="I1053">
        <v>41000</v>
      </c>
    </row>
    <row r="1054" spans="1:9" x14ac:dyDescent="0.35">
      <c r="A1054">
        <v>1269</v>
      </c>
      <c r="B1054" t="s">
        <v>2069</v>
      </c>
      <c r="C1054" t="s">
        <v>2070</v>
      </c>
      <c r="D1054" s="1">
        <v>40674</v>
      </c>
      <c r="E1054" s="1">
        <v>40858</v>
      </c>
      <c r="F1054" t="s">
        <v>2071</v>
      </c>
      <c r="G1054">
        <v>707</v>
      </c>
      <c r="H1054">
        <v>3267018</v>
      </c>
      <c r="I1054">
        <v>98000</v>
      </c>
    </row>
    <row r="1055" spans="1:9" x14ac:dyDescent="0.35">
      <c r="A1055">
        <v>1268</v>
      </c>
      <c r="B1055" t="s">
        <v>2072</v>
      </c>
      <c r="C1055" t="s">
        <v>2073</v>
      </c>
      <c r="D1055" s="1">
        <v>40604</v>
      </c>
      <c r="E1055" s="1">
        <v>40859</v>
      </c>
      <c r="F1055" t="s">
        <v>2074</v>
      </c>
      <c r="G1055">
        <v>924</v>
      </c>
      <c r="H1055">
        <v>398711</v>
      </c>
      <c r="I1055">
        <v>11000</v>
      </c>
    </row>
    <row r="1056" spans="1:9" x14ac:dyDescent="0.35">
      <c r="A1056">
        <v>1245</v>
      </c>
      <c r="B1056" t="s">
        <v>2075</v>
      </c>
      <c r="C1056" t="s">
        <v>2076</v>
      </c>
      <c r="D1056" s="1">
        <v>40605</v>
      </c>
      <c r="E1056" s="1">
        <v>40860</v>
      </c>
      <c r="F1056" t="s">
        <v>2077</v>
      </c>
      <c r="G1056">
        <v>972</v>
      </c>
      <c r="H1056">
        <v>240929</v>
      </c>
      <c r="I1056">
        <v>7200</v>
      </c>
    </row>
    <row r="1057" spans="1:9" x14ac:dyDescent="0.35">
      <c r="A1057">
        <v>1270</v>
      </c>
      <c r="B1057" t="s">
        <v>2078</v>
      </c>
      <c r="C1057" t="s">
        <v>2079</v>
      </c>
      <c r="D1057" s="1">
        <v>40514</v>
      </c>
      <c r="E1057" s="1">
        <v>40861</v>
      </c>
      <c r="F1057" t="s">
        <v>1784</v>
      </c>
      <c r="G1057">
        <v>560</v>
      </c>
      <c r="H1057">
        <v>8598577</v>
      </c>
      <c r="I1057">
        <v>257000</v>
      </c>
    </row>
    <row r="1058" spans="1:9" x14ac:dyDescent="0.35">
      <c r="A1058">
        <v>1271</v>
      </c>
      <c r="B1058" t="s">
        <v>2080</v>
      </c>
      <c r="C1058" t="s">
        <v>2081</v>
      </c>
      <c r="D1058" s="1">
        <v>40737</v>
      </c>
      <c r="E1058" s="1">
        <v>40862</v>
      </c>
      <c r="F1058" t="s">
        <v>1913</v>
      </c>
      <c r="G1058">
        <v>871</v>
      </c>
      <c r="H1058">
        <v>8776108</v>
      </c>
      <c r="I1058">
        <v>263000</v>
      </c>
    </row>
    <row r="1059" spans="1:9" x14ac:dyDescent="0.35">
      <c r="A1059">
        <v>1272</v>
      </c>
      <c r="B1059" t="s">
        <v>2082</v>
      </c>
      <c r="C1059" t="s">
        <v>2083</v>
      </c>
      <c r="D1059" s="1">
        <v>40838</v>
      </c>
      <c r="E1059" s="1">
        <v>40863</v>
      </c>
      <c r="F1059" t="s">
        <v>2084</v>
      </c>
      <c r="G1059">
        <v>263</v>
      </c>
      <c r="H1059">
        <v>13113634</v>
      </c>
      <c r="I1059">
        <v>393000</v>
      </c>
    </row>
    <row r="1060" spans="1:9" x14ac:dyDescent="0.35">
      <c r="A1060">
        <v>1274</v>
      </c>
      <c r="B1060" t="s">
        <v>2085</v>
      </c>
      <c r="C1060" t="s">
        <v>2086</v>
      </c>
      <c r="D1060" s="1">
        <v>40737</v>
      </c>
      <c r="E1060" s="1">
        <v>40864</v>
      </c>
      <c r="F1060" t="s">
        <v>1913</v>
      </c>
      <c r="G1060">
        <v>966</v>
      </c>
      <c r="H1060">
        <v>1109878</v>
      </c>
      <c r="I1060">
        <v>33000</v>
      </c>
    </row>
    <row r="1061" spans="1:9" x14ac:dyDescent="0.35">
      <c r="A1061">
        <v>1276</v>
      </c>
      <c r="B1061" t="s">
        <v>2087</v>
      </c>
      <c r="C1061" t="s">
        <v>2088</v>
      </c>
      <c r="D1061" s="1">
        <v>40737</v>
      </c>
      <c r="E1061" s="1">
        <v>40865</v>
      </c>
      <c r="F1061" t="s">
        <v>1913</v>
      </c>
      <c r="G1061">
        <v>501</v>
      </c>
      <c r="H1061">
        <v>841866</v>
      </c>
      <c r="I1061">
        <v>25000</v>
      </c>
    </row>
    <row r="1062" spans="1:9" x14ac:dyDescent="0.35">
      <c r="A1062">
        <v>1278</v>
      </c>
      <c r="B1062" t="s">
        <v>2089</v>
      </c>
      <c r="C1062" t="s">
        <v>2090</v>
      </c>
      <c r="D1062" s="1">
        <v>40695</v>
      </c>
      <c r="E1062" s="1">
        <v>40866</v>
      </c>
      <c r="F1062" t="s">
        <v>2091</v>
      </c>
      <c r="G1062">
        <v>969</v>
      </c>
      <c r="H1062">
        <v>719107</v>
      </c>
      <c r="I1062">
        <v>21000</v>
      </c>
    </row>
    <row r="1063" spans="1:9" x14ac:dyDescent="0.35">
      <c r="A1063">
        <v>1279</v>
      </c>
      <c r="B1063" t="s">
        <v>2092</v>
      </c>
      <c r="C1063" t="s">
        <v>2093</v>
      </c>
      <c r="D1063" s="1">
        <v>40635</v>
      </c>
      <c r="E1063" s="1">
        <v>40867</v>
      </c>
      <c r="F1063" t="s">
        <v>2094</v>
      </c>
      <c r="G1063">
        <v>759</v>
      </c>
      <c r="H1063">
        <v>936327</v>
      </c>
      <c r="I1063">
        <v>28000</v>
      </c>
    </row>
    <row r="1064" spans="1:9" x14ac:dyDescent="0.35">
      <c r="A1064">
        <v>1280</v>
      </c>
      <c r="B1064" t="s">
        <v>2095</v>
      </c>
      <c r="C1064" t="s">
        <v>2096</v>
      </c>
      <c r="D1064" s="1">
        <v>40791</v>
      </c>
      <c r="E1064" s="1">
        <v>40868</v>
      </c>
      <c r="F1064" t="s">
        <v>2097</v>
      </c>
      <c r="G1064">
        <v>839</v>
      </c>
      <c r="H1064">
        <v>2450271</v>
      </c>
      <c r="I1064">
        <v>73000</v>
      </c>
    </row>
    <row r="1065" spans="1:9" x14ac:dyDescent="0.35">
      <c r="A1065">
        <v>1281</v>
      </c>
      <c r="B1065" t="s">
        <v>2098</v>
      </c>
      <c r="C1065" t="s">
        <v>2099</v>
      </c>
      <c r="D1065" s="1">
        <v>40737</v>
      </c>
      <c r="E1065" s="1">
        <v>40869</v>
      </c>
      <c r="F1065" t="s">
        <v>1913</v>
      </c>
      <c r="G1065">
        <v>299</v>
      </c>
      <c r="H1065">
        <v>620869</v>
      </c>
      <c r="I1065">
        <v>18000</v>
      </c>
    </row>
    <row r="1066" spans="1:9" x14ac:dyDescent="0.35">
      <c r="A1066">
        <v>1282</v>
      </c>
      <c r="B1066" t="s">
        <v>2100</v>
      </c>
      <c r="C1066" t="s">
        <v>2101</v>
      </c>
      <c r="D1066" s="1">
        <v>40687</v>
      </c>
      <c r="E1066" s="1">
        <v>40870</v>
      </c>
      <c r="F1066" t="s">
        <v>1885</v>
      </c>
      <c r="G1066">
        <v>214</v>
      </c>
      <c r="H1066">
        <v>1460703</v>
      </c>
      <c r="I1066">
        <v>43000</v>
      </c>
    </row>
    <row r="1067" spans="1:9" x14ac:dyDescent="0.35">
      <c r="A1067">
        <v>1284</v>
      </c>
      <c r="B1067" t="s">
        <v>2102</v>
      </c>
      <c r="C1067" t="s">
        <v>2103</v>
      </c>
      <c r="D1067" s="1">
        <v>40686</v>
      </c>
      <c r="E1067" s="1">
        <v>40872</v>
      </c>
      <c r="F1067" t="s">
        <v>2104</v>
      </c>
      <c r="G1067">
        <v>455</v>
      </c>
      <c r="H1067">
        <v>2592325</v>
      </c>
      <c r="I1067">
        <v>77000</v>
      </c>
    </row>
    <row r="1068" spans="1:9" x14ac:dyDescent="0.35">
      <c r="A1068">
        <v>1285</v>
      </c>
      <c r="B1068" t="s">
        <v>2105</v>
      </c>
      <c r="C1068" t="s">
        <v>2106</v>
      </c>
      <c r="D1068" s="1">
        <v>40682</v>
      </c>
      <c r="E1068" s="1">
        <v>40874</v>
      </c>
      <c r="F1068" t="s">
        <v>2107</v>
      </c>
      <c r="G1068">
        <v>575</v>
      </c>
      <c r="H1068">
        <v>2221500</v>
      </c>
      <c r="I1068">
        <v>66000</v>
      </c>
    </row>
    <row r="1069" spans="1:9" x14ac:dyDescent="0.35">
      <c r="A1069">
        <v>1286</v>
      </c>
      <c r="B1069" t="s">
        <v>2108</v>
      </c>
      <c r="C1069" t="s">
        <v>1860</v>
      </c>
      <c r="D1069" s="1">
        <v>40606</v>
      </c>
      <c r="E1069" s="1">
        <v>40875</v>
      </c>
      <c r="F1069" t="s">
        <v>1714</v>
      </c>
      <c r="G1069">
        <v>213</v>
      </c>
      <c r="H1069">
        <v>1547945</v>
      </c>
      <c r="I1069">
        <v>46000</v>
      </c>
    </row>
    <row r="1070" spans="1:9" x14ac:dyDescent="0.35">
      <c r="A1070">
        <v>1289</v>
      </c>
      <c r="B1070" t="s">
        <v>2109</v>
      </c>
      <c r="C1070" t="s">
        <v>2110</v>
      </c>
      <c r="D1070" s="1">
        <v>40736</v>
      </c>
      <c r="E1070" s="1">
        <v>40876</v>
      </c>
      <c r="F1070" t="s">
        <v>1913</v>
      </c>
      <c r="G1070">
        <v>989</v>
      </c>
      <c r="H1070">
        <v>2826751</v>
      </c>
      <c r="I1070">
        <v>84000</v>
      </c>
    </row>
    <row r="1071" spans="1:9" x14ac:dyDescent="0.35">
      <c r="A1071">
        <v>1290</v>
      </c>
      <c r="B1071" t="s">
        <v>2111</v>
      </c>
      <c r="C1071" t="s">
        <v>2112</v>
      </c>
      <c r="D1071" s="1">
        <v>40869</v>
      </c>
      <c r="E1071" s="1">
        <v>40877</v>
      </c>
      <c r="F1071" t="s">
        <v>2113</v>
      </c>
      <c r="G1071">
        <v>660</v>
      </c>
      <c r="H1071">
        <v>582640</v>
      </c>
      <c r="I1071">
        <v>17000</v>
      </c>
    </row>
    <row r="1072" spans="1:9" x14ac:dyDescent="0.35">
      <c r="A1072">
        <v>1291</v>
      </c>
      <c r="B1072" t="s">
        <v>2114</v>
      </c>
      <c r="C1072" t="s">
        <v>1630</v>
      </c>
      <c r="D1072" s="1">
        <v>40844</v>
      </c>
      <c r="E1072" s="1">
        <v>40878</v>
      </c>
      <c r="F1072" t="s">
        <v>2115</v>
      </c>
      <c r="G1072">
        <v>942</v>
      </c>
      <c r="H1072">
        <v>759513</v>
      </c>
      <c r="I1072">
        <v>22000</v>
      </c>
    </row>
    <row r="1073" spans="1:9" x14ac:dyDescent="0.35">
      <c r="A1073">
        <v>1287</v>
      </c>
      <c r="B1073" t="s">
        <v>2116</v>
      </c>
      <c r="C1073" t="s">
        <v>1788</v>
      </c>
      <c r="D1073" s="1">
        <v>40856</v>
      </c>
      <c r="E1073" s="1">
        <v>40879</v>
      </c>
      <c r="F1073" t="s">
        <v>1623</v>
      </c>
      <c r="G1073">
        <v>994</v>
      </c>
      <c r="H1073">
        <v>2549441</v>
      </c>
      <c r="I1073">
        <v>76000</v>
      </c>
    </row>
    <row r="1074" spans="1:9" x14ac:dyDescent="0.35">
      <c r="A1074">
        <v>1292</v>
      </c>
      <c r="B1074" t="s">
        <v>2117</v>
      </c>
      <c r="C1074" t="s">
        <v>2118</v>
      </c>
      <c r="D1074" s="1">
        <v>40810</v>
      </c>
      <c r="E1074" s="1">
        <v>40880</v>
      </c>
      <c r="F1074" t="s">
        <v>2097</v>
      </c>
      <c r="G1074">
        <v>676</v>
      </c>
      <c r="H1074">
        <v>196521</v>
      </c>
      <c r="I1074">
        <v>5800</v>
      </c>
    </row>
    <row r="1075" spans="1:9" x14ac:dyDescent="0.35">
      <c r="A1075">
        <v>1293</v>
      </c>
      <c r="B1075" t="s">
        <v>2119</v>
      </c>
      <c r="C1075" t="s">
        <v>1738</v>
      </c>
      <c r="D1075" s="1">
        <v>40672</v>
      </c>
      <c r="E1075" s="1">
        <v>40881</v>
      </c>
      <c r="F1075" t="s">
        <v>1391</v>
      </c>
      <c r="G1075">
        <v>726</v>
      </c>
      <c r="H1075">
        <v>1496136</v>
      </c>
      <c r="I1075">
        <v>44000</v>
      </c>
    </row>
    <row r="1076" spans="1:9" x14ac:dyDescent="0.35">
      <c r="A1076">
        <v>1294</v>
      </c>
      <c r="B1076" t="s">
        <v>2120</v>
      </c>
      <c r="C1076" t="s">
        <v>2121</v>
      </c>
      <c r="D1076" s="1">
        <v>40870</v>
      </c>
      <c r="E1076" s="1">
        <v>40882</v>
      </c>
      <c r="F1076" t="s">
        <v>2122</v>
      </c>
      <c r="G1076">
        <v>706</v>
      </c>
      <c r="H1076">
        <v>401177</v>
      </c>
      <c r="I1076">
        <v>12000</v>
      </c>
    </row>
    <row r="1077" spans="1:9" x14ac:dyDescent="0.35">
      <c r="A1077">
        <v>1295</v>
      </c>
      <c r="B1077" t="s">
        <v>2123</v>
      </c>
      <c r="C1077" t="s">
        <v>2124</v>
      </c>
      <c r="D1077" s="1">
        <v>40636</v>
      </c>
      <c r="E1077" s="1">
        <v>40883</v>
      </c>
      <c r="F1077" t="s">
        <v>2125</v>
      </c>
      <c r="G1077">
        <v>982</v>
      </c>
      <c r="H1077">
        <v>1819529</v>
      </c>
      <c r="I1077">
        <v>54000</v>
      </c>
    </row>
    <row r="1078" spans="1:9" x14ac:dyDescent="0.35">
      <c r="A1078">
        <v>1296</v>
      </c>
      <c r="B1078" t="s">
        <v>2126</v>
      </c>
      <c r="C1078" t="s">
        <v>2127</v>
      </c>
      <c r="D1078" s="1">
        <v>40230</v>
      </c>
      <c r="E1078" s="1">
        <v>40884</v>
      </c>
      <c r="F1078" t="s">
        <v>1181</v>
      </c>
      <c r="G1078">
        <v>851</v>
      </c>
      <c r="H1078">
        <v>942170</v>
      </c>
      <c r="I1078">
        <v>28000</v>
      </c>
    </row>
    <row r="1079" spans="1:9" x14ac:dyDescent="0.35">
      <c r="A1079">
        <v>1297</v>
      </c>
      <c r="B1079" t="s">
        <v>2128</v>
      </c>
      <c r="C1079" t="s">
        <v>2129</v>
      </c>
      <c r="D1079" s="1">
        <v>40840</v>
      </c>
      <c r="E1079" s="1">
        <v>40885</v>
      </c>
      <c r="F1079" t="s">
        <v>2115</v>
      </c>
      <c r="G1079">
        <v>956</v>
      </c>
      <c r="H1079">
        <v>875543</v>
      </c>
      <c r="I1079">
        <v>26000</v>
      </c>
    </row>
    <row r="1080" spans="1:9" x14ac:dyDescent="0.35">
      <c r="A1080">
        <v>1298</v>
      </c>
      <c r="B1080" t="s">
        <v>2130</v>
      </c>
      <c r="C1080" t="s">
        <v>2131</v>
      </c>
      <c r="D1080" s="1">
        <v>40856</v>
      </c>
      <c r="E1080" s="1">
        <v>40886</v>
      </c>
      <c r="F1080" t="s">
        <v>1623</v>
      </c>
      <c r="G1080">
        <v>774</v>
      </c>
      <c r="H1080">
        <v>814288</v>
      </c>
      <c r="I1080">
        <v>24000</v>
      </c>
    </row>
    <row r="1081" spans="1:9" x14ac:dyDescent="0.35">
      <c r="A1081">
        <v>1299</v>
      </c>
      <c r="B1081" t="s">
        <v>2132</v>
      </c>
      <c r="C1081" t="s">
        <v>2133</v>
      </c>
      <c r="D1081" s="1">
        <v>40820</v>
      </c>
      <c r="E1081" s="1">
        <v>40887</v>
      </c>
      <c r="F1081" t="s">
        <v>2134</v>
      </c>
      <c r="G1081">
        <v>498</v>
      </c>
      <c r="H1081">
        <v>384831</v>
      </c>
      <c r="I1081">
        <v>11000</v>
      </c>
    </row>
    <row r="1082" spans="1:9" x14ac:dyDescent="0.35">
      <c r="A1082">
        <v>1300</v>
      </c>
      <c r="B1082" t="s">
        <v>2135</v>
      </c>
      <c r="C1082" t="s">
        <v>2136</v>
      </c>
      <c r="D1082" s="1">
        <v>40634</v>
      </c>
      <c r="E1082" s="1">
        <v>40888</v>
      </c>
      <c r="F1082" t="s">
        <v>1468</v>
      </c>
      <c r="G1082">
        <v>771</v>
      </c>
      <c r="H1082">
        <v>353596</v>
      </c>
      <c r="I1082">
        <v>10000</v>
      </c>
    </row>
    <row r="1083" spans="1:9" x14ac:dyDescent="0.35">
      <c r="A1083">
        <v>1301</v>
      </c>
      <c r="B1083" t="s">
        <v>2137</v>
      </c>
      <c r="C1083" t="s">
        <v>2138</v>
      </c>
      <c r="D1083" s="1">
        <v>40736</v>
      </c>
      <c r="E1083" s="1">
        <v>40889</v>
      </c>
      <c r="F1083" t="s">
        <v>1913</v>
      </c>
      <c r="G1083">
        <v>267</v>
      </c>
      <c r="H1083">
        <v>706475</v>
      </c>
      <c r="I1083">
        <v>21000</v>
      </c>
    </row>
    <row r="1084" spans="1:9" x14ac:dyDescent="0.35">
      <c r="A1084">
        <v>1302</v>
      </c>
      <c r="B1084" t="s">
        <v>2139</v>
      </c>
      <c r="C1084" t="s">
        <v>2140</v>
      </c>
      <c r="D1084" s="1">
        <v>40844</v>
      </c>
      <c r="E1084" s="1">
        <v>40890</v>
      </c>
      <c r="F1084" t="s">
        <v>2115</v>
      </c>
      <c r="G1084">
        <v>951</v>
      </c>
      <c r="H1084">
        <v>1248407</v>
      </c>
      <c r="I1084">
        <v>37000</v>
      </c>
    </row>
    <row r="1085" spans="1:9" x14ac:dyDescent="0.35">
      <c r="A1085">
        <v>1303</v>
      </c>
      <c r="B1085" t="s">
        <v>2141</v>
      </c>
      <c r="C1085" t="s">
        <v>2142</v>
      </c>
      <c r="D1085" s="1">
        <v>40738</v>
      </c>
      <c r="E1085" s="1">
        <v>40891</v>
      </c>
      <c r="F1085" t="s">
        <v>1913</v>
      </c>
      <c r="G1085">
        <v>974</v>
      </c>
      <c r="H1085">
        <v>846195</v>
      </c>
      <c r="I1085">
        <v>25000</v>
      </c>
    </row>
    <row r="1086" spans="1:9" x14ac:dyDescent="0.35">
      <c r="A1086">
        <v>1304</v>
      </c>
      <c r="B1086" t="s">
        <v>2143</v>
      </c>
      <c r="C1086" t="s">
        <v>2144</v>
      </c>
      <c r="D1086" s="1">
        <v>40603</v>
      </c>
      <c r="E1086" s="1">
        <v>40892</v>
      </c>
      <c r="F1086" t="s">
        <v>1714</v>
      </c>
      <c r="G1086">
        <v>557</v>
      </c>
      <c r="H1086">
        <v>986110</v>
      </c>
      <c r="I1086">
        <v>29000</v>
      </c>
    </row>
    <row r="1087" spans="1:9" x14ac:dyDescent="0.35">
      <c r="A1087">
        <v>1305</v>
      </c>
      <c r="B1087" t="s">
        <v>2145</v>
      </c>
      <c r="C1087" t="s">
        <v>2146</v>
      </c>
      <c r="D1087" s="1">
        <v>40676</v>
      </c>
      <c r="E1087" s="1">
        <v>40893</v>
      </c>
      <c r="F1087" t="s">
        <v>2147</v>
      </c>
      <c r="G1087">
        <v>655</v>
      </c>
      <c r="H1087">
        <v>417370</v>
      </c>
      <c r="I1087">
        <v>12000</v>
      </c>
    </row>
    <row r="1088" spans="1:9" x14ac:dyDescent="0.35">
      <c r="A1088">
        <v>1306</v>
      </c>
      <c r="B1088" t="s">
        <v>2148</v>
      </c>
      <c r="C1088" t="s">
        <v>2149</v>
      </c>
      <c r="D1088" s="1">
        <v>40796</v>
      </c>
      <c r="E1088" s="1">
        <v>40894</v>
      </c>
      <c r="F1088" t="s">
        <v>2150</v>
      </c>
      <c r="G1088">
        <v>1119</v>
      </c>
      <c r="H1088">
        <v>488837</v>
      </c>
      <c r="I1088">
        <v>14000</v>
      </c>
    </row>
    <row r="1089" spans="1:9" x14ac:dyDescent="0.35">
      <c r="A1089">
        <v>1307</v>
      </c>
      <c r="B1089" t="s">
        <v>2151</v>
      </c>
      <c r="C1089" t="s">
        <v>2152</v>
      </c>
      <c r="D1089" s="1">
        <v>40810</v>
      </c>
      <c r="E1089" s="1">
        <v>40895</v>
      </c>
      <c r="F1089" t="s">
        <v>2153</v>
      </c>
      <c r="G1089">
        <v>1075</v>
      </c>
      <c r="H1089">
        <v>327167</v>
      </c>
      <c r="I1089">
        <v>9800</v>
      </c>
    </row>
    <row r="1090" spans="1:9" x14ac:dyDescent="0.35">
      <c r="A1090">
        <v>1308</v>
      </c>
      <c r="B1090" t="s">
        <v>2154</v>
      </c>
      <c r="C1090" t="s">
        <v>2155</v>
      </c>
      <c r="D1090" s="1">
        <v>40604</v>
      </c>
      <c r="E1090" s="1">
        <v>40896</v>
      </c>
      <c r="F1090" t="s">
        <v>1714</v>
      </c>
      <c r="G1090">
        <v>1105</v>
      </c>
      <c r="H1090">
        <v>2396029</v>
      </c>
      <c r="I1090">
        <v>71000</v>
      </c>
    </row>
    <row r="1091" spans="1:9" x14ac:dyDescent="0.35">
      <c r="A1091">
        <v>1309</v>
      </c>
      <c r="B1091" t="s">
        <v>2156</v>
      </c>
      <c r="C1091" t="s">
        <v>2157</v>
      </c>
      <c r="D1091" s="1">
        <v>40828</v>
      </c>
      <c r="E1091" s="1">
        <v>40897</v>
      </c>
      <c r="F1091" t="s">
        <v>2115</v>
      </c>
      <c r="G1091">
        <v>588</v>
      </c>
      <c r="H1091">
        <v>496365</v>
      </c>
      <c r="I1091">
        <v>14000</v>
      </c>
    </row>
    <row r="1092" spans="1:9" x14ac:dyDescent="0.35">
      <c r="A1092">
        <v>1310</v>
      </c>
      <c r="B1092" t="s">
        <v>2158</v>
      </c>
      <c r="C1092" t="s">
        <v>2159</v>
      </c>
      <c r="D1092" s="1">
        <v>40856</v>
      </c>
      <c r="E1092" s="1">
        <v>40898</v>
      </c>
      <c r="F1092" t="s">
        <v>1623</v>
      </c>
      <c r="G1092">
        <v>942</v>
      </c>
      <c r="H1092">
        <v>2753303</v>
      </c>
      <c r="I1092">
        <v>82000</v>
      </c>
    </row>
    <row r="1093" spans="1:9" x14ac:dyDescent="0.35">
      <c r="A1093">
        <v>1288</v>
      </c>
      <c r="B1093" t="s">
        <v>2160</v>
      </c>
      <c r="C1093" t="s">
        <v>2161</v>
      </c>
      <c r="D1093" s="1">
        <v>40737</v>
      </c>
      <c r="E1093" s="1">
        <v>40899</v>
      </c>
      <c r="F1093" t="s">
        <v>1913</v>
      </c>
      <c r="G1093">
        <v>746</v>
      </c>
      <c r="H1093">
        <v>624583</v>
      </c>
      <c r="I1093">
        <v>18000</v>
      </c>
    </row>
    <row r="1094" spans="1:9" x14ac:dyDescent="0.35">
      <c r="A1094">
        <v>1311</v>
      </c>
      <c r="B1094" t="s">
        <v>2162</v>
      </c>
      <c r="C1094" t="s">
        <v>2163</v>
      </c>
      <c r="D1094" s="1">
        <v>40874</v>
      </c>
      <c r="E1094" s="1">
        <v>40900</v>
      </c>
      <c r="F1094" t="s">
        <v>2164</v>
      </c>
      <c r="G1094">
        <v>1125</v>
      </c>
      <c r="H1094">
        <v>1043387</v>
      </c>
      <c r="I1094">
        <v>31000</v>
      </c>
    </row>
    <row r="1095" spans="1:9" x14ac:dyDescent="0.35">
      <c r="A1095">
        <v>1312</v>
      </c>
      <c r="B1095" t="s">
        <v>2165</v>
      </c>
      <c r="C1095" t="s">
        <v>516</v>
      </c>
      <c r="D1095" s="1">
        <v>40844</v>
      </c>
      <c r="E1095" s="1">
        <v>40911</v>
      </c>
      <c r="F1095" t="s">
        <v>2115</v>
      </c>
      <c r="G1095">
        <v>505</v>
      </c>
      <c r="H1095">
        <v>2218117</v>
      </c>
      <c r="I1095">
        <v>66000</v>
      </c>
    </row>
    <row r="1096" spans="1:9" x14ac:dyDescent="0.35">
      <c r="A1096">
        <v>1313</v>
      </c>
      <c r="B1096" t="s">
        <v>2166</v>
      </c>
      <c r="C1096" t="s">
        <v>2167</v>
      </c>
      <c r="D1096" s="1">
        <v>40884</v>
      </c>
      <c r="E1096" s="1">
        <v>40912</v>
      </c>
      <c r="F1096" t="s">
        <v>2168</v>
      </c>
      <c r="G1096">
        <v>663</v>
      </c>
      <c r="H1096">
        <v>2887428</v>
      </c>
      <c r="I1096">
        <v>86000</v>
      </c>
    </row>
    <row r="1097" spans="1:9" x14ac:dyDescent="0.35">
      <c r="A1097">
        <v>1314</v>
      </c>
      <c r="B1097" t="s">
        <v>2169</v>
      </c>
      <c r="C1097" t="s">
        <v>2170</v>
      </c>
      <c r="D1097" s="1">
        <v>40905</v>
      </c>
      <c r="E1097" s="1">
        <v>40913</v>
      </c>
      <c r="F1097" t="s">
        <v>2113</v>
      </c>
      <c r="G1097">
        <v>1092</v>
      </c>
      <c r="H1097">
        <v>1188426</v>
      </c>
      <c r="I1097">
        <v>35000</v>
      </c>
    </row>
    <row r="1098" spans="1:9" x14ac:dyDescent="0.35">
      <c r="A1098">
        <v>1315</v>
      </c>
      <c r="B1098" t="s">
        <v>2171</v>
      </c>
      <c r="C1098" t="s">
        <v>1296</v>
      </c>
      <c r="D1098" s="1">
        <v>40857</v>
      </c>
      <c r="E1098" s="1">
        <v>40914</v>
      </c>
      <c r="F1098" t="s">
        <v>2172</v>
      </c>
      <c r="G1098">
        <v>437</v>
      </c>
      <c r="H1098">
        <v>720264</v>
      </c>
      <c r="I1098">
        <v>21000</v>
      </c>
    </row>
    <row r="1099" spans="1:9" x14ac:dyDescent="0.35">
      <c r="A1099">
        <v>1316</v>
      </c>
      <c r="B1099" t="s">
        <v>2173</v>
      </c>
      <c r="C1099" t="s">
        <v>2174</v>
      </c>
      <c r="D1099" s="1">
        <v>40464</v>
      </c>
      <c r="E1099" s="1">
        <v>40915</v>
      </c>
      <c r="F1099" t="s">
        <v>1114</v>
      </c>
      <c r="G1099">
        <v>623</v>
      </c>
      <c r="H1099">
        <v>192064</v>
      </c>
      <c r="I1099">
        <v>5700</v>
      </c>
    </row>
    <row r="1100" spans="1:9" x14ac:dyDescent="0.35">
      <c r="A1100">
        <v>1317</v>
      </c>
      <c r="B1100" t="s">
        <v>2175</v>
      </c>
      <c r="C1100" t="s">
        <v>2176</v>
      </c>
      <c r="D1100" s="1">
        <v>40722</v>
      </c>
      <c r="E1100" s="1">
        <v>40916</v>
      </c>
      <c r="F1100" t="s">
        <v>1950</v>
      </c>
      <c r="G1100">
        <v>571</v>
      </c>
      <c r="H1100">
        <v>199802</v>
      </c>
      <c r="I1100">
        <v>5900</v>
      </c>
    </row>
    <row r="1101" spans="1:9" x14ac:dyDescent="0.35">
      <c r="A1101">
        <v>1318</v>
      </c>
      <c r="B1101" t="s">
        <v>2177</v>
      </c>
      <c r="C1101" t="s">
        <v>2178</v>
      </c>
      <c r="D1101" s="1">
        <v>40126</v>
      </c>
      <c r="E1101" s="1">
        <v>40917</v>
      </c>
      <c r="F1101" t="s">
        <v>1606</v>
      </c>
      <c r="G1101">
        <v>948</v>
      </c>
      <c r="H1101">
        <v>534441</v>
      </c>
      <c r="I1101">
        <v>16000</v>
      </c>
    </row>
    <row r="1102" spans="1:9" x14ac:dyDescent="0.35">
      <c r="A1102">
        <v>1320</v>
      </c>
      <c r="B1102" t="s">
        <v>2179</v>
      </c>
      <c r="C1102" t="s">
        <v>2180</v>
      </c>
      <c r="D1102" s="1">
        <v>40885</v>
      </c>
      <c r="E1102" s="1">
        <v>40918</v>
      </c>
      <c r="F1102" t="s">
        <v>2168</v>
      </c>
      <c r="G1102">
        <v>959</v>
      </c>
      <c r="H1102">
        <v>1083677</v>
      </c>
      <c r="I1102">
        <v>32000</v>
      </c>
    </row>
    <row r="1103" spans="1:9" x14ac:dyDescent="0.35">
      <c r="A1103">
        <v>1321</v>
      </c>
      <c r="B1103" t="s">
        <v>2181</v>
      </c>
      <c r="C1103" t="s">
        <v>2182</v>
      </c>
      <c r="D1103" s="1">
        <v>40858</v>
      </c>
      <c r="E1103" s="1">
        <v>40919</v>
      </c>
      <c r="F1103" t="s">
        <v>2164</v>
      </c>
      <c r="G1103">
        <v>881</v>
      </c>
      <c r="H1103">
        <v>436887</v>
      </c>
      <c r="I1103">
        <v>13000</v>
      </c>
    </row>
    <row r="1104" spans="1:9" x14ac:dyDescent="0.35">
      <c r="A1104">
        <v>1322</v>
      </c>
      <c r="B1104" t="s">
        <v>2183</v>
      </c>
      <c r="C1104" t="s">
        <v>2184</v>
      </c>
      <c r="D1104" s="1">
        <v>40691</v>
      </c>
      <c r="E1104" s="1">
        <v>40920</v>
      </c>
      <c r="F1104" t="s">
        <v>1613</v>
      </c>
      <c r="G1104">
        <v>531</v>
      </c>
      <c r="H1104">
        <v>3335666</v>
      </c>
      <c r="I1104">
        <v>100000</v>
      </c>
    </row>
    <row r="1105" spans="1:9" x14ac:dyDescent="0.35">
      <c r="A1105">
        <v>1323</v>
      </c>
      <c r="B1105" t="s">
        <v>2185</v>
      </c>
      <c r="C1105" t="s">
        <v>2186</v>
      </c>
      <c r="D1105" s="1">
        <v>40878</v>
      </c>
      <c r="E1105" s="1">
        <v>40921</v>
      </c>
      <c r="F1105" t="s">
        <v>2168</v>
      </c>
      <c r="G1105">
        <v>313</v>
      </c>
      <c r="H1105">
        <v>375505</v>
      </c>
      <c r="I1105">
        <v>11000</v>
      </c>
    </row>
    <row r="1106" spans="1:9" x14ac:dyDescent="0.35">
      <c r="A1106">
        <v>1324</v>
      </c>
      <c r="B1106" t="s">
        <v>2187</v>
      </c>
      <c r="C1106" t="s">
        <v>2188</v>
      </c>
      <c r="D1106" s="1">
        <v>40634</v>
      </c>
      <c r="E1106" s="1">
        <v>40922</v>
      </c>
      <c r="F1106" t="s">
        <v>1468</v>
      </c>
      <c r="G1106">
        <v>589</v>
      </c>
      <c r="H1106">
        <v>668065</v>
      </c>
      <c r="I1106">
        <v>20000</v>
      </c>
    </row>
    <row r="1107" spans="1:9" x14ac:dyDescent="0.35">
      <c r="A1107">
        <v>1325</v>
      </c>
      <c r="B1107" t="s">
        <v>2189</v>
      </c>
      <c r="C1107" t="s">
        <v>2190</v>
      </c>
      <c r="D1107" s="1">
        <v>40869</v>
      </c>
      <c r="E1107" s="1">
        <v>40923</v>
      </c>
      <c r="F1107" t="s">
        <v>2113</v>
      </c>
      <c r="G1107">
        <v>804</v>
      </c>
      <c r="H1107">
        <v>116584</v>
      </c>
      <c r="I1107">
        <v>3400</v>
      </c>
    </row>
    <row r="1108" spans="1:9" x14ac:dyDescent="0.35">
      <c r="A1108">
        <v>1326</v>
      </c>
      <c r="B1108" t="s">
        <v>2191</v>
      </c>
      <c r="C1108" t="s">
        <v>2192</v>
      </c>
      <c r="D1108" s="1">
        <v>40738</v>
      </c>
      <c r="E1108" s="1">
        <v>40924</v>
      </c>
      <c r="F1108" t="s">
        <v>1913</v>
      </c>
      <c r="G1108">
        <v>200</v>
      </c>
      <c r="H1108">
        <v>459524</v>
      </c>
      <c r="I1108">
        <v>13000</v>
      </c>
    </row>
    <row r="1109" spans="1:9" x14ac:dyDescent="0.35">
      <c r="A1109">
        <v>1327</v>
      </c>
      <c r="B1109" t="s">
        <v>2193</v>
      </c>
      <c r="C1109" t="s">
        <v>936</v>
      </c>
      <c r="D1109" s="1">
        <v>40737</v>
      </c>
      <c r="E1109" s="1">
        <v>40925</v>
      </c>
      <c r="F1109" t="s">
        <v>1913</v>
      </c>
      <c r="G1109">
        <v>1143</v>
      </c>
      <c r="H1109">
        <v>3255714</v>
      </c>
      <c r="I1109">
        <v>97000</v>
      </c>
    </row>
    <row r="1110" spans="1:9" x14ac:dyDescent="0.35">
      <c r="A1110">
        <v>1329</v>
      </c>
      <c r="B1110" t="s">
        <v>2194</v>
      </c>
      <c r="C1110" t="s">
        <v>507</v>
      </c>
      <c r="D1110" s="1">
        <v>40925</v>
      </c>
      <c r="E1110" s="1">
        <v>40926</v>
      </c>
      <c r="F1110" t="s">
        <v>2195</v>
      </c>
      <c r="G1110">
        <v>822</v>
      </c>
      <c r="H1110">
        <v>1595316</v>
      </c>
      <c r="I1110">
        <v>47000</v>
      </c>
    </row>
    <row r="1111" spans="1:9" x14ac:dyDescent="0.35">
      <c r="A1111">
        <v>1328</v>
      </c>
      <c r="B1111" t="s">
        <v>2196</v>
      </c>
      <c r="C1111" t="s">
        <v>1921</v>
      </c>
      <c r="D1111" s="1">
        <v>40864</v>
      </c>
      <c r="E1111" s="1">
        <v>40926</v>
      </c>
      <c r="F1111" t="s">
        <v>2113</v>
      </c>
      <c r="G1111">
        <v>546</v>
      </c>
      <c r="H1111">
        <v>1101864</v>
      </c>
      <c r="I1111">
        <v>33000</v>
      </c>
    </row>
    <row r="1112" spans="1:9" x14ac:dyDescent="0.35">
      <c r="A1112">
        <v>1330</v>
      </c>
      <c r="B1112" t="s">
        <v>2197</v>
      </c>
      <c r="C1112" t="s">
        <v>1415</v>
      </c>
      <c r="D1112" s="1">
        <v>40856</v>
      </c>
      <c r="E1112" s="1">
        <v>40927</v>
      </c>
      <c r="F1112" t="s">
        <v>1623</v>
      </c>
      <c r="G1112">
        <v>948</v>
      </c>
      <c r="H1112">
        <v>3029920</v>
      </c>
      <c r="I1112">
        <v>90000</v>
      </c>
    </row>
    <row r="1113" spans="1:9" x14ac:dyDescent="0.35">
      <c r="A1113">
        <v>1331</v>
      </c>
      <c r="B1113" t="s">
        <v>2198</v>
      </c>
      <c r="C1113" t="s">
        <v>2199</v>
      </c>
      <c r="D1113" s="1">
        <v>40799</v>
      </c>
      <c r="E1113" s="1">
        <v>40928</v>
      </c>
      <c r="F1113" t="s">
        <v>2200</v>
      </c>
      <c r="G1113">
        <v>574</v>
      </c>
      <c r="H1113">
        <v>4565949</v>
      </c>
      <c r="I1113">
        <v>136000</v>
      </c>
    </row>
    <row r="1114" spans="1:9" x14ac:dyDescent="0.35">
      <c r="A1114">
        <v>1332</v>
      </c>
      <c r="B1114" t="s">
        <v>2201</v>
      </c>
      <c r="C1114" t="s">
        <v>2202</v>
      </c>
      <c r="D1114" s="1">
        <v>40772</v>
      </c>
      <c r="E1114" s="1">
        <v>40929</v>
      </c>
      <c r="F1114" t="s">
        <v>2203</v>
      </c>
      <c r="G1114">
        <v>857</v>
      </c>
      <c r="H1114">
        <v>291150</v>
      </c>
      <c r="I1114">
        <v>8700</v>
      </c>
    </row>
    <row r="1115" spans="1:9" x14ac:dyDescent="0.35">
      <c r="A1115">
        <v>1334</v>
      </c>
      <c r="B1115" t="s">
        <v>2204</v>
      </c>
      <c r="C1115" t="s">
        <v>2205</v>
      </c>
      <c r="D1115" s="1">
        <v>40850</v>
      </c>
      <c r="E1115" s="1">
        <v>40930</v>
      </c>
      <c r="F1115" t="s">
        <v>2206</v>
      </c>
      <c r="G1115">
        <v>709</v>
      </c>
      <c r="H1115">
        <v>1640547</v>
      </c>
      <c r="I1115">
        <v>49000</v>
      </c>
    </row>
    <row r="1116" spans="1:9" x14ac:dyDescent="0.35">
      <c r="A1116">
        <v>1335</v>
      </c>
      <c r="B1116" t="s">
        <v>2207</v>
      </c>
      <c r="C1116" t="s">
        <v>2208</v>
      </c>
      <c r="D1116" s="1">
        <v>40857</v>
      </c>
      <c r="E1116" s="1">
        <v>40931</v>
      </c>
      <c r="F1116" t="s">
        <v>1894</v>
      </c>
      <c r="G1116">
        <v>872</v>
      </c>
      <c r="H1116">
        <v>1821316</v>
      </c>
      <c r="I1116">
        <v>54000</v>
      </c>
    </row>
    <row r="1117" spans="1:9" x14ac:dyDescent="0.35">
      <c r="A1117">
        <v>1336</v>
      </c>
      <c r="B1117" t="s">
        <v>2209</v>
      </c>
      <c r="C1117" t="s">
        <v>2210</v>
      </c>
      <c r="D1117" s="1">
        <v>40844</v>
      </c>
      <c r="E1117" s="1">
        <v>40932</v>
      </c>
      <c r="F1117" t="s">
        <v>2115</v>
      </c>
      <c r="G1117">
        <v>1000</v>
      </c>
      <c r="H1117">
        <v>843065</v>
      </c>
      <c r="I1117">
        <v>25000</v>
      </c>
    </row>
    <row r="1118" spans="1:9" x14ac:dyDescent="0.35">
      <c r="A1118">
        <v>1337</v>
      </c>
      <c r="B1118" t="s">
        <v>2211</v>
      </c>
      <c r="C1118" t="s">
        <v>2212</v>
      </c>
      <c r="D1118" s="1">
        <v>40858</v>
      </c>
      <c r="E1118" s="1">
        <v>40933</v>
      </c>
      <c r="F1118" t="s">
        <v>1635</v>
      </c>
      <c r="G1118">
        <v>1151</v>
      </c>
      <c r="H1118">
        <v>1766934</v>
      </c>
      <c r="I1118">
        <v>53000</v>
      </c>
    </row>
    <row r="1119" spans="1:9" x14ac:dyDescent="0.35">
      <c r="A1119">
        <v>1339</v>
      </c>
      <c r="B1119" t="s">
        <v>2213</v>
      </c>
      <c r="C1119" t="s">
        <v>2214</v>
      </c>
      <c r="D1119" s="1">
        <v>40879</v>
      </c>
      <c r="E1119" s="1">
        <v>40935</v>
      </c>
      <c r="F1119" t="s">
        <v>2168</v>
      </c>
      <c r="G1119">
        <v>779</v>
      </c>
      <c r="H1119">
        <v>715062</v>
      </c>
      <c r="I1119">
        <v>21000</v>
      </c>
    </row>
    <row r="1120" spans="1:9" x14ac:dyDescent="0.35">
      <c r="A1120">
        <v>1340</v>
      </c>
      <c r="B1120" t="s">
        <v>2215</v>
      </c>
      <c r="C1120" t="s">
        <v>977</v>
      </c>
      <c r="D1120" s="1">
        <v>40672</v>
      </c>
      <c r="E1120" s="1">
        <v>40936</v>
      </c>
      <c r="F1120" t="s">
        <v>1391</v>
      </c>
      <c r="G1120">
        <v>1325</v>
      </c>
      <c r="H1120">
        <v>672688</v>
      </c>
      <c r="I1120">
        <v>20000</v>
      </c>
    </row>
    <row r="1121" spans="1:9" x14ac:dyDescent="0.35">
      <c r="A1121">
        <v>1341</v>
      </c>
      <c r="B1121" t="s">
        <v>2216</v>
      </c>
      <c r="C1121" t="s">
        <v>2217</v>
      </c>
      <c r="D1121" s="1">
        <v>40722</v>
      </c>
      <c r="E1121" s="1">
        <v>40937</v>
      </c>
      <c r="F1121" t="s">
        <v>1950</v>
      </c>
      <c r="G1121">
        <v>717</v>
      </c>
      <c r="H1121">
        <v>364825</v>
      </c>
      <c r="I1121">
        <v>10000</v>
      </c>
    </row>
    <row r="1122" spans="1:9" x14ac:dyDescent="0.35">
      <c r="A1122">
        <v>1342</v>
      </c>
      <c r="B1122" t="s">
        <v>2218</v>
      </c>
      <c r="C1122" t="s">
        <v>2219</v>
      </c>
      <c r="D1122" s="1">
        <v>40872</v>
      </c>
      <c r="E1122" s="1">
        <v>40938</v>
      </c>
      <c r="F1122" t="s">
        <v>1188</v>
      </c>
      <c r="G1122">
        <v>1013</v>
      </c>
      <c r="H1122">
        <v>4929058</v>
      </c>
      <c r="I1122">
        <v>147000</v>
      </c>
    </row>
    <row r="1123" spans="1:9" x14ac:dyDescent="0.35">
      <c r="A1123">
        <v>1343</v>
      </c>
      <c r="B1123" t="s">
        <v>2220</v>
      </c>
      <c r="C1123" t="s">
        <v>2221</v>
      </c>
      <c r="D1123" s="1">
        <v>40841</v>
      </c>
      <c r="E1123" s="1">
        <v>40939</v>
      </c>
      <c r="F1123" t="s">
        <v>2115</v>
      </c>
      <c r="G1123">
        <v>918</v>
      </c>
      <c r="H1123">
        <v>734685</v>
      </c>
      <c r="I1123">
        <v>22000</v>
      </c>
    </row>
    <row r="1124" spans="1:9" x14ac:dyDescent="0.35">
      <c r="A1124">
        <v>1344</v>
      </c>
      <c r="B1124" t="s">
        <v>2222</v>
      </c>
      <c r="C1124" t="s">
        <v>2223</v>
      </c>
      <c r="D1124" s="1">
        <v>40674</v>
      </c>
      <c r="E1124" s="1">
        <v>40940</v>
      </c>
      <c r="F1124" t="s">
        <v>2071</v>
      </c>
      <c r="G1124">
        <v>723</v>
      </c>
      <c r="H1124">
        <v>24951110</v>
      </c>
      <c r="I1124">
        <v>748000</v>
      </c>
    </row>
    <row r="1125" spans="1:9" x14ac:dyDescent="0.35">
      <c r="A1125">
        <v>1345</v>
      </c>
      <c r="B1125" t="s">
        <v>2224</v>
      </c>
      <c r="C1125" t="s">
        <v>2225</v>
      </c>
      <c r="D1125" s="1">
        <v>40879</v>
      </c>
      <c r="E1125" s="1">
        <v>40941</v>
      </c>
      <c r="F1125" t="s">
        <v>1606</v>
      </c>
      <c r="G1125">
        <v>666</v>
      </c>
      <c r="H1125">
        <v>423315</v>
      </c>
      <c r="I1125">
        <v>12000</v>
      </c>
    </row>
    <row r="1126" spans="1:9" x14ac:dyDescent="0.35">
      <c r="A1126">
        <v>1346</v>
      </c>
      <c r="B1126" t="s">
        <v>2226</v>
      </c>
      <c r="C1126" t="s">
        <v>1709</v>
      </c>
      <c r="D1126" s="1">
        <v>34385</v>
      </c>
      <c r="E1126" s="1">
        <v>40942</v>
      </c>
      <c r="F1126" t="s">
        <v>2227</v>
      </c>
      <c r="G1126">
        <v>1133</v>
      </c>
      <c r="H1126">
        <v>701655</v>
      </c>
      <c r="I1126">
        <v>21000</v>
      </c>
    </row>
    <row r="1127" spans="1:9" x14ac:dyDescent="0.35">
      <c r="A1127">
        <v>830</v>
      </c>
      <c r="B1127" t="s">
        <v>2228</v>
      </c>
      <c r="C1127" t="s">
        <v>2229</v>
      </c>
      <c r="D1127" s="1">
        <v>40275</v>
      </c>
      <c r="E1127" s="1">
        <v>40943</v>
      </c>
      <c r="F1127" t="s">
        <v>1282</v>
      </c>
      <c r="G1127">
        <v>973</v>
      </c>
      <c r="H1127">
        <v>1206791</v>
      </c>
      <c r="I1127">
        <v>36000</v>
      </c>
    </row>
    <row r="1128" spans="1:9" x14ac:dyDescent="0.35">
      <c r="A1128">
        <v>1348</v>
      </c>
      <c r="B1128" t="s">
        <v>2230</v>
      </c>
      <c r="C1128" t="s">
        <v>2231</v>
      </c>
      <c r="D1128" s="1">
        <v>40761</v>
      </c>
      <c r="E1128" s="1">
        <v>40943</v>
      </c>
      <c r="F1128" t="s">
        <v>2232</v>
      </c>
      <c r="G1128">
        <v>584</v>
      </c>
      <c r="H1128">
        <v>260695</v>
      </c>
      <c r="I1128">
        <v>7800</v>
      </c>
    </row>
    <row r="1129" spans="1:9" x14ac:dyDescent="0.35">
      <c r="A1129">
        <v>1347</v>
      </c>
      <c r="B1129" t="s">
        <v>2233</v>
      </c>
      <c r="C1129" t="s">
        <v>2234</v>
      </c>
      <c r="D1129" s="1">
        <v>40858</v>
      </c>
      <c r="E1129" s="1">
        <v>40944</v>
      </c>
      <c r="F1129" t="s">
        <v>1391</v>
      </c>
      <c r="G1129">
        <v>1080</v>
      </c>
      <c r="H1129">
        <v>3152475</v>
      </c>
      <c r="I1129">
        <v>94000</v>
      </c>
    </row>
    <row r="1130" spans="1:9" x14ac:dyDescent="0.35">
      <c r="A1130">
        <v>1349</v>
      </c>
      <c r="B1130" t="s">
        <v>2235</v>
      </c>
      <c r="C1130" t="s">
        <v>2236</v>
      </c>
      <c r="D1130" s="1">
        <v>40858</v>
      </c>
      <c r="E1130" s="1">
        <v>40945</v>
      </c>
      <c r="F1130" t="s">
        <v>1894</v>
      </c>
      <c r="G1130">
        <v>526</v>
      </c>
      <c r="H1130">
        <v>1564611</v>
      </c>
      <c r="I1130">
        <v>46000</v>
      </c>
    </row>
    <row r="1131" spans="1:9" x14ac:dyDescent="0.35">
      <c r="A1131">
        <v>1350</v>
      </c>
      <c r="B1131" t="s">
        <v>2237</v>
      </c>
      <c r="C1131" t="s">
        <v>2238</v>
      </c>
      <c r="D1131" s="1">
        <v>40810</v>
      </c>
      <c r="E1131" s="1">
        <v>40946</v>
      </c>
      <c r="F1131" t="s">
        <v>2153</v>
      </c>
      <c r="G1131">
        <v>1035</v>
      </c>
      <c r="H1131">
        <v>550933</v>
      </c>
      <c r="I1131">
        <v>16000</v>
      </c>
    </row>
    <row r="1132" spans="1:9" x14ac:dyDescent="0.35">
      <c r="A1132">
        <v>1351</v>
      </c>
      <c r="B1132" t="s">
        <v>2239</v>
      </c>
      <c r="C1132" t="s">
        <v>2240</v>
      </c>
      <c r="D1132" s="1">
        <v>40514</v>
      </c>
      <c r="E1132" s="1">
        <v>40947</v>
      </c>
      <c r="F1132" t="s">
        <v>1599</v>
      </c>
      <c r="G1132">
        <v>636</v>
      </c>
      <c r="H1132">
        <v>819939</v>
      </c>
      <c r="I1132">
        <v>24000</v>
      </c>
    </row>
    <row r="1133" spans="1:9" x14ac:dyDescent="0.35">
      <c r="A1133">
        <v>1352</v>
      </c>
      <c r="B1133" t="s">
        <v>2241</v>
      </c>
      <c r="C1133" t="s">
        <v>1863</v>
      </c>
      <c r="D1133" s="1">
        <v>40858</v>
      </c>
      <c r="E1133" s="1">
        <v>40948</v>
      </c>
      <c r="F1133" t="s">
        <v>2242</v>
      </c>
      <c r="G1133">
        <v>1086</v>
      </c>
      <c r="H1133">
        <v>2883377</v>
      </c>
      <c r="I1133">
        <v>86000</v>
      </c>
    </row>
    <row r="1134" spans="1:9" x14ac:dyDescent="0.35">
      <c r="A1134">
        <v>1353</v>
      </c>
      <c r="B1134" t="s">
        <v>2243</v>
      </c>
      <c r="C1134" t="s">
        <v>2244</v>
      </c>
      <c r="D1134" s="1">
        <v>40855</v>
      </c>
      <c r="E1134" s="1">
        <v>40949</v>
      </c>
      <c r="F1134" t="s">
        <v>2245</v>
      </c>
      <c r="G1134">
        <v>364</v>
      </c>
      <c r="H1134">
        <v>4311471</v>
      </c>
      <c r="I1134">
        <v>129000</v>
      </c>
    </row>
    <row r="1135" spans="1:9" x14ac:dyDescent="0.35">
      <c r="A1135">
        <v>1355</v>
      </c>
      <c r="B1135" t="s">
        <v>2246</v>
      </c>
      <c r="C1135" t="s">
        <v>2247</v>
      </c>
      <c r="D1135" s="1">
        <v>40444</v>
      </c>
      <c r="E1135" s="1">
        <v>40950</v>
      </c>
      <c r="F1135" t="s">
        <v>1635</v>
      </c>
      <c r="G1135">
        <v>360</v>
      </c>
      <c r="H1135">
        <v>6064349</v>
      </c>
      <c r="I1135">
        <v>181000</v>
      </c>
    </row>
    <row r="1136" spans="1:9" x14ac:dyDescent="0.35">
      <c r="A1136">
        <v>1354</v>
      </c>
      <c r="B1136" t="s">
        <v>2248</v>
      </c>
      <c r="C1136" t="s">
        <v>2249</v>
      </c>
      <c r="D1136" s="1">
        <v>40656</v>
      </c>
      <c r="E1136" s="1">
        <v>40951</v>
      </c>
      <c r="F1136" t="s">
        <v>2250</v>
      </c>
      <c r="G1136">
        <v>1108</v>
      </c>
      <c r="H1136">
        <v>390122</v>
      </c>
      <c r="I1136">
        <v>11000</v>
      </c>
    </row>
    <row r="1137" spans="1:9" x14ac:dyDescent="0.35">
      <c r="A1137">
        <v>1356</v>
      </c>
      <c r="B1137" t="s">
        <v>2251</v>
      </c>
      <c r="C1137" t="s">
        <v>2252</v>
      </c>
      <c r="D1137" s="1">
        <v>40514</v>
      </c>
      <c r="E1137" s="1">
        <v>40952</v>
      </c>
      <c r="F1137" t="s">
        <v>1599</v>
      </c>
      <c r="G1137">
        <v>1051</v>
      </c>
      <c r="H1137">
        <v>615365</v>
      </c>
      <c r="I1137">
        <v>18000</v>
      </c>
    </row>
    <row r="1138" spans="1:9" x14ac:dyDescent="0.35">
      <c r="A1138">
        <v>1357</v>
      </c>
      <c r="B1138" t="s">
        <v>2253</v>
      </c>
      <c r="C1138" t="s">
        <v>2254</v>
      </c>
      <c r="D1138" s="1">
        <v>40858</v>
      </c>
      <c r="E1138" s="1">
        <v>40953</v>
      </c>
      <c r="F1138" t="s">
        <v>2255</v>
      </c>
      <c r="G1138">
        <v>660</v>
      </c>
      <c r="H1138">
        <v>6856889</v>
      </c>
      <c r="I1138">
        <v>205000</v>
      </c>
    </row>
    <row r="1139" spans="1:9" x14ac:dyDescent="0.35">
      <c r="A1139">
        <v>1358</v>
      </c>
      <c r="B1139" t="s">
        <v>2256</v>
      </c>
      <c r="C1139" t="s">
        <v>2257</v>
      </c>
      <c r="D1139" s="1">
        <v>40488</v>
      </c>
      <c r="E1139" s="1">
        <v>40953</v>
      </c>
      <c r="F1139" t="s">
        <v>1654</v>
      </c>
      <c r="G1139">
        <v>182</v>
      </c>
      <c r="H1139">
        <v>250522</v>
      </c>
      <c r="I1139">
        <v>7500</v>
      </c>
    </row>
    <row r="1140" spans="1:9" x14ac:dyDescent="0.35">
      <c r="A1140">
        <v>1359</v>
      </c>
      <c r="B1140" t="s">
        <v>2258</v>
      </c>
      <c r="C1140" t="s">
        <v>2259</v>
      </c>
      <c r="D1140" s="1">
        <v>40637</v>
      </c>
      <c r="E1140" s="1">
        <v>40954</v>
      </c>
      <c r="F1140" t="s">
        <v>1873</v>
      </c>
      <c r="G1140">
        <v>355</v>
      </c>
      <c r="H1140">
        <v>344858</v>
      </c>
      <c r="I1140">
        <v>10000</v>
      </c>
    </row>
    <row r="1141" spans="1:9" x14ac:dyDescent="0.35">
      <c r="A1141">
        <v>1360</v>
      </c>
      <c r="B1141" t="s">
        <v>2260</v>
      </c>
      <c r="C1141" t="s">
        <v>2261</v>
      </c>
      <c r="D1141" s="1">
        <v>40266</v>
      </c>
      <c r="E1141" s="1">
        <v>40955</v>
      </c>
      <c r="F1141" t="s">
        <v>2262</v>
      </c>
      <c r="G1141">
        <v>989</v>
      </c>
      <c r="H1141">
        <v>604671</v>
      </c>
      <c r="I1141">
        <v>18000</v>
      </c>
    </row>
    <row r="1142" spans="1:9" x14ac:dyDescent="0.35">
      <c r="A1142">
        <v>1361</v>
      </c>
      <c r="B1142" t="s">
        <v>2263</v>
      </c>
      <c r="C1142" t="s">
        <v>2264</v>
      </c>
      <c r="D1142" s="1">
        <v>40874</v>
      </c>
      <c r="E1142" s="1">
        <v>40956</v>
      </c>
      <c r="F1142" t="s">
        <v>2164</v>
      </c>
      <c r="G1142">
        <v>640</v>
      </c>
      <c r="H1142">
        <v>421852</v>
      </c>
      <c r="I1142">
        <v>12000</v>
      </c>
    </row>
    <row r="1143" spans="1:9" x14ac:dyDescent="0.35">
      <c r="A1143">
        <v>1362</v>
      </c>
      <c r="B1143" t="s">
        <v>2265</v>
      </c>
      <c r="C1143" t="s">
        <v>2266</v>
      </c>
      <c r="D1143" s="1">
        <v>40866</v>
      </c>
      <c r="E1143" s="1">
        <v>40957</v>
      </c>
      <c r="F1143" t="s">
        <v>2267</v>
      </c>
      <c r="G1143">
        <v>1043</v>
      </c>
      <c r="H1143">
        <v>881569</v>
      </c>
      <c r="I1143">
        <v>26000</v>
      </c>
    </row>
    <row r="1144" spans="1:9" x14ac:dyDescent="0.35">
      <c r="A1144">
        <v>1363</v>
      </c>
      <c r="B1144" t="s">
        <v>2268</v>
      </c>
      <c r="C1144" t="s">
        <v>1954</v>
      </c>
      <c r="D1144" s="1">
        <v>40858</v>
      </c>
      <c r="E1144" s="1">
        <v>40958</v>
      </c>
      <c r="F1144" t="s">
        <v>2269</v>
      </c>
      <c r="G1144">
        <v>659</v>
      </c>
      <c r="H1144">
        <v>314256</v>
      </c>
      <c r="I1144">
        <v>9400</v>
      </c>
    </row>
    <row r="1145" spans="1:9" x14ac:dyDescent="0.35">
      <c r="A1145">
        <v>1364</v>
      </c>
      <c r="B1145" t="s">
        <v>2270</v>
      </c>
      <c r="C1145" t="s">
        <v>2271</v>
      </c>
      <c r="D1145" s="1">
        <v>40737</v>
      </c>
      <c r="E1145" s="1">
        <v>40959</v>
      </c>
      <c r="F1145" t="s">
        <v>1913</v>
      </c>
      <c r="G1145">
        <v>1160</v>
      </c>
      <c r="H1145">
        <v>1264249</v>
      </c>
      <c r="I1145">
        <v>37000</v>
      </c>
    </row>
    <row r="1146" spans="1:9" x14ac:dyDescent="0.35">
      <c r="A1146">
        <v>1365</v>
      </c>
      <c r="B1146" t="s">
        <v>2272</v>
      </c>
      <c r="C1146" t="s">
        <v>2273</v>
      </c>
      <c r="D1146" s="1">
        <v>40897</v>
      </c>
      <c r="E1146" s="1">
        <v>40960</v>
      </c>
      <c r="F1146" t="s">
        <v>1628</v>
      </c>
      <c r="G1146">
        <v>943</v>
      </c>
      <c r="H1146">
        <v>791639</v>
      </c>
      <c r="I1146">
        <v>23000</v>
      </c>
    </row>
    <row r="1147" spans="1:9" x14ac:dyDescent="0.35">
      <c r="A1147">
        <v>1366</v>
      </c>
      <c r="B1147" t="s">
        <v>2274</v>
      </c>
      <c r="C1147" t="s">
        <v>2275</v>
      </c>
      <c r="D1147" s="1">
        <v>40886</v>
      </c>
      <c r="E1147" s="1">
        <v>40961</v>
      </c>
      <c r="F1147" t="s">
        <v>1784</v>
      </c>
      <c r="G1147">
        <v>439</v>
      </c>
      <c r="H1147">
        <v>635969</v>
      </c>
      <c r="I1147">
        <v>19000</v>
      </c>
    </row>
    <row r="1148" spans="1:9" x14ac:dyDescent="0.35">
      <c r="A1148">
        <v>1367</v>
      </c>
      <c r="B1148" t="s">
        <v>2276</v>
      </c>
      <c r="C1148" t="s">
        <v>2277</v>
      </c>
      <c r="D1148" s="1">
        <v>40856</v>
      </c>
      <c r="E1148" s="1">
        <v>40962</v>
      </c>
      <c r="F1148" t="s">
        <v>1623</v>
      </c>
      <c r="G1148">
        <v>1048</v>
      </c>
      <c r="H1148">
        <v>1960728</v>
      </c>
      <c r="I1148">
        <v>58000</v>
      </c>
    </row>
    <row r="1149" spans="1:9" x14ac:dyDescent="0.35">
      <c r="A1149">
        <v>1368</v>
      </c>
      <c r="B1149" t="s">
        <v>2278</v>
      </c>
      <c r="C1149" t="s">
        <v>1411</v>
      </c>
      <c r="D1149" s="1">
        <v>40878</v>
      </c>
      <c r="E1149" s="1">
        <v>40963</v>
      </c>
      <c r="F1149" t="s">
        <v>2168</v>
      </c>
      <c r="G1149">
        <v>719</v>
      </c>
      <c r="H1149">
        <v>1427544</v>
      </c>
      <c r="I1149">
        <v>42000</v>
      </c>
    </row>
    <row r="1150" spans="1:9" x14ac:dyDescent="0.35">
      <c r="A1150">
        <v>1370</v>
      </c>
      <c r="B1150" t="s">
        <v>2279</v>
      </c>
      <c r="C1150" t="s">
        <v>2280</v>
      </c>
      <c r="D1150" s="1">
        <v>40845</v>
      </c>
      <c r="E1150" s="1">
        <v>40964</v>
      </c>
      <c r="F1150" t="s">
        <v>1606</v>
      </c>
      <c r="G1150">
        <v>999</v>
      </c>
      <c r="H1150">
        <v>1337655</v>
      </c>
      <c r="I1150">
        <v>40000</v>
      </c>
    </row>
    <row r="1151" spans="1:9" x14ac:dyDescent="0.35">
      <c r="A1151">
        <v>1369</v>
      </c>
      <c r="B1151" t="s">
        <v>2281</v>
      </c>
      <c r="C1151" t="s">
        <v>2282</v>
      </c>
      <c r="D1151" s="1">
        <v>40860</v>
      </c>
      <c r="E1151" s="1">
        <v>40965</v>
      </c>
      <c r="F1151" t="s">
        <v>2283</v>
      </c>
      <c r="G1151">
        <v>1245</v>
      </c>
      <c r="H1151">
        <v>1160527</v>
      </c>
      <c r="I1151">
        <v>34000</v>
      </c>
    </row>
    <row r="1152" spans="1:9" x14ac:dyDescent="0.35">
      <c r="A1152">
        <v>1371</v>
      </c>
      <c r="B1152" t="s">
        <v>2284</v>
      </c>
      <c r="C1152" t="s">
        <v>2285</v>
      </c>
      <c r="D1152" s="1">
        <v>40866</v>
      </c>
      <c r="E1152" s="1">
        <v>40966</v>
      </c>
      <c r="F1152" t="s">
        <v>2286</v>
      </c>
      <c r="G1152">
        <v>423</v>
      </c>
      <c r="H1152">
        <v>3328139</v>
      </c>
      <c r="I1152">
        <v>99000</v>
      </c>
    </row>
    <row r="1153" spans="1:9" x14ac:dyDescent="0.35">
      <c r="A1153">
        <v>1373</v>
      </c>
      <c r="B1153" t="s">
        <v>2287</v>
      </c>
      <c r="C1153" t="s">
        <v>2288</v>
      </c>
      <c r="D1153" s="1">
        <v>40278</v>
      </c>
      <c r="E1153" s="1">
        <v>40967</v>
      </c>
      <c r="F1153" t="s">
        <v>1282</v>
      </c>
      <c r="G1153">
        <v>525</v>
      </c>
      <c r="H1153">
        <v>276848</v>
      </c>
      <c r="I1153">
        <v>8300</v>
      </c>
    </row>
    <row r="1154" spans="1:9" x14ac:dyDescent="0.35">
      <c r="A1154">
        <v>1372</v>
      </c>
      <c r="B1154" t="s">
        <v>2289</v>
      </c>
      <c r="C1154" t="s">
        <v>2290</v>
      </c>
      <c r="D1154" s="1">
        <v>40738</v>
      </c>
      <c r="E1154" s="1">
        <v>40967</v>
      </c>
      <c r="F1154" t="s">
        <v>1913</v>
      </c>
      <c r="G1154">
        <v>990</v>
      </c>
      <c r="H1154">
        <v>365491</v>
      </c>
      <c r="I1154">
        <v>10000</v>
      </c>
    </row>
    <row r="1155" spans="1:9" x14ac:dyDescent="0.35">
      <c r="A1155">
        <v>1375</v>
      </c>
      <c r="B1155" t="s">
        <v>2291</v>
      </c>
      <c r="C1155" t="s">
        <v>497</v>
      </c>
      <c r="D1155" s="1">
        <v>40967</v>
      </c>
      <c r="E1155" s="1">
        <v>40968</v>
      </c>
      <c r="F1155" t="s">
        <v>2292</v>
      </c>
      <c r="G1155">
        <v>957</v>
      </c>
      <c r="H1155">
        <v>1772666</v>
      </c>
      <c r="I1155">
        <v>53000</v>
      </c>
    </row>
    <row r="1156" spans="1:9" x14ac:dyDescent="0.35">
      <c r="A1156">
        <v>1374</v>
      </c>
      <c r="B1156" t="s">
        <v>2293</v>
      </c>
      <c r="C1156" t="s">
        <v>2294</v>
      </c>
      <c r="D1156" s="1">
        <v>40967</v>
      </c>
      <c r="E1156" s="1">
        <v>40968</v>
      </c>
      <c r="F1156" t="s">
        <v>2292</v>
      </c>
      <c r="G1156">
        <v>989</v>
      </c>
      <c r="H1156">
        <v>1537628</v>
      </c>
      <c r="I1156">
        <v>46000</v>
      </c>
    </row>
    <row r="1157" spans="1:9" x14ac:dyDescent="0.35">
      <c r="A1157">
        <v>1376</v>
      </c>
      <c r="B1157" t="s">
        <v>2295</v>
      </c>
      <c r="C1157" t="s">
        <v>2296</v>
      </c>
      <c r="D1157" s="1">
        <v>40968</v>
      </c>
      <c r="E1157" s="1">
        <v>40969</v>
      </c>
      <c r="F1157" t="s">
        <v>2292</v>
      </c>
      <c r="G1157">
        <v>989</v>
      </c>
      <c r="H1157">
        <v>5396570</v>
      </c>
      <c r="I1157">
        <v>161000</v>
      </c>
    </row>
    <row r="1158" spans="1:9" x14ac:dyDescent="0.35">
      <c r="A1158">
        <v>1377</v>
      </c>
      <c r="B1158" t="s">
        <v>2297</v>
      </c>
      <c r="C1158" t="s">
        <v>2298</v>
      </c>
      <c r="D1158" s="1">
        <v>40967</v>
      </c>
      <c r="E1158" s="1">
        <v>40970</v>
      </c>
      <c r="F1158" t="s">
        <v>2292</v>
      </c>
      <c r="G1158">
        <v>1127</v>
      </c>
      <c r="H1158">
        <v>31861637</v>
      </c>
      <c r="I1158">
        <v>955000</v>
      </c>
    </row>
    <row r="1159" spans="1:9" x14ac:dyDescent="0.35">
      <c r="A1159">
        <v>1378</v>
      </c>
      <c r="B1159" t="s">
        <v>2299</v>
      </c>
      <c r="C1159" t="s">
        <v>2300</v>
      </c>
      <c r="D1159" s="1">
        <v>40969</v>
      </c>
      <c r="E1159" s="1">
        <v>40973</v>
      </c>
      <c r="F1159" t="s">
        <v>2292</v>
      </c>
      <c r="G1159">
        <v>1404</v>
      </c>
      <c r="H1159">
        <v>8183462</v>
      </c>
      <c r="I1159">
        <v>245000</v>
      </c>
    </row>
    <row r="1160" spans="1:9" x14ac:dyDescent="0.35">
      <c r="A1160">
        <v>1379</v>
      </c>
      <c r="B1160" t="s">
        <v>2301</v>
      </c>
      <c r="C1160" t="s">
        <v>2302</v>
      </c>
      <c r="D1160" s="1">
        <v>40967</v>
      </c>
      <c r="E1160" s="1">
        <v>40974</v>
      </c>
      <c r="F1160" t="s">
        <v>2292</v>
      </c>
      <c r="G1160">
        <v>1139</v>
      </c>
      <c r="H1160">
        <v>5238531</v>
      </c>
      <c r="I1160">
        <v>157000</v>
      </c>
    </row>
    <row r="1161" spans="1:9" x14ac:dyDescent="0.35">
      <c r="A1161">
        <v>1380</v>
      </c>
      <c r="B1161" t="s">
        <v>2303</v>
      </c>
      <c r="C1161" t="s">
        <v>2304</v>
      </c>
      <c r="D1161" s="1">
        <v>40968</v>
      </c>
      <c r="E1161" s="1">
        <v>40975</v>
      </c>
      <c r="F1161" t="s">
        <v>2292</v>
      </c>
      <c r="G1161">
        <v>1054</v>
      </c>
      <c r="H1161">
        <v>1646407</v>
      </c>
      <c r="I1161">
        <v>49000</v>
      </c>
    </row>
    <row r="1162" spans="1:9" x14ac:dyDescent="0.35">
      <c r="A1162">
        <v>1381</v>
      </c>
      <c r="B1162" t="s">
        <v>2305</v>
      </c>
      <c r="C1162" t="s">
        <v>2306</v>
      </c>
      <c r="D1162" s="1">
        <v>40968</v>
      </c>
      <c r="E1162" s="1">
        <v>40976</v>
      </c>
      <c r="F1162" t="s">
        <v>2292</v>
      </c>
      <c r="G1162">
        <v>714</v>
      </c>
      <c r="H1162">
        <v>972553</v>
      </c>
      <c r="I1162">
        <v>29000</v>
      </c>
    </row>
    <row r="1163" spans="1:9" x14ac:dyDescent="0.35">
      <c r="A1163">
        <v>1382</v>
      </c>
      <c r="B1163" t="s">
        <v>2307</v>
      </c>
      <c r="C1163" t="s">
        <v>1838</v>
      </c>
      <c r="D1163" s="1">
        <v>40969</v>
      </c>
      <c r="E1163" s="1">
        <v>40977</v>
      </c>
      <c r="F1163" t="s">
        <v>2292</v>
      </c>
      <c r="G1163">
        <v>212</v>
      </c>
      <c r="H1163">
        <v>3410602</v>
      </c>
      <c r="I1163">
        <v>102000</v>
      </c>
    </row>
    <row r="1164" spans="1:9" x14ac:dyDescent="0.35">
      <c r="A1164">
        <v>1383</v>
      </c>
      <c r="B1164" t="s">
        <v>2308</v>
      </c>
      <c r="C1164" t="s">
        <v>2309</v>
      </c>
      <c r="D1164" s="1">
        <v>40858</v>
      </c>
      <c r="E1164" s="1">
        <v>40978</v>
      </c>
      <c r="F1164" t="s">
        <v>2269</v>
      </c>
      <c r="G1164">
        <v>943</v>
      </c>
      <c r="H1164">
        <v>378241</v>
      </c>
      <c r="I1164">
        <v>11000</v>
      </c>
    </row>
    <row r="1165" spans="1:9" x14ac:dyDescent="0.35">
      <c r="A1165">
        <v>1384</v>
      </c>
      <c r="B1165" t="s">
        <v>2310</v>
      </c>
      <c r="C1165" t="s">
        <v>2311</v>
      </c>
      <c r="D1165" s="1">
        <v>40859</v>
      </c>
      <c r="E1165" s="1">
        <v>40979</v>
      </c>
      <c r="F1165" t="s">
        <v>2312</v>
      </c>
      <c r="G1165">
        <v>898</v>
      </c>
      <c r="H1165">
        <v>7189720</v>
      </c>
      <c r="I1165">
        <v>215000</v>
      </c>
    </row>
    <row r="1166" spans="1:9" x14ac:dyDescent="0.35">
      <c r="A1166">
        <v>1385</v>
      </c>
      <c r="B1166" t="s">
        <v>2313</v>
      </c>
      <c r="C1166" t="s">
        <v>2314</v>
      </c>
      <c r="D1166" s="1">
        <v>40864</v>
      </c>
      <c r="E1166" s="1">
        <v>40980</v>
      </c>
      <c r="F1166" t="s">
        <v>2315</v>
      </c>
      <c r="G1166">
        <v>375</v>
      </c>
      <c r="H1166">
        <v>982157</v>
      </c>
      <c r="I1166">
        <v>29000</v>
      </c>
    </row>
    <row r="1167" spans="1:9" x14ac:dyDescent="0.35">
      <c r="A1167">
        <v>1386</v>
      </c>
      <c r="B1167" t="s">
        <v>2316</v>
      </c>
      <c r="C1167" t="s">
        <v>2317</v>
      </c>
      <c r="D1167" s="1">
        <v>40980</v>
      </c>
      <c r="E1167" s="1">
        <v>40980</v>
      </c>
      <c r="F1167" t="s">
        <v>2315</v>
      </c>
      <c r="G1167">
        <v>727</v>
      </c>
      <c r="H1167">
        <v>27780198</v>
      </c>
      <c r="I1167">
        <v>833000</v>
      </c>
    </row>
    <row r="1168" spans="1:9" x14ac:dyDescent="0.35">
      <c r="A1168">
        <v>1387</v>
      </c>
      <c r="B1168" t="s">
        <v>2318</v>
      </c>
      <c r="C1168" t="s">
        <v>358</v>
      </c>
      <c r="D1168" s="1">
        <v>40980</v>
      </c>
      <c r="E1168" s="1">
        <v>40981</v>
      </c>
      <c r="F1168" t="s">
        <v>2315</v>
      </c>
      <c r="G1168">
        <v>507</v>
      </c>
      <c r="H1168">
        <v>1203703</v>
      </c>
      <c r="I1168">
        <v>36000</v>
      </c>
    </row>
    <row r="1169" spans="1:9" x14ac:dyDescent="0.35">
      <c r="A1169">
        <v>1388</v>
      </c>
      <c r="B1169" t="s">
        <v>2319</v>
      </c>
      <c r="C1169" t="s">
        <v>785</v>
      </c>
      <c r="D1169" s="1">
        <v>40849</v>
      </c>
      <c r="E1169" s="1">
        <v>40981</v>
      </c>
      <c r="F1169" t="s">
        <v>2315</v>
      </c>
      <c r="G1169">
        <v>451</v>
      </c>
      <c r="H1169">
        <v>3216116</v>
      </c>
      <c r="I1169">
        <v>96000</v>
      </c>
    </row>
    <row r="1170" spans="1:9" x14ac:dyDescent="0.35">
      <c r="A1170">
        <v>1389</v>
      </c>
      <c r="B1170" t="s">
        <v>2320</v>
      </c>
      <c r="C1170" t="s">
        <v>571</v>
      </c>
      <c r="D1170" s="1">
        <v>40968</v>
      </c>
      <c r="E1170" s="1">
        <v>40982</v>
      </c>
      <c r="F1170" t="s">
        <v>2292</v>
      </c>
      <c r="G1170">
        <v>1079</v>
      </c>
      <c r="H1170">
        <v>1456847</v>
      </c>
      <c r="I1170">
        <v>43000</v>
      </c>
    </row>
    <row r="1171" spans="1:9" x14ac:dyDescent="0.35">
      <c r="A1171">
        <v>1390</v>
      </c>
      <c r="B1171" t="s">
        <v>2321</v>
      </c>
      <c r="C1171" t="s">
        <v>2322</v>
      </c>
      <c r="D1171" s="1">
        <v>40969</v>
      </c>
      <c r="E1171" s="1">
        <v>40983</v>
      </c>
      <c r="F1171" t="s">
        <v>2292</v>
      </c>
      <c r="G1171">
        <v>294</v>
      </c>
      <c r="H1171">
        <v>3270080</v>
      </c>
      <c r="I1171">
        <v>98000</v>
      </c>
    </row>
    <row r="1172" spans="1:9" x14ac:dyDescent="0.35">
      <c r="A1172">
        <v>1391</v>
      </c>
      <c r="B1172" t="s">
        <v>2323</v>
      </c>
      <c r="C1172" t="s">
        <v>1621</v>
      </c>
      <c r="D1172" s="1">
        <v>40970</v>
      </c>
      <c r="E1172" s="1">
        <v>40984</v>
      </c>
      <c r="F1172" t="s">
        <v>2292</v>
      </c>
      <c r="G1172">
        <v>1221</v>
      </c>
      <c r="H1172">
        <v>17538661</v>
      </c>
      <c r="I1172">
        <v>526000</v>
      </c>
    </row>
    <row r="1173" spans="1:9" x14ac:dyDescent="0.35">
      <c r="A1173">
        <v>1392</v>
      </c>
      <c r="B1173" t="s">
        <v>2324</v>
      </c>
      <c r="C1173" t="s">
        <v>2325</v>
      </c>
      <c r="D1173" s="1">
        <v>40866</v>
      </c>
      <c r="E1173" s="1">
        <v>40985</v>
      </c>
      <c r="F1173" t="s">
        <v>2326</v>
      </c>
      <c r="G1173">
        <v>654</v>
      </c>
      <c r="H1173">
        <v>204673</v>
      </c>
      <c r="I1173">
        <v>6100</v>
      </c>
    </row>
    <row r="1174" spans="1:9" x14ac:dyDescent="0.35">
      <c r="A1174">
        <v>1393</v>
      </c>
      <c r="B1174" t="s">
        <v>2327</v>
      </c>
      <c r="C1174" t="s">
        <v>2328</v>
      </c>
      <c r="D1174" s="1">
        <v>40858</v>
      </c>
      <c r="E1174" s="1">
        <v>40986</v>
      </c>
      <c r="F1174" t="s">
        <v>2329</v>
      </c>
      <c r="G1174">
        <v>1182</v>
      </c>
      <c r="H1174">
        <v>191464</v>
      </c>
      <c r="I1174">
        <v>5700</v>
      </c>
    </row>
    <row r="1175" spans="1:9" x14ac:dyDescent="0.35">
      <c r="A1175">
        <v>1394</v>
      </c>
      <c r="B1175" t="s">
        <v>2330</v>
      </c>
      <c r="C1175" t="s">
        <v>2331</v>
      </c>
      <c r="D1175" s="1">
        <v>40969</v>
      </c>
      <c r="E1175" s="1">
        <v>40987</v>
      </c>
      <c r="F1175" t="s">
        <v>2292</v>
      </c>
      <c r="G1175">
        <v>1165</v>
      </c>
      <c r="H1175">
        <v>704620</v>
      </c>
      <c r="I1175">
        <v>21000</v>
      </c>
    </row>
    <row r="1176" spans="1:9" x14ac:dyDescent="0.35">
      <c r="A1176">
        <v>1396</v>
      </c>
      <c r="B1176" t="s">
        <v>2332</v>
      </c>
      <c r="C1176" t="s">
        <v>2333</v>
      </c>
      <c r="D1176" s="1">
        <v>40878</v>
      </c>
      <c r="E1176" s="1">
        <v>40989</v>
      </c>
      <c r="F1176" t="s">
        <v>2168</v>
      </c>
      <c r="G1176">
        <v>942</v>
      </c>
      <c r="H1176">
        <v>957742</v>
      </c>
      <c r="I1176">
        <v>28000</v>
      </c>
    </row>
    <row r="1177" spans="1:9" x14ac:dyDescent="0.35">
      <c r="A1177">
        <v>1397</v>
      </c>
      <c r="B1177" t="s">
        <v>2334</v>
      </c>
      <c r="C1177" t="s">
        <v>2335</v>
      </c>
      <c r="D1177" s="1">
        <v>40969</v>
      </c>
      <c r="E1177" s="1">
        <v>40990</v>
      </c>
      <c r="F1177" t="s">
        <v>2292</v>
      </c>
      <c r="G1177">
        <v>195</v>
      </c>
      <c r="H1177">
        <v>3796814</v>
      </c>
      <c r="I1177">
        <v>113000</v>
      </c>
    </row>
    <row r="1178" spans="1:9" x14ac:dyDescent="0.35">
      <c r="A1178">
        <v>1398</v>
      </c>
      <c r="B1178" t="s">
        <v>2336</v>
      </c>
      <c r="C1178" t="s">
        <v>2337</v>
      </c>
      <c r="D1178" s="1">
        <v>40967</v>
      </c>
      <c r="E1178" s="1">
        <v>40991</v>
      </c>
      <c r="F1178" t="s">
        <v>2292</v>
      </c>
      <c r="G1178">
        <v>896</v>
      </c>
      <c r="H1178">
        <v>1437786</v>
      </c>
      <c r="I1178">
        <v>43000</v>
      </c>
    </row>
    <row r="1179" spans="1:9" x14ac:dyDescent="0.35">
      <c r="A1179">
        <v>1400</v>
      </c>
      <c r="B1179" t="s">
        <v>2338</v>
      </c>
      <c r="C1179" t="s">
        <v>2339</v>
      </c>
      <c r="D1179" s="1">
        <v>40859</v>
      </c>
      <c r="E1179" s="1">
        <v>40992</v>
      </c>
      <c r="F1179" t="s">
        <v>2242</v>
      </c>
      <c r="G1179">
        <v>1033</v>
      </c>
      <c r="H1179">
        <v>320312</v>
      </c>
      <c r="I1179">
        <v>9600</v>
      </c>
    </row>
    <row r="1180" spans="1:9" x14ac:dyDescent="0.35">
      <c r="A1180">
        <v>1399</v>
      </c>
      <c r="B1180" t="s">
        <v>2340</v>
      </c>
      <c r="C1180" t="s">
        <v>2341</v>
      </c>
      <c r="D1180" s="1">
        <v>40859</v>
      </c>
      <c r="E1180" s="1">
        <v>40993</v>
      </c>
      <c r="F1180" t="s">
        <v>2342</v>
      </c>
      <c r="G1180">
        <v>782</v>
      </c>
      <c r="H1180">
        <v>1198879</v>
      </c>
      <c r="I1180">
        <v>35000</v>
      </c>
    </row>
    <row r="1181" spans="1:9" x14ac:dyDescent="0.35">
      <c r="A1181">
        <v>1401</v>
      </c>
      <c r="B1181" t="s">
        <v>2343</v>
      </c>
      <c r="C1181" t="s">
        <v>2344</v>
      </c>
      <c r="D1181" s="1">
        <v>40969</v>
      </c>
      <c r="E1181" s="1">
        <v>40994</v>
      </c>
      <c r="F1181" t="s">
        <v>2292</v>
      </c>
      <c r="G1181">
        <v>898</v>
      </c>
      <c r="H1181">
        <v>2478165</v>
      </c>
      <c r="I1181">
        <v>74000</v>
      </c>
    </row>
    <row r="1182" spans="1:9" x14ac:dyDescent="0.35">
      <c r="A1182">
        <v>1402</v>
      </c>
      <c r="B1182" t="s">
        <v>2345</v>
      </c>
      <c r="C1182" t="s">
        <v>2346</v>
      </c>
      <c r="D1182" s="1">
        <v>40969</v>
      </c>
      <c r="E1182" s="1">
        <v>40995</v>
      </c>
      <c r="F1182" t="s">
        <v>2292</v>
      </c>
      <c r="G1182">
        <v>1484</v>
      </c>
      <c r="H1182">
        <v>1791055</v>
      </c>
      <c r="I1182">
        <v>53000</v>
      </c>
    </row>
    <row r="1183" spans="1:9" x14ac:dyDescent="0.35">
      <c r="A1183">
        <v>1403</v>
      </c>
      <c r="B1183" t="s">
        <v>2347</v>
      </c>
      <c r="C1183" t="s">
        <v>2348</v>
      </c>
      <c r="D1183" s="1">
        <v>40970</v>
      </c>
      <c r="E1183" s="1">
        <v>40996</v>
      </c>
      <c r="F1183" t="s">
        <v>2292</v>
      </c>
      <c r="G1183">
        <v>862</v>
      </c>
      <c r="H1183">
        <v>1424505</v>
      </c>
      <c r="I1183">
        <v>42000</v>
      </c>
    </row>
    <row r="1184" spans="1:9" x14ac:dyDescent="0.35">
      <c r="A1184">
        <v>1404</v>
      </c>
      <c r="B1184" t="s">
        <v>2349</v>
      </c>
      <c r="C1184" t="s">
        <v>2350</v>
      </c>
      <c r="D1184" s="1">
        <v>40966</v>
      </c>
      <c r="E1184" s="1">
        <v>40997</v>
      </c>
      <c r="F1184" t="s">
        <v>2292</v>
      </c>
      <c r="G1184">
        <v>310</v>
      </c>
      <c r="H1184">
        <v>1309574</v>
      </c>
      <c r="I1184">
        <v>39000</v>
      </c>
    </row>
    <row r="1185" spans="1:9" x14ac:dyDescent="0.35">
      <c r="A1185">
        <v>1405</v>
      </c>
      <c r="B1185" t="s">
        <v>2351</v>
      </c>
      <c r="C1185" t="s">
        <v>1956</v>
      </c>
      <c r="D1185" s="1">
        <v>40969</v>
      </c>
      <c r="E1185" s="1">
        <v>40998</v>
      </c>
      <c r="F1185" t="s">
        <v>2292</v>
      </c>
      <c r="G1185">
        <v>375</v>
      </c>
      <c r="H1185">
        <v>1489022</v>
      </c>
      <c r="I1185">
        <v>44000</v>
      </c>
    </row>
    <row r="1186" spans="1:9" x14ac:dyDescent="0.35">
      <c r="A1186">
        <v>1406</v>
      </c>
      <c r="B1186" t="s">
        <v>2352</v>
      </c>
      <c r="C1186" t="s">
        <v>2353</v>
      </c>
      <c r="D1186" s="1">
        <v>40866</v>
      </c>
      <c r="E1186" s="1">
        <v>40999</v>
      </c>
      <c r="F1186" t="s">
        <v>2354</v>
      </c>
      <c r="G1186">
        <v>328</v>
      </c>
      <c r="H1186">
        <v>388090</v>
      </c>
      <c r="I1186">
        <v>11000</v>
      </c>
    </row>
    <row r="1187" spans="1:9" x14ac:dyDescent="0.35">
      <c r="A1187">
        <v>1407</v>
      </c>
      <c r="B1187" t="s">
        <v>2355</v>
      </c>
      <c r="C1187" t="s">
        <v>2356</v>
      </c>
      <c r="D1187" s="1">
        <v>41578</v>
      </c>
      <c r="E1187" s="1">
        <v>41000</v>
      </c>
      <c r="F1187" t="s">
        <v>2357</v>
      </c>
      <c r="G1187">
        <v>1088</v>
      </c>
      <c r="H1187">
        <v>229095</v>
      </c>
      <c r="I1187">
        <v>6800</v>
      </c>
    </row>
    <row r="1188" spans="1:9" x14ac:dyDescent="0.35">
      <c r="A1188">
        <v>1408</v>
      </c>
      <c r="B1188" t="s">
        <v>2358</v>
      </c>
      <c r="C1188" t="s">
        <v>2359</v>
      </c>
      <c r="D1188" s="1">
        <v>41001</v>
      </c>
      <c r="E1188" s="1">
        <v>41001</v>
      </c>
      <c r="F1188" t="s">
        <v>2315</v>
      </c>
      <c r="G1188">
        <v>339</v>
      </c>
      <c r="H1188">
        <v>1872602</v>
      </c>
      <c r="I1188">
        <v>56000</v>
      </c>
    </row>
    <row r="1189" spans="1:9" x14ac:dyDescent="0.35">
      <c r="A1189">
        <v>1409</v>
      </c>
      <c r="B1189" t="s">
        <v>2360</v>
      </c>
      <c r="C1189" t="s">
        <v>2361</v>
      </c>
      <c r="D1189" s="1">
        <v>40968</v>
      </c>
      <c r="E1189" s="1">
        <v>41002</v>
      </c>
      <c r="F1189" t="s">
        <v>2292</v>
      </c>
      <c r="G1189">
        <v>1171</v>
      </c>
      <c r="H1189">
        <v>7412123</v>
      </c>
      <c r="I1189">
        <v>222000</v>
      </c>
    </row>
    <row r="1190" spans="1:9" x14ac:dyDescent="0.35">
      <c r="A1190">
        <v>1410</v>
      </c>
      <c r="B1190" t="s">
        <v>2362</v>
      </c>
      <c r="C1190" t="s">
        <v>2363</v>
      </c>
      <c r="D1190" s="1">
        <v>40969</v>
      </c>
      <c r="E1190" s="1">
        <v>41003</v>
      </c>
      <c r="F1190" t="s">
        <v>2292</v>
      </c>
      <c r="G1190">
        <v>1019</v>
      </c>
      <c r="H1190">
        <v>2662390</v>
      </c>
      <c r="I1190">
        <v>79000</v>
      </c>
    </row>
    <row r="1191" spans="1:9" x14ac:dyDescent="0.35">
      <c r="A1191">
        <v>1411</v>
      </c>
      <c r="B1191" t="s">
        <v>2364</v>
      </c>
      <c r="C1191" t="s">
        <v>2365</v>
      </c>
      <c r="D1191" s="1">
        <v>40968</v>
      </c>
      <c r="E1191" s="1">
        <v>41004</v>
      </c>
      <c r="F1191" t="s">
        <v>2292</v>
      </c>
      <c r="G1191">
        <v>379</v>
      </c>
      <c r="H1191">
        <v>1067389</v>
      </c>
      <c r="I1191">
        <v>32000</v>
      </c>
    </row>
    <row r="1192" spans="1:9" x14ac:dyDescent="0.35">
      <c r="A1192">
        <v>1413</v>
      </c>
      <c r="B1192" t="s">
        <v>2366</v>
      </c>
      <c r="C1192" t="s">
        <v>2367</v>
      </c>
      <c r="D1192" s="1">
        <v>40966</v>
      </c>
      <c r="E1192" s="1">
        <v>41005</v>
      </c>
      <c r="F1192" t="s">
        <v>2292</v>
      </c>
      <c r="G1192">
        <v>222</v>
      </c>
      <c r="H1192">
        <v>1683800</v>
      </c>
      <c r="I1192">
        <v>50000</v>
      </c>
    </row>
    <row r="1193" spans="1:9" x14ac:dyDescent="0.35">
      <c r="A1193">
        <v>1415</v>
      </c>
      <c r="B1193" t="s">
        <v>2368</v>
      </c>
      <c r="C1193" t="s">
        <v>2369</v>
      </c>
      <c r="D1193" s="1">
        <v>40858</v>
      </c>
      <c r="E1193" s="1">
        <v>41006</v>
      </c>
      <c r="F1193" t="s">
        <v>2286</v>
      </c>
      <c r="G1193">
        <v>308</v>
      </c>
      <c r="H1193">
        <v>396298</v>
      </c>
      <c r="I1193">
        <v>11000</v>
      </c>
    </row>
    <row r="1194" spans="1:9" x14ac:dyDescent="0.35">
      <c r="A1194">
        <v>1412</v>
      </c>
      <c r="B1194" t="s">
        <v>2370</v>
      </c>
      <c r="C1194" t="s">
        <v>2371</v>
      </c>
      <c r="D1194" s="1">
        <v>40464</v>
      </c>
      <c r="E1194" s="1">
        <v>41007</v>
      </c>
      <c r="F1194" t="s">
        <v>1114</v>
      </c>
      <c r="G1194">
        <v>1049</v>
      </c>
      <c r="H1194">
        <v>1001475</v>
      </c>
      <c r="I1194">
        <v>30000</v>
      </c>
    </row>
    <row r="1195" spans="1:9" x14ac:dyDescent="0.35">
      <c r="A1195">
        <v>1416</v>
      </c>
      <c r="B1195" t="s">
        <v>2372</v>
      </c>
      <c r="C1195" t="s">
        <v>2373</v>
      </c>
      <c r="D1195" s="1">
        <v>40968</v>
      </c>
      <c r="E1195" s="1">
        <v>41008</v>
      </c>
      <c r="F1195" t="s">
        <v>2292</v>
      </c>
      <c r="G1195">
        <v>667</v>
      </c>
      <c r="H1195">
        <v>3458809</v>
      </c>
      <c r="I1195">
        <v>103000</v>
      </c>
    </row>
    <row r="1196" spans="1:9" x14ac:dyDescent="0.35">
      <c r="A1196">
        <v>1417</v>
      </c>
      <c r="B1196" t="s">
        <v>2374</v>
      </c>
      <c r="C1196" t="s">
        <v>2375</v>
      </c>
      <c r="D1196" s="1">
        <v>40851</v>
      </c>
      <c r="E1196" s="1">
        <v>41009</v>
      </c>
      <c r="F1196" t="s">
        <v>1744</v>
      </c>
      <c r="G1196">
        <v>993</v>
      </c>
      <c r="H1196">
        <v>5471142</v>
      </c>
      <c r="I1196">
        <v>164000</v>
      </c>
    </row>
    <row r="1197" spans="1:9" x14ac:dyDescent="0.35">
      <c r="A1197">
        <v>1418</v>
      </c>
      <c r="B1197" t="s">
        <v>2376</v>
      </c>
      <c r="C1197" t="s">
        <v>1513</v>
      </c>
      <c r="D1197" s="1">
        <v>41004</v>
      </c>
      <c r="E1197" s="1">
        <v>41010</v>
      </c>
      <c r="F1197" t="s">
        <v>1500</v>
      </c>
      <c r="G1197">
        <v>1516</v>
      </c>
      <c r="H1197">
        <v>1393859</v>
      </c>
      <c r="I1197">
        <v>41000</v>
      </c>
    </row>
    <row r="1198" spans="1:9" x14ac:dyDescent="0.35">
      <c r="A1198">
        <v>1419</v>
      </c>
      <c r="B1198" t="s">
        <v>2377</v>
      </c>
      <c r="C1198" t="s">
        <v>2378</v>
      </c>
      <c r="D1198" s="1">
        <v>40827</v>
      </c>
      <c r="E1198" s="1">
        <v>41011</v>
      </c>
      <c r="F1198" t="s">
        <v>2122</v>
      </c>
      <c r="G1198">
        <v>777</v>
      </c>
      <c r="H1198">
        <v>1454075</v>
      </c>
      <c r="I1198">
        <v>43000</v>
      </c>
    </row>
    <row r="1199" spans="1:9" x14ac:dyDescent="0.35">
      <c r="A1199">
        <v>1420</v>
      </c>
      <c r="B1199" t="s">
        <v>2379</v>
      </c>
      <c r="C1199" t="s">
        <v>2380</v>
      </c>
      <c r="D1199" s="1">
        <v>40966</v>
      </c>
      <c r="E1199" s="1">
        <v>41012</v>
      </c>
      <c r="F1199" t="s">
        <v>2292</v>
      </c>
      <c r="G1199">
        <v>377</v>
      </c>
      <c r="H1199">
        <v>1064145</v>
      </c>
      <c r="I1199">
        <v>31000</v>
      </c>
    </row>
    <row r="1200" spans="1:9" x14ac:dyDescent="0.35">
      <c r="A1200">
        <v>1421</v>
      </c>
      <c r="B1200" t="s">
        <v>2381</v>
      </c>
      <c r="C1200" t="s">
        <v>2382</v>
      </c>
      <c r="D1200" s="1">
        <v>40969</v>
      </c>
      <c r="E1200" s="1">
        <v>41015</v>
      </c>
      <c r="F1200" t="s">
        <v>2292</v>
      </c>
      <c r="G1200">
        <v>1142</v>
      </c>
      <c r="H1200">
        <v>2209552</v>
      </c>
      <c r="I1200">
        <v>66000</v>
      </c>
    </row>
    <row r="1201" spans="1:9" x14ac:dyDescent="0.35">
      <c r="A1201">
        <v>1422</v>
      </c>
      <c r="B1201" t="s">
        <v>2383</v>
      </c>
      <c r="C1201" t="s">
        <v>2384</v>
      </c>
      <c r="D1201" s="1">
        <v>40967</v>
      </c>
      <c r="E1201" s="1">
        <v>41016</v>
      </c>
      <c r="F1201" t="s">
        <v>2292</v>
      </c>
      <c r="G1201">
        <v>383</v>
      </c>
      <c r="H1201">
        <v>1135034</v>
      </c>
      <c r="I1201">
        <v>34000</v>
      </c>
    </row>
    <row r="1202" spans="1:9" x14ac:dyDescent="0.35">
      <c r="A1202">
        <v>1423</v>
      </c>
      <c r="B1202" t="s">
        <v>2385</v>
      </c>
      <c r="C1202" t="s">
        <v>990</v>
      </c>
      <c r="D1202" s="1">
        <v>40857</v>
      </c>
      <c r="E1202" s="1">
        <v>41017</v>
      </c>
      <c r="F1202" t="s">
        <v>2245</v>
      </c>
      <c r="G1202">
        <v>1062</v>
      </c>
      <c r="H1202">
        <v>829529</v>
      </c>
      <c r="I1202">
        <v>24000</v>
      </c>
    </row>
    <row r="1203" spans="1:9" x14ac:dyDescent="0.35">
      <c r="A1203">
        <v>1424</v>
      </c>
      <c r="B1203" t="s">
        <v>2386</v>
      </c>
      <c r="C1203" t="s">
        <v>2387</v>
      </c>
      <c r="D1203" s="1">
        <v>40883</v>
      </c>
      <c r="E1203" s="1">
        <v>41018</v>
      </c>
      <c r="F1203" t="s">
        <v>2168</v>
      </c>
      <c r="G1203">
        <v>681</v>
      </c>
      <c r="H1203">
        <v>1556615</v>
      </c>
      <c r="I1203">
        <v>46000</v>
      </c>
    </row>
    <row r="1204" spans="1:9" x14ac:dyDescent="0.35">
      <c r="A1204">
        <v>1425</v>
      </c>
      <c r="B1204" t="s">
        <v>2388</v>
      </c>
      <c r="C1204" t="s">
        <v>2389</v>
      </c>
      <c r="D1204" s="1">
        <v>40966</v>
      </c>
      <c r="E1204" s="1">
        <v>41019</v>
      </c>
      <c r="F1204" t="s">
        <v>2292</v>
      </c>
      <c r="G1204">
        <v>314</v>
      </c>
      <c r="H1204">
        <v>764333</v>
      </c>
      <c r="I1204">
        <v>22000</v>
      </c>
    </row>
    <row r="1205" spans="1:9" x14ac:dyDescent="0.35">
      <c r="A1205">
        <v>1426</v>
      </c>
      <c r="B1205" t="s">
        <v>2390</v>
      </c>
      <c r="C1205" t="s">
        <v>442</v>
      </c>
      <c r="D1205" s="1">
        <v>40966</v>
      </c>
      <c r="E1205" s="1">
        <v>41022</v>
      </c>
      <c r="F1205" t="s">
        <v>2292</v>
      </c>
      <c r="G1205">
        <v>1290</v>
      </c>
      <c r="H1205">
        <v>7213675</v>
      </c>
      <c r="I1205">
        <v>216000</v>
      </c>
    </row>
    <row r="1206" spans="1:9" x14ac:dyDescent="0.35">
      <c r="A1206">
        <v>1427</v>
      </c>
      <c r="B1206" t="s">
        <v>2391</v>
      </c>
      <c r="C1206" t="s">
        <v>2392</v>
      </c>
      <c r="D1206" s="1">
        <v>40865</v>
      </c>
      <c r="E1206" s="1">
        <v>41023</v>
      </c>
      <c r="F1206" t="s">
        <v>2326</v>
      </c>
      <c r="G1206">
        <v>641</v>
      </c>
      <c r="H1206">
        <v>4565365</v>
      </c>
      <c r="I1206">
        <v>136000</v>
      </c>
    </row>
    <row r="1207" spans="1:9" x14ac:dyDescent="0.35">
      <c r="A1207">
        <v>1428</v>
      </c>
      <c r="B1207" t="s">
        <v>2393</v>
      </c>
      <c r="C1207" t="s">
        <v>2394</v>
      </c>
      <c r="D1207" s="1">
        <v>41024</v>
      </c>
      <c r="E1207" s="1">
        <v>41024</v>
      </c>
      <c r="F1207" t="s">
        <v>2315</v>
      </c>
      <c r="G1207">
        <v>327</v>
      </c>
      <c r="H1207">
        <v>7481163</v>
      </c>
      <c r="I1207">
        <v>224000</v>
      </c>
    </row>
    <row r="1208" spans="1:9" x14ac:dyDescent="0.35">
      <c r="A1208">
        <v>1429</v>
      </c>
      <c r="B1208" t="s">
        <v>2395</v>
      </c>
      <c r="C1208" t="s">
        <v>2396</v>
      </c>
      <c r="D1208" s="1">
        <v>40968</v>
      </c>
      <c r="E1208" s="1">
        <v>41025</v>
      </c>
      <c r="F1208" t="s">
        <v>2292</v>
      </c>
      <c r="G1208">
        <v>724</v>
      </c>
      <c r="H1208">
        <v>928541</v>
      </c>
      <c r="I1208">
        <v>27000</v>
      </c>
    </row>
    <row r="1209" spans="1:9" x14ac:dyDescent="0.35">
      <c r="A1209">
        <v>1430</v>
      </c>
      <c r="B1209" t="s">
        <v>2397</v>
      </c>
      <c r="C1209" t="s">
        <v>2398</v>
      </c>
      <c r="D1209" s="1">
        <v>40968</v>
      </c>
      <c r="E1209" s="1">
        <v>41026</v>
      </c>
      <c r="F1209" t="s">
        <v>2292</v>
      </c>
      <c r="G1209">
        <v>307</v>
      </c>
      <c r="H1209">
        <v>1137122</v>
      </c>
      <c r="I1209">
        <v>34000</v>
      </c>
    </row>
    <row r="1210" spans="1:9" x14ac:dyDescent="0.35">
      <c r="A1210">
        <v>1431</v>
      </c>
      <c r="B1210" t="s">
        <v>2399</v>
      </c>
      <c r="C1210" t="s">
        <v>2400</v>
      </c>
      <c r="D1210" s="1">
        <v>40999</v>
      </c>
      <c r="E1210" s="1">
        <v>41027</v>
      </c>
      <c r="F1210" t="s">
        <v>2401</v>
      </c>
      <c r="G1210">
        <v>254</v>
      </c>
      <c r="H1210">
        <v>3935880</v>
      </c>
      <c r="I1210">
        <v>118000</v>
      </c>
    </row>
    <row r="1211" spans="1:9" x14ac:dyDescent="0.35">
      <c r="A1211">
        <v>1432</v>
      </c>
      <c r="B1211" t="s">
        <v>2402</v>
      </c>
      <c r="C1211" t="s">
        <v>2403</v>
      </c>
      <c r="D1211" s="1">
        <v>40858</v>
      </c>
      <c r="E1211" s="1">
        <v>41028</v>
      </c>
      <c r="F1211" t="s">
        <v>2269</v>
      </c>
      <c r="G1211">
        <v>546</v>
      </c>
      <c r="H1211">
        <v>603903</v>
      </c>
      <c r="I1211">
        <v>18000</v>
      </c>
    </row>
    <row r="1212" spans="1:9" x14ac:dyDescent="0.35">
      <c r="A1212">
        <v>1433</v>
      </c>
      <c r="B1212" t="s">
        <v>2404</v>
      </c>
      <c r="C1212" t="s">
        <v>590</v>
      </c>
      <c r="D1212" s="1">
        <v>40969</v>
      </c>
      <c r="E1212" s="1">
        <v>41029</v>
      </c>
      <c r="F1212" t="s">
        <v>2292</v>
      </c>
      <c r="G1212">
        <v>709</v>
      </c>
      <c r="H1212">
        <v>717366</v>
      </c>
      <c r="I1212">
        <v>21000</v>
      </c>
    </row>
    <row r="1213" spans="1:9" x14ac:dyDescent="0.35">
      <c r="A1213">
        <v>1434</v>
      </c>
      <c r="B1213" t="s">
        <v>2405</v>
      </c>
      <c r="C1213" t="s">
        <v>340</v>
      </c>
      <c r="D1213" s="1">
        <v>40990</v>
      </c>
      <c r="E1213" s="1">
        <v>41030</v>
      </c>
      <c r="F1213" t="s">
        <v>2195</v>
      </c>
      <c r="G1213">
        <v>1607</v>
      </c>
      <c r="H1213">
        <v>1299132</v>
      </c>
      <c r="I1213">
        <v>38000</v>
      </c>
    </row>
    <row r="1214" spans="1:9" x14ac:dyDescent="0.35">
      <c r="A1214">
        <v>1435</v>
      </c>
      <c r="B1214" t="s">
        <v>2406</v>
      </c>
      <c r="C1214" t="s">
        <v>2407</v>
      </c>
      <c r="D1214" s="1">
        <v>40969</v>
      </c>
      <c r="E1214" s="1">
        <v>41031</v>
      </c>
      <c r="F1214" t="s">
        <v>2292</v>
      </c>
      <c r="G1214">
        <v>521</v>
      </c>
      <c r="H1214">
        <v>706843</v>
      </c>
      <c r="I1214">
        <v>21000</v>
      </c>
    </row>
    <row r="1215" spans="1:9" x14ac:dyDescent="0.35">
      <c r="A1215">
        <v>1436</v>
      </c>
      <c r="B1215" t="s">
        <v>2408</v>
      </c>
      <c r="C1215" t="s">
        <v>2409</v>
      </c>
      <c r="D1215" s="1">
        <v>40968</v>
      </c>
      <c r="E1215" s="1">
        <v>41032</v>
      </c>
      <c r="F1215" t="s">
        <v>2292</v>
      </c>
      <c r="G1215">
        <v>382</v>
      </c>
      <c r="H1215">
        <v>2296332</v>
      </c>
      <c r="I1215">
        <v>68000</v>
      </c>
    </row>
    <row r="1216" spans="1:9" x14ac:dyDescent="0.35">
      <c r="A1216">
        <v>1437</v>
      </c>
      <c r="B1216" t="s">
        <v>2410</v>
      </c>
      <c r="C1216" t="s">
        <v>1014</v>
      </c>
      <c r="D1216" s="1">
        <v>40880</v>
      </c>
      <c r="E1216" s="1">
        <v>41033</v>
      </c>
      <c r="F1216" t="s">
        <v>2411</v>
      </c>
      <c r="G1216">
        <v>1087</v>
      </c>
      <c r="H1216">
        <v>3175464</v>
      </c>
      <c r="I1216">
        <v>95000</v>
      </c>
    </row>
    <row r="1217" spans="1:9" x14ac:dyDescent="0.35">
      <c r="A1217">
        <v>1438</v>
      </c>
      <c r="B1217" t="s">
        <v>2412</v>
      </c>
      <c r="C1217" t="s">
        <v>2413</v>
      </c>
      <c r="D1217" s="1">
        <v>40999</v>
      </c>
      <c r="E1217" s="1">
        <v>41034</v>
      </c>
      <c r="F1217" t="s">
        <v>2094</v>
      </c>
      <c r="G1217">
        <v>433</v>
      </c>
      <c r="H1217">
        <v>1951728</v>
      </c>
      <c r="I1217">
        <v>58000</v>
      </c>
    </row>
    <row r="1218" spans="1:9" x14ac:dyDescent="0.35">
      <c r="A1218">
        <v>1439</v>
      </c>
      <c r="B1218" t="s">
        <v>2414</v>
      </c>
      <c r="C1218" t="s">
        <v>2415</v>
      </c>
      <c r="D1218" s="1">
        <v>40858</v>
      </c>
      <c r="E1218" s="1">
        <v>41035</v>
      </c>
      <c r="F1218" t="s">
        <v>2269</v>
      </c>
      <c r="G1218">
        <v>1074</v>
      </c>
      <c r="H1218">
        <v>206432</v>
      </c>
      <c r="I1218">
        <v>6100</v>
      </c>
    </row>
    <row r="1219" spans="1:9" x14ac:dyDescent="0.35">
      <c r="A1219">
        <v>1440</v>
      </c>
      <c r="B1219" t="s">
        <v>2416</v>
      </c>
      <c r="C1219" t="s">
        <v>2417</v>
      </c>
      <c r="D1219" s="1">
        <v>40969</v>
      </c>
      <c r="E1219" s="1">
        <v>41036</v>
      </c>
      <c r="F1219" t="s">
        <v>2292</v>
      </c>
      <c r="G1219">
        <v>1196</v>
      </c>
      <c r="H1219">
        <v>1890309</v>
      </c>
      <c r="I1219">
        <v>56000</v>
      </c>
    </row>
    <row r="1220" spans="1:9" x14ac:dyDescent="0.35">
      <c r="A1220">
        <v>1441</v>
      </c>
      <c r="B1220" t="s">
        <v>2418</v>
      </c>
      <c r="C1220" t="s">
        <v>2419</v>
      </c>
      <c r="D1220" s="1">
        <v>41008</v>
      </c>
      <c r="E1220" s="1">
        <v>41037</v>
      </c>
      <c r="F1220" t="s">
        <v>2420</v>
      </c>
      <c r="G1220">
        <v>471</v>
      </c>
      <c r="H1220">
        <v>740179</v>
      </c>
      <c r="I1220">
        <v>22000</v>
      </c>
    </row>
    <row r="1221" spans="1:9" x14ac:dyDescent="0.35">
      <c r="A1221">
        <v>1442</v>
      </c>
      <c r="B1221" t="s">
        <v>2421</v>
      </c>
      <c r="C1221" t="s">
        <v>2422</v>
      </c>
      <c r="D1221" s="1">
        <v>40969</v>
      </c>
      <c r="E1221" s="1">
        <v>41038</v>
      </c>
      <c r="F1221" t="s">
        <v>2292</v>
      </c>
      <c r="G1221">
        <v>611</v>
      </c>
      <c r="H1221">
        <v>921819</v>
      </c>
      <c r="I1221">
        <v>27000</v>
      </c>
    </row>
    <row r="1222" spans="1:9" x14ac:dyDescent="0.35">
      <c r="A1222">
        <v>1443</v>
      </c>
      <c r="B1222" t="s">
        <v>2423</v>
      </c>
      <c r="C1222" t="s">
        <v>2424</v>
      </c>
      <c r="D1222" s="1">
        <v>40968</v>
      </c>
      <c r="E1222" s="1">
        <v>41039</v>
      </c>
      <c r="F1222" t="s">
        <v>2292</v>
      </c>
      <c r="G1222">
        <v>1212</v>
      </c>
      <c r="H1222">
        <v>6357036</v>
      </c>
      <c r="I1222">
        <v>190000</v>
      </c>
    </row>
    <row r="1223" spans="1:9" x14ac:dyDescent="0.35">
      <c r="A1223">
        <v>1444</v>
      </c>
      <c r="B1223" t="s">
        <v>2425</v>
      </c>
      <c r="C1223" t="s">
        <v>816</v>
      </c>
      <c r="D1223" s="1">
        <v>40967</v>
      </c>
      <c r="E1223" s="1">
        <v>41040</v>
      </c>
      <c r="F1223" t="s">
        <v>2292</v>
      </c>
      <c r="G1223">
        <v>230</v>
      </c>
      <c r="H1223">
        <v>1916468</v>
      </c>
      <c r="I1223">
        <v>57000</v>
      </c>
    </row>
    <row r="1224" spans="1:9" x14ac:dyDescent="0.35">
      <c r="A1224">
        <v>1446</v>
      </c>
      <c r="B1224" t="s">
        <v>2426</v>
      </c>
      <c r="C1224" t="s">
        <v>2427</v>
      </c>
      <c r="D1224" s="1">
        <v>40880</v>
      </c>
      <c r="E1224" s="1">
        <v>41041</v>
      </c>
      <c r="F1224" t="s">
        <v>1156</v>
      </c>
      <c r="G1224">
        <v>759</v>
      </c>
      <c r="H1224">
        <v>187603</v>
      </c>
      <c r="I1224">
        <v>5600</v>
      </c>
    </row>
    <row r="1225" spans="1:9" x14ac:dyDescent="0.35">
      <c r="A1225">
        <v>1445</v>
      </c>
      <c r="B1225" t="s">
        <v>2428</v>
      </c>
      <c r="C1225" t="s">
        <v>2429</v>
      </c>
      <c r="D1225" s="1">
        <v>41001</v>
      </c>
      <c r="E1225" s="1">
        <v>41042</v>
      </c>
      <c r="F1225" t="s">
        <v>1873</v>
      </c>
      <c r="G1225">
        <v>603</v>
      </c>
      <c r="H1225">
        <v>356326</v>
      </c>
      <c r="I1225">
        <v>10000</v>
      </c>
    </row>
    <row r="1226" spans="1:9" x14ac:dyDescent="0.35">
      <c r="A1226">
        <v>1447</v>
      </c>
      <c r="B1226" t="s">
        <v>2430</v>
      </c>
      <c r="C1226" t="s">
        <v>2431</v>
      </c>
      <c r="D1226" s="1">
        <v>40968</v>
      </c>
      <c r="E1226" s="1">
        <v>41043</v>
      </c>
      <c r="F1226" t="s">
        <v>2292</v>
      </c>
      <c r="G1226">
        <v>1043</v>
      </c>
      <c r="H1226">
        <v>2676473</v>
      </c>
      <c r="I1226">
        <v>80000</v>
      </c>
    </row>
    <row r="1227" spans="1:9" x14ac:dyDescent="0.35">
      <c r="A1227">
        <v>1448</v>
      </c>
      <c r="B1227" t="s">
        <v>2432</v>
      </c>
      <c r="C1227" t="s">
        <v>2433</v>
      </c>
      <c r="D1227" s="1">
        <v>40966</v>
      </c>
      <c r="E1227" s="1">
        <v>41044</v>
      </c>
      <c r="F1227" t="s">
        <v>2292</v>
      </c>
      <c r="G1227">
        <v>249</v>
      </c>
      <c r="H1227">
        <v>1360558</v>
      </c>
      <c r="I1227">
        <v>40000</v>
      </c>
    </row>
    <row r="1228" spans="1:9" x14ac:dyDescent="0.35">
      <c r="A1228">
        <v>1449</v>
      </c>
      <c r="B1228" t="s">
        <v>2434</v>
      </c>
      <c r="C1228" t="s">
        <v>220</v>
      </c>
      <c r="D1228" s="1">
        <v>40969</v>
      </c>
      <c r="E1228" s="1">
        <v>41045</v>
      </c>
      <c r="F1228" t="s">
        <v>2292</v>
      </c>
      <c r="G1228">
        <v>689</v>
      </c>
      <c r="H1228">
        <v>6001577</v>
      </c>
      <c r="I1228">
        <v>180000</v>
      </c>
    </row>
    <row r="1229" spans="1:9" x14ac:dyDescent="0.35">
      <c r="A1229">
        <v>1450</v>
      </c>
      <c r="B1229" t="s">
        <v>2435</v>
      </c>
      <c r="C1229" t="s">
        <v>2436</v>
      </c>
      <c r="D1229" s="1">
        <v>40967</v>
      </c>
      <c r="E1229" s="1">
        <v>41046</v>
      </c>
      <c r="F1229" t="s">
        <v>2292</v>
      </c>
      <c r="G1229">
        <v>282</v>
      </c>
      <c r="H1229">
        <v>995210</v>
      </c>
      <c r="I1229">
        <v>29000</v>
      </c>
    </row>
    <row r="1230" spans="1:9" x14ac:dyDescent="0.35">
      <c r="A1230">
        <v>1451</v>
      </c>
      <c r="B1230" t="s">
        <v>2437</v>
      </c>
      <c r="C1230" t="s">
        <v>1716</v>
      </c>
      <c r="D1230" s="1">
        <v>40969</v>
      </c>
      <c r="E1230" s="1">
        <v>41047</v>
      </c>
      <c r="F1230" t="s">
        <v>2292</v>
      </c>
      <c r="G1230">
        <v>374</v>
      </c>
      <c r="H1230">
        <v>1359284</v>
      </c>
      <c r="I1230">
        <v>40000</v>
      </c>
    </row>
    <row r="1231" spans="1:9" x14ac:dyDescent="0.35">
      <c r="A1231">
        <v>1452</v>
      </c>
      <c r="B1231" t="s">
        <v>2438</v>
      </c>
      <c r="C1231" t="s">
        <v>2439</v>
      </c>
      <c r="D1231" s="1">
        <v>40950</v>
      </c>
      <c r="E1231" s="1">
        <v>41048</v>
      </c>
      <c r="F1231" t="s">
        <v>2440</v>
      </c>
      <c r="G1231">
        <v>453</v>
      </c>
      <c r="H1231">
        <v>320104</v>
      </c>
      <c r="I1231">
        <v>9600</v>
      </c>
    </row>
    <row r="1232" spans="1:9" x14ac:dyDescent="0.35">
      <c r="A1232">
        <v>1453</v>
      </c>
      <c r="B1232" t="s">
        <v>2441</v>
      </c>
      <c r="C1232" t="s">
        <v>2442</v>
      </c>
      <c r="D1232" s="1">
        <v>41017</v>
      </c>
      <c r="E1232" s="1">
        <v>41049</v>
      </c>
      <c r="F1232" t="s">
        <v>2443</v>
      </c>
      <c r="G1232">
        <v>687</v>
      </c>
      <c r="H1232">
        <v>260986</v>
      </c>
      <c r="I1232">
        <v>7800</v>
      </c>
    </row>
    <row r="1233" spans="1:9" x14ac:dyDescent="0.35">
      <c r="A1233">
        <v>1454</v>
      </c>
      <c r="B1233" t="s">
        <v>2444</v>
      </c>
      <c r="C1233" t="s">
        <v>794</v>
      </c>
      <c r="D1233" s="1">
        <v>40966</v>
      </c>
      <c r="E1233" s="1">
        <v>41050</v>
      </c>
      <c r="F1233" t="s">
        <v>2292</v>
      </c>
      <c r="G1233">
        <v>413</v>
      </c>
      <c r="H1233">
        <v>984271</v>
      </c>
      <c r="I1233">
        <v>29000</v>
      </c>
    </row>
    <row r="1234" spans="1:9" x14ac:dyDescent="0.35">
      <c r="A1234">
        <v>1455</v>
      </c>
      <c r="B1234" t="s">
        <v>2445</v>
      </c>
      <c r="C1234" t="s">
        <v>17</v>
      </c>
      <c r="D1234" s="1">
        <v>41015</v>
      </c>
      <c r="E1234" s="1">
        <v>41051</v>
      </c>
      <c r="F1234" t="s">
        <v>2446</v>
      </c>
      <c r="G1234">
        <v>783</v>
      </c>
      <c r="H1234">
        <v>3308963</v>
      </c>
      <c r="I1234">
        <v>99000</v>
      </c>
    </row>
    <row r="1235" spans="1:9" x14ac:dyDescent="0.35">
      <c r="A1235">
        <v>1456</v>
      </c>
      <c r="B1235" t="s">
        <v>2447</v>
      </c>
      <c r="C1235" t="s">
        <v>2448</v>
      </c>
      <c r="D1235" s="1">
        <v>40969</v>
      </c>
      <c r="E1235" s="1">
        <v>41052</v>
      </c>
      <c r="F1235" t="s">
        <v>2292</v>
      </c>
      <c r="G1235">
        <v>1130</v>
      </c>
      <c r="H1235">
        <v>790316</v>
      </c>
      <c r="I1235">
        <v>23000</v>
      </c>
    </row>
    <row r="1236" spans="1:9" x14ac:dyDescent="0.35">
      <c r="A1236">
        <v>1457</v>
      </c>
      <c r="B1236" t="s">
        <v>2449</v>
      </c>
      <c r="C1236" t="s">
        <v>1083</v>
      </c>
      <c r="D1236" s="1">
        <v>41017</v>
      </c>
      <c r="E1236" s="1">
        <v>41053</v>
      </c>
      <c r="F1236" t="s">
        <v>2446</v>
      </c>
      <c r="G1236">
        <v>911</v>
      </c>
      <c r="H1236">
        <v>578576</v>
      </c>
      <c r="I1236">
        <v>17000</v>
      </c>
    </row>
    <row r="1237" spans="1:9" x14ac:dyDescent="0.35">
      <c r="A1237">
        <v>1458</v>
      </c>
      <c r="B1237" t="s">
        <v>2450</v>
      </c>
      <c r="C1237" t="s">
        <v>2451</v>
      </c>
      <c r="D1237" s="1">
        <v>40968</v>
      </c>
      <c r="E1237" s="1">
        <v>41054</v>
      </c>
      <c r="F1237" t="s">
        <v>2292</v>
      </c>
      <c r="G1237">
        <v>566</v>
      </c>
      <c r="H1237">
        <v>12984270</v>
      </c>
      <c r="I1237">
        <v>389000</v>
      </c>
    </row>
    <row r="1238" spans="1:9" x14ac:dyDescent="0.35">
      <c r="A1238">
        <v>1460</v>
      </c>
      <c r="B1238" t="s">
        <v>2452</v>
      </c>
      <c r="C1238" t="s">
        <v>2453</v>
      </c>
      <c r="D1238" s="1">
        <v>40980</v>
      </c>
      <c r="E1238" s="1">
        <v>41055</v>
      </c>
      <c r="F1238" t="s">
        <v>1847</v>
      </c>
      <c r="G1238">
        <v>1098</v>
      </c>
      <c r="H1238">
        <v>590763</v>
      </c>
      <c r="I1238">
        <v>17000</v>
      </c>
    </row>
    <row r="1239" spans="1:9" x14ac:dyDescent="0.35">
      <c r="A1239">
        <v>1459</v>
      </c>
      <c r="B1239" t="s">
        <v>2454</v>
      </c>
      <c r="C1239" t="s">
        <v>2455</v>
      </c>
      <c r="D1239" s="1">
        <v>40943</v>
      </c>
      <c r="E1239" s="1">
        <v>41056</v>
      </c>
      <c r="F1239" t="s">
        <v>2456</v>
      </c>
      <c r="G1239">
        <v>1012</v>
      </c>
      <c r="H1239">
        <v>397444</v>
      </c>
      <c r="I1239">
        <v>11000</v>
      </c>
    </row>
    <row r="1240" spans="1:9" x14ac:dyDescent="0.35">
      <c r="A1240">
        <v>1461</v>
      </c>
      <c r="B1240" t="s">
        <v>2457</v>
      </c>
      <c r="C1240" t="s">
        <v>2458</v>
      </c>
      <c r="D1240" s="1">
        <v>41015</v>
      </c>
      <c r="E1240" s="1">
        <v>41058</v>
      </c>
      <c r="F1240" t="s">
        <v>2446</v>
      </c>
      <c r="G1240">
        <v>876</v>
      </c>
      <c r="H1240">
        <v>1091164</v>
      </c>
      <c r="I1240">
        <v>32000</v>
      </c>
    </row>
    <row r="1241" spans="1:9" x14ac:dyDescent="0.35">
      <c r="A1241">
        <v>1462</v>
      </c>
      <c r="B1241" t="s">
        <v>2459</v>
      </c>
      <c r="C1241" t="s">
        <v>2460</v>
      </c>
      <c r="D1241" s="1">
        <v>41018</v>
      </c>
      <c r="E1241" s="1">
        <v>41059</v>
      </c>
      <c r="F1241" t="s">
        <v>2446</v>
      </c>
      <c r="G1241">
        <v>855</v>
      </c>
      <c r="H1241">
        <v>684627</v>
      </c>
      <c r="I1241">
        <v>20000</v>
      </c>
    </row>
    <row r="1242" spans="1:9" x14ac:dyDescent="0.35">
      <c r="A1242">
        <v>1463</v>
      </c>
      <c r="B1242" t="s">
        <v>2461</v>
      </c>
      <c r="C1242" t="s">
        <v>2462</v>
      </c>
      <c r="D1242" s="1">
        <v>40863</v>
      </c>
      <c r="E1242" s="1">
        <v>41060</v>
      </c>
      <c r="F1242" t="s">
        <v>2463</v>
      </c>
      <c r="G1242">
        <v>726</v>
      </c>
      <c r="H1242">
        <v>684888</v>
      </c>
      <c r="I1242">
        <v>20000</v>
      </c>
    </row>
    <row r="1243" spans="1:9" x14ac:dyDescent="0.35">
      <c r="A1243">
        <v>1464</v>
      </c>
      <c r="B1243" t="s">
        <v>2464</v>
      </c>
      <c r="C1243" t="s">
        <v>2465</v>
      </c>
      <c r="D1243" s="1">
        <v>40967</v>
      </c>
      <c r="E1243" s="1">
        <v>41061</v>
      </c>
      <c r="F1243" t="s">
        <v>2292</v>
      </c>
      <c r="G1243">
        <v>725</v>
      </c>
      <c r="H1243">
        <v>1664816</v>
      </c>
      <c r="I1243">
        <v>49000</v>
      </c>
    </row>
    <row r="1244" spans="1:9" x14ac:dyDescent="0.35">
      <c r="A1244">
        <v>1465</v>
      </c>
      <c r="B1244" t="s">
        <v>2466</v>
      </c>
      <c r="C1244" t="s">
        <v>2467</v>
      </c>
      <c r="D1244" s="1">
        <v>41013</v>
      </c>
      <c r="E1244" s="1">
        <v>41062</v>
      </c>
      <c r="F1244" t="s">
        <v>2468</v>
      </c>
      <c r="G1244">
        <v>1103</v>
      </c>
      <c r="H1244">
        <v>991351</v>
      </c>
      <c r="I1244">
        <v>29000</v>
      </c>
    </row>
    <row r="1245" spans="1:9" x14ac:dyDescent="0.35">
      <c r="A1245">
        <v>1466</v>
      </c>
      <c r="B1245" t="s">
        <v>2469</v>
      </c>
      <c r="C1245" t="s">
        <v>2470</v>
      </c>
      <c r="D1245" s="1">
        <v>41026</v>
      </c>
      <c r="E1245" s="1">
        <v>41063</v>
      </c>
      <c r="F1245" t="s">
        <v>2471</v>
      </c>
      <c r="G1245">
        <v>1013</v>
      </c>
      <c r="H1245">
        <v>250369</v>
      </c>
      <c r="I1245">
        <v>7500</v>
      </c>
    </row>
    <row r="1246" spans="1:9" x14ac:dyDescent="0.35">
      <c r="A1246">
        <v>1467</v>
      </c>
      <c r="B1246" t="s">
        <v>2472</v>
      </c>
      <c r="C1246" t="s">
        <v>165</v>
      </c>
      <c r="D1246" s="1">
        <v>41025</v>
      </c>
      <c r="E1246" s="1">
        <v>41064</v>
      </c>
      <c r="F1246" t="s">
        <v>2446</v>
      </c>
      <c r="G1246">
        <v>991</v>
      </c>
      <c r="H1246">
        <v>2060693</v>
      </c>
      <c r="I1246">
        <v>61000</v>
      </c>
    </row>
    <row r="1247" spans="1:9" x14ac:dyDescent="0.35">
      <c r="A1247">
        <v>1468</v>
      </c>
      <c r="B1247" t="s">
        <v>2473</v>
      </c>
      <c r="C1247" t="s">
        <v>2474</v>
      </c>
      <c r="D1247" s="1">
        <v>41010</v>
      </c>
      <c r="E1247" s="1">
        <v>41065</v>
      </c>
      <c r="F1247" t="s">
        <v>2475</v>
      </c>
      <c r="G1247">
        <v>663</v>
      </c>
      <c r="H1247">
        <v>4816856</v>
      </c>
      <c r="I1247">
        <v>144000</v>
      </c>
    </row>
    <row r="1248" spans="1:9" x14ac:dyDescent="0.35">
      <c r="A1248">
        <v>1469</v>
      </c>
      <c r="B1248" t="s">
        <v>2476</v>
      </c>
      <c r="C1248" t="s">
        <v>1836</v>
      </c>
      <c r="D1248" s="1">
        <v>40967</v>
      </c>
      <c r="E1248" s="1">
        <v>41066</v>
      </c>
      <c r="F1248" t="s">
        <v>2292</v>
      </c>
      <c r="G1248">
        <v>220</v>
      </c>
      <c r="H1248">
        <v>4271742</v>
      </c>
      <c r="I1248">
        <v>128000</v>
      </c>
    </row>
    <row r="1249" spans="1:9" x14ac:dyDescent="0.35">
      <c r="A1249">
        <v>1470</v>
      </c>
      <c r="B1249" t="s">
        <v>2477</v>
      </c>
      <c r="C1249" t="s">
        <v>2478</v>
      </c>
      <c r="D1249" s="1">
        <v>40966</v>
      </c>
      <c r="E1249" s="1">
        <v>41067</v>
      </c>
      <c r="F1249" t="s">
        <v>2292</v>
      </c>
      <c r="G1249">
        <v>164</v>
      </c>
      <c r="H1249">
        <v>1023359</v>
      </c>
      <c r="I1249">
        <v>30000</v>
      </c>
    </row>
    <row r="1250" spans="1:9" x14ac:dyDescent="0.35">
      <c r="A1250">
        <v>1471</v>
      </c>
      <c r="B1250" t="s">
        <v>2479</v>
      </c>
      <c r="C1250" t="s">
        <v>607</v>
      </c>
      <c r="D1250" s="1">
        <v>40969</v>
      </c>
      <c r="E1250" s="1">
        <v>41068</v>
      </c>
      <c r="F1250" t="s">
        <v>2292</v>
      </c>
      <c r="G1250">
        <v>366</v>
      </c>
      <c r="H1250">
        <v>1229251</v>
      </c>
      <c r="I1250">
        <v>36000</v>
      </c>
    </row>
    <row r="1251" spans="1:9" x14ac:dyDescent="0.35">
      <c r="A1251">
        <v>1472</v>
      </c>
      <c r="B1251" t="s">
        <v>2480</v>
      </c>
      <c r="C1251" t="s">
        <v>2481</v>
      </c>
      <c r="D1251" s="1">
        <v>40796</v>
      </c>
      <c r="E1251" s="1">
        <v>41069</v>
      </c>
      <c r="F1251" t="s">
        <v>1744</v>
      </c>
      <c r="G1251">
        <v>1168</v>
      </c>
      <c r="H1251">
        <v>732604</v>
      </c>
      <c r="I1251">
        <v>21000</v>
      </c>
    </row>
    <row r="1252" spans="1:9" x14ac:dyDescent="0.35">
      <c r="A1252">
        <v>1474</v>
      </c>
      <c r="B1252" t="s">
        <v>2482</v>
      </c>
      <c r="C1252" t="s">
        <v>2483</v>
      </c>
      <c r="D1252" s="1">
        <v>40969</v>
      </c>
      <c r="E1252" s="1">
        <v>41071</v>
      </c>
      <c r="F1252" t="s">
        <v>2292</v>
      </c>
      <c r="G1252">
        <v>1166</v>
      </c>
      <c r="H1252">
        <v>813624</v>
      </c>
      <c r="I1252">
        <v>24000</v>
      </c>
    </row>
    <row r="1253" spans="1:9" x14ac:dyDescent="0.35">
      <c r="A1253">
        <v>1475</v>
      </c>
      <c r="B1253" t="s">
        <v>2484</v>
      </c>
      <c r="C1253" t="s">
        <v>2485</v>
      </c>
      <c r="D1253" s="1">
        <v>41010</v>
      </c>
      <c r="E1253" s="1">
        <v>41072</v>
      </c>
      <c r="F1253" t="s">
        <v>2475</v>
      </c>
      <c r="G1253">
        <v>977</v>
      </c>
      <c r="H1253">
        <v>1394591</v>
      </c>
      <c r="I1253">
        <v>41000</v>
      </c>
    </row>
    <row r="1254" spans="1:9" x14ac:dyDescent="0.35">
      <c r="A1254">
        <v>1476</v>
      </c>
      <c r="B1254" t="s">
        <v>2486</v>
      </c>
      <c r="C1254" t="s">
        <v>2487</v>
      </c>
      <c r="D1254" s="1">
        <v>41039</v>
      </c>
      <c r="E1254" s="1">
        <v>41073</v>
      </c>
      <c r="F1254" t="s">
        <v>2488</v>
      </c>
      <c r="G1254">
        <v>775</v>
      </c>
      <c r="H1254">
        <v>1041508</v>
      </c>
      <c r="I1254">
        <v>31000</v>
      </c>
    </row>
    <row r="1255" spans="1:9" x14ac:dyDescent="0.35">
      <c r="A1255">
        <v>1477</v>
      </c>
      <c r="B1255" t="s">
        <v>2489</v>
      </c>
      <c r="C1255" t="s">
        <v>2490</v>
      </c>
      <c r="D1255" s="1">
        <v>40969</v>
      </c>
      <c r="E1255" s="1">
        <v>41074</v>
      </c>
      <c r="F1255" t="s">
        <v>2292</v>
      </c>
      <c r="G1255">
        <v>303</v>
      </c>
      <c r="H1255">
        <v>1250006</v>
      </c>
      <c r="I1255">
        <v>37000</v>
      </c>
    </row>
    <row r="1256" spans="1:9" x14ac:dyDescent="0.35">
      <c r="A1256">
        <v>1478</v>
      </c>
      <c r="B1256" t="s">
        <v>2491</v>
      </c>
      <c r="C1256" t="s">
        <v>2492</v>
      </c>
      <c r="D1256" s="1">
        <v>41038</v>
      </c>
      <c r="E1256" s="1">
        <v>41075</v>
      </c>
      <c r="F1256" t="s">
        <v>2493</v>
      </c>
      <c r="G1256">
        <v>1054</v>
      </c>
      <c r="H1256">
        <v>1723248</v>
      </c>
      <c r="I1256">
        <v>51000</v>
      </c>
    </row>
    <row r="1257" spans="1:9" x14ac:dyDescent="0.35">
      <c r="A1257">
        <v>1479</v>
      </c>
      <c r="B1257" t="s">
        <v>2494</v>
      </c>
      <c r="C1257" t="s">
        <v>2495</v>
      </c>
      <c r="D1257" s="1">
        <v>41033</v>
      </c>
      <c r="E1257" s="1">
        <v>41076</v>
      </c>
      <c r="F1257" t="s">
        <v>897</v>
      </c>
      <c r="G1257">
        <v>1082</v>
      </c>
      <c r="H1257">
        <v>3117423</v>
      </c>
      <c r="I1257">
        <v>93000</v>
      </c>
    </row>
    <row r="1258" spans="1:9" x14ac:dyDescent="0.35">
      <c r="A1258">
        <v>1473</v>
      </c>
      <c r="B1258" t="s">
        <v>2496</v>
      </c>
      <c r="C1258" t="s">
        <v>2497</v>
      </c>
      <c r="D1258" s="1">
        <v>40796</v>
      </c>
      <c r="E1258" s="1">
        <v>41077</v>
      </c>
      <c r="F1258" t="s">
        <v>2498</v>
      </c>
      <c r="G1258">
        <v>614</v>
      </c>
      <c r="H1258">
        <v>358785</v>
      </c>
      <c r="I1258">
        <v>10000</v>
      </c>
    </row>
    <row r="1259" spans="1:9" x14ac:dyDescent="0.35">
      <c r="A1259">
        <v>1480</v>
      </c>
      <c r="B1259" t="s">
        <v>2499</v>
      </c>
      <c r="C1259" t="s">
        <v>2500</v>
      </c>
      <c r="D1259" s="1">
        <v>40950</v>
      </c>
      <c r="E1259" s="1">
        <v>41078</v>
      </c>
      <c r="F1259" t="s">
        <v>2440</v>
      </c>
      <c r="G1259">
        <v>1079</v>
      </c>
      <c r="H1259">
        <v>4281347</v>
      </c>
      <c r="I1259">
        <v>128000</v>
      </c>
    </row>
    <row r="1260" spans="1:9" x14ac:dyDescent="0.35">
      <c r="A1260">
        <v>1481</v>
      </c>
      <c r="B1260" t="s">
        <v>2501</v>
      </c>
      <c r="C1260" t="s">
        <v>2502</v>
      </c>
      <c r="D1260" s="1">
        <v>41010</v>
      </c>
      <c r="E1260" s="1">
        <v>41079</v>
      </c>
      <c r="F1260" t="s">
        <v>2475</v>
      </c>
      <c r="G1260">
        <v>607</v>
      </c>
      <c r="H1260">
        <v>721409</v>
      </c>
      <c r="I1260">
        <v>21000</v>
      </c>
    </row>
    <row r="1261" spans="1:9" x14ac:dyDescent="0.35">
      <c r="A1261">
        <v>1482</v>
      </c>
      <c r="B1261" t="s">
        <v>2503</v>
      </c>
      <c r="C1261" t="s">
        <v>1956</v>
      </c>
      <c r="D1261" s="1">
        <v>40969</v>
      </c>
      <c r="E1261" s="1">
        <v>41080</v>
      </c>
      <c r="F1261" t="s">
        <v>2292</v>
      </c>
      <c r="G1261">
        <v>348</v>
      </c>
      <c r="H1261">
        <v>1848803</v>
      </c>
      <c r="I1261">
        <v>55000</v>
      </c>
    </row>
    <row r="1262" spans="1:9" x14ac:dyDescent="0.35">
      <c r="A1262">
        <v>1487</v>
      </c>
      <c r="B1262" t="s">
        <v>2504</v>
      </c>
      <c r="C1262" t="s">
        <v>2505</v>
      </c>
      <c r="D1262" s="1">
        <v>40967</v>
      </c>
      <c r="E1262" s="1">
        <v>41081</v>
      </c>
      <c r="F1262" t="s">
        <v>2292</v>
      </c>
      <c r="G1262">
        <v>354</v>
      </c>
      <c r="H1262">
        <v>1249308</v>
      </c>
      <c r="I1262">
        <v>37000</v>
      </c>
    </row>
    <row r="1263" spans="1:9" x14ac:dyDescent="0.35">
      <c r="A1263">
        <v>1483</v>
      </c>
      <c r="B1263" t="s">
        <v>2506</v>
      </c>
      <c r="C1263" t="s">
        <v>2507</v>
      </c>
      <c r="D1263" s="1">
        <v>41016</v>
      </c>
      <c r="E1263" s="1">
        <v>41082</v>
      </c>
      <c r="F1263" t="s">
        <v>2446</v>
      </c>
      <c r="G1263">
        <v>678</v>
      </c>
      <c r="H1263">
        <v>757056</v>
      </c>
      <c r="I1263">
        <v>22000</v>
      </c>
    </row>
    <row r="1264" spans="1:9" x14ac:dyDescent="0.35">
      <c r="A1264">
        <v>1488</v>
      </c>
      <c r="B1264" t="s">
        <v>2508</v>
      </c>
      <c r="C1264" t="s">
        <v>2509</v>
      </c>
      <c r="D1264" s="1">
        <v>40880</v>
      </c>
      <c r="E1264" s="1">
        <v>41083</v>
      </c>
      <c r="F1264" t="s">
        <v>2510</v>
      </c>
      <c r="G1264">
        <v>456</v>
      </c>
      <c r="H1264">
        <v>853197</v>
      </c>
      <c r="I1264">
        <v>25000</v>
      </c>
    </row>
    <row r="1265" spans="1:9" x14ac:dyDescent="0.35">
      <c r="A1265">
        <v>1489</v>
      </c>
      <c r="B1265" t="s">
        <v>2511</v>
      </c>
      <c r="C1265" t="s">
        <v>2512</v>
      </c>
      <c r="D1265" s="1">
        <v>41026</v>
      </c>
      <c r="E1265" s="1">
        <v>41084</v>
      </c>
      <c r="F1265" t="s">
        <v>2513</v>
      </c>
      <c r="G1265">
        <v>895</v>
      </c>
      <c r="H1265">
        <v>1036623</v>
      </c>
      <c r="I1265">
        <v>31000</v>
      </c>
    </row>
    <row r="1266" spans="1:9" x14ac:dyDescent="0.35">
      <c r="A1266">
        <v>1485</v>
      </c>
      <c r="B1266" t="s">
        <v>2514</v>
      </c>
      <c r="C1266" t="s">
        <v>140</v>
      </c>
      <c r="D1266" s="1">
        <v>41018</v>
      </c>
      <c r="E1266" s="1">
        <v>41085</v>
      </c>
      <c r="F1266" t="s">
        <v>2475</v>
      </c>
      <c r="G1266">
        <v>879</v>
      </c>
      <c r="H1266">
        <v>1403132</v>
      </c>
      <c r="I1266">
        <v>42000</v>
      </c>
    </row>
    <row r="1267" spans="1:9" x14ac:dyDescent="0.35">
      <c r="A1267">
        <v>1490</v>
      </c>
      <c r="B1267" t="s">
        <v>2515</v>
      </c>
      <c r="C1267" t="s">
        <v>106</v>
      </c>
      <c r="D1267" s="1">
        <v>41018</v>
      </c>
      <c r="E1267" s="1">
        <v>41086</v>
      </c>
      <c r="F1267" t="s">
        <v>2446</v>
      </c>
      <c r="G1267">
        <v>629</v>
      </c>
      <c r="H1267">
        <v>792027</v>
      </c>
      <c r="I1267">
        <v>23000</v>
      </c>
    </row>
    <row r="1268" spans="1:9" x14ac:dyDescent="0.35">
      <c r="A1268">
        <v>1491</v>
      </c>
      <c r="B1268" t="s">
        <v>2516</v>
      </c>
      <c r="C1268" t="s">
        <v>2517</v>
      </c>
      <c r="D1268" s="1">
        <v>41086</v>
      </c>
      <c r="E1268" s="1">
        <v>41087</v>
      </c>
      <c r="F1268" t="s">
        <v>2518</v>
      </c>
      <c r="G1268">
        <v>929</v>
      </c>
      <c r="H1268">
        <v>2136313</v>
      </c>
      <c r="I1268">
        <v>64000</v>
      </c>
    </row>
    <row r="1269" spans="1:9" x14ac:dyDescent="0.35">
      <c r="A1269">
        <v>1492</v>
      </c>
      <c r="B1269" t="s">
        <v>2519</v>
      </c>
      <c r="C1269" t="s">
        <v>2520</v>
      </c>
      <c r="D1269" s="1">
        <v>41086</v>
      </c>
      <c r="E1269" s="1">
        <v>41088</v>
      </c>
      <c r="F1269" t="s">
        <v>2518</v>
      </c>
      <c r="G1269">
        <v>1053</v>
      </c>
      <c r="H1269">
        <v>1152120</v>
      </c>
      <c r="I1269">
        <v>34000</v>
      </c>
    </row>
    <row r="1270" spans="1:9" x14ac:dyDescent="0.35">
      <c r="A1270">
        <v>1494</v>
      </c>
      <c r="B1270" t="s">
        <v>2521</v>
      </c>
      <c r="C1270" t="s">
        <v>2522</v>
      </c>
      <c r="D1270" s="1">
        <v>41087</v>
      </c>
      <c r="E1270" s="1">
        <v>41089</v>
      </c>
      <c r="F1270" t="s">
        <v>2518</v>
      </c>
      <c r="G1270">
        <v>875</v>
      </c>
      <c r="H1270">
        <v>4735589</v>
      </c>
      <c r="I1270">
        <v>142000</v>
      </c>
    </row>
    <row r="1271" spans="1:9" x14ac:dyDescent="0.35">
      <c r="A1271">
        <v>1495</v>
      </c>
      <c r="B1271" t="s">
        <v>2523</v>
      </c>
      <c r="C1271" t="s">
        <v>2524</v>
      </c>
      <c r="D1271" s="1">
        <v>41090</v>
      </c>
      <c r="E1271" s="1">
        <v>41092</v>
      </c>
      <c r="F1271" t="s">
        <v>2518</v>
      </c>
      <c r="G1271">
        <v>608</v>
      </c>
      <c r="H1271">
        <v>2765795</v>
      </c>
      <c r="I1271">
        <v>82000</v>
      </c>
    </row>
    <row r="1272" spans="1:9" x14ac:dyDescent="0.35">
      <c r="A1272">
        <v>1498</v>
      </c>
      <c r="B1272" t="s">
        <v>2525</v>
      </c>
      <c r="C1272" t="s">
        <v>2526</v>
      </c>
      <c r="D1272" s="1">
        <v>41085</v>
      </c>
      <c r="E1272" s="1">
        <v>41093</v>
      </c>
      <c r="F1272" t="s">
        <v>2518</v>
      </c>
      <c r="G1272">
        <v>370</v>
      </c>
      <c r="H1272">
        <v>1829130</v>
      </c>
      <c r="I1272">
        <v>54000</v>
      </c>
    </row>
    <row r="1273" spans="1:9" x14ac:dyDescent="0.35">
      <c r="A1273">
        <v>1484</v>
      </c>
      <c r="B1273" t="s">
        <v>2527</v>
      </c>
      <c r="C1273" t="s">
        <v>1198</v>
      </c>
      <c r="D1273" s="1">
        <v>41015</v>
      </c>
      <c r="E1273" s="1">
        <v>41094</v>
      </c>
      <c r="F1273" t="s">
        <v>2446</v>
      </c>
      <c r="G1273">
        <v>641</v>
      </c>
      <c r="H1273">
        <v>885818</v>
      </c>
      <c r="I1273">
        <v>26000</v>
      </c>
    </row>
    <row r="1274" spans="1:9" x14ac:dyDescent="0.35">
      <c r="A1274">
        <v>1499</v>
      </c>
      <c r="B1274" t="s">
        <v>2528</v>
      </c>
      <c r="C1274" t="s">
        <v>2529</v>
      </c>
      <c r="D1274" s="1">
        <v>41085</v>
      </c>
      <c r="E1274" s="1">
        <v>41095</v>
      </c>
      <c r="F1274" t="s">
        <v>2446</v>
      </c>
      <c r="G1274">
        <v>853</v>
      </c>
      <c r="H1274">
        <v>914441</v>
      </c>
      <c r="I1274">
        <v>27000</v>
      </c>
    </row>
    <row r="1275" spans="1:9" x14ac:dyDescent="0.35">
      <c r="A1275">
        <v>1500</v>
      </c>
      <c r="B1275" t="s">
        <v>2530</v>
      </c>
      <c r="C1275" t="s">
        <v>2531</v>
      </c>
      <c r="D1275" s="1">
        <v>41088</v>
      </c>
      <c r="E1275" s="1">
        <v>41096</v>
      </c>
      <c r="F1275" t="s">
        <v>2518</v>
      </c>
      <c r="G1275">
        <v>985</v>
      </c>
      <c r="H1275">
        <v>5418341</v>
      </c>
      <c r="I1275">
        <v>162000</v>
      </c>
    </row>
    <row r="1276" spans="1:9" x14ac:dyDescent="0.35">
      <c r="A1276">
        <v>1501</v>
      </c>
      <c r="B1276" t="s">
        <v>2532</v>
      </c>
      <c r="C1276" t="s">
        <v>1231</v>
      </c>
      <c r="D1276" s="1">
        <v>41088</v>
      </c>
      <c r="E1276" s="1">
        <v>41099</v>
      </c>
      <c r="F1276" t="s">
        <v>2518</v>
      </c>
      <c r="G1276">
        <v>1153</v>
      </c>
      <c r="H1276">
        <v>7729626</v>
      </c>
      <c r="I1276">
        <v>231000</v>
      </c>
    </row>
    <row r="1277" spans="1:9" x14ac:dyDescent="0.35">
      <c r="A1277">
        <v>1503</v>
      </c>
      <c r="B1277" t="s">
        <v>2533</v>
      </c>
      <c r="C1277" t="s">
        <v>2534</v>
      </c>
      <c r="D1277" s="1">
        <v>41015</v>
      </c>
      <c r="E1277" s="1">
        <v>41100</v>
      </c>
      <c r="F1277" t="s">
        <v>2475</v>
      </c>
      <c r="G1277">
        <v>846</v>
      </c>
      <c r="H1277">
        <v>937177</v>
      </c>
      <c r="I1277">
        <v>28000</v>
      </c>
    </row>
    <row r="1278" spans="1:9" x14ac:dyDescent="0.35">
      <c r="A1278">
        <v>1506</v>
      </c>
      <c r="B1278" t="s">
        <v>2535</v>
      </c>
      <c r="C1278" t="s">
        <v>2536</v>
      </c>
      <c r="D1278" s="1">
        <v>41048</v>
      </c>
      <c r="E1278" s="1">
        <v>41101</v>
      </c>
      <c r="F1278" t="s">
        <v>2537</v>
      </c>
      <c r="G1278">
        <v>630</v>
      </c>
      <c r="H1278">
        <v>835389</v>
      </c>
      <c r="I1278">
        <v>25000</v>
      </c>
    </row>
    <row r="1279" spans="1:9" x14ac:dyDescent="0.35">
      <c r="A1279">
        <v>1496</v>
      </c>
      <c r="B1279" t="s">
        <v>2538</v>
      </c>
      <c r="C1279" t="s">
        <v>2539</v>
      </c>
      <c r="D1279" s="1">
        <v>41088</v>
      </c>
      <c r="E1279" s="1">
        <v>41102</v>
      </c>
      <c r="F1279" t="s">
        <v>2518</v>
      </c>
      <c r="G1279">
        <v>1148</v>
      </c>
      <c r="H1279">
        <v>1470020</v>
      </c>
      <c r="I1279">
        <v>44000</v>
      </c>
    </row>
    <row r="1280" spans="1:9" x14ac:dyDescent="0.35">
      <c r="A1280">
        <v>1505</v>
      </c>
      <c r="B1280" t="s">
        <v>2540</v>
      </c>
      <c r="C1280" t="s">
        <v>2541</v>
      </c>
      <c r="D1280" s="1">
        <v>40969</v>
      </c>
      <c r="E1280" s="1">
        <v>41103</v>
      </c>
      <c r="F1280" t="s">
        <v>2292</v>
      </c>
      <c r="G1280">
        <v>583</v>
      </c>
      <c r="H1280">
        <v>726120</v>
      </c>
      <c r="I1280">
        <v>21000</v>
      </c>
    </row>
    <row r="1281" spans="1:9" x14ac:dyDescent="0.35">
      <c r="A1281">
        <v>1507</v>
      </c>
      <c r="B1281" t="s">
        <v>2542</v>
      </c>
      <c r="C1281" t="s">
        <v>2543</v>
      </c>
      <c r="D1281" s="1">
        <v>40950</v>
      </c>
      <c r="E1281" s="1">
        <v>41104</v>
      </c>
      <c r="F1281" t="s">
        <v>2440</v>
      </c>
      <c r="G1281">
        <v>928</v>
      </c>
      <c r="H1281">
        <v>814821</v>
      </c>
      <c r="I1281">
        <v>24000</v>
      </c>
    </row>
    <row r="1282" spans="1:9" x14ac:dyDescent="0.35">
      <c r="A1282">
        <v>1508</v>
      </c>
      <c r="B1282" t="s">
        <v>2544</v>
      </c>
      <c r="C1282" t="s">
        <v>2545</v>
      </c>
      <c r="D1282" s="1">
        <v>40966</v>
      </c>
      <c r="E1282" s="1">
        <v>41105</v>
      </c>
      <c r="F1282" t="s">
        <v>2292</v>
      </c>
      <c r="G1282">
        <v>268</v>
      </c>
      <c r="H1282">
        <v>817836</v>
      </c>
      <c r="I1282">
        <v>24000</v>
      </c>
    </row>
    <row r="1283" spans="1:9" x14ac:dyDescent="0.35">
      <c r="A1283">
        <v>1509</v>
      </c>
      <c r="B1283" t="s">
        <v>2546</v>
      </c>
      <c r="C1283" t="s">
        <v>2547</v>
      </c>
      <c r="D1283" s="1">
        <v>41089</v>
      </c>
      <c r="E1283" s="1">
        <v>41106</v>
      </c>
      <c r="F1283" t="s">
        <v>2518</v>
      </c>
      <c r="G1283">
        <v>961</v>
      </c>
      <c r="H1283">
        <v>1148131</v>
      </c>
      <c r="I1283">
        <v>34000</v>
      </c>
    </row>
    <row r="1284" spans="1:9" x14ac:dyDescent="0.35">
      <c r="A1284">
        <v>1510</v>
      </c>
      <c r="B1284" t="s">
        <v>2548</v>
      </c>
      <c r="C1284" t="s">
        <v>2549</v>
      </c>
      <c r="D1284" s="1">
        <v>41087</v>
      </c>
      <c r="E1284" s="1">
        <v>41107</v>
      </c>
      <c r="F1284" t="s">
        <v>2518</v>
      </c>
      <c r="G1284">
        <v>713</v>
      </c>
      <c r="H1284">
        <v>610279</v>
      </c>
      <c r="I1284">
        <v>18000</v>
      </c>
    </row>
    <row r="1285" spans="1:9" x14ac:dyDescent="0.35">
      <c r="A1285">
        <v>1514</v>
      </c>
      <c r="B1285" t="s">
        <v>2550</v>
      </c>
      <c r="C1285" t="s">
        <v>2551</v>
      </c>
      <c r="D1285" s="1">
        <v>41048</v>
      </c>
      <c r="E1285" s="1">
        <v>41108</v>
      </c>
      <c r="F1285" t="s">
        <v>2537</v>
      </c>
      <c r="G1285">
        <v>570</v>
      </c>
      <c r="H1285">
        <v>919301</v>
      </c>
      <c r="I1285">
        <v>27000</v>
      </c>
    </row>
    <row r="1286" spans="1:9" x14ac:dyDescent="0.35">
      <c r="A1286">
        <v>1515</v>
      </c>
      <c r="B1286" t="s">
        <v>2552</v>
      </c>
      <c r="C1286" t="s">
        <v>2553</v>
      </c>
      <c r="D1286" s="1">
        <v>41086</v>
      </c>
      <c r="E1286" s="1">
        <v>41109</v>
      </c>
      <c r="F1286" t="s">
        <v>2518</v>
      </c>
      <c r="G1286">
        <v>467</v>
      </c>
      <c r="H1286">
        <v>2706840</v>
      </c>
      <c r="I1286">
        <v>81000</v>
      </c>
    </row>
    <row r="1287" spans="1:9" x14ac:dyDescent="0.35">
      <c r="A1287">
        <v>1512</v>
      </c>
      <c r="B1287" t="s">
        <v>2554</v>
      </c>
      <c r="C1287" t="s">
        <v>2555</v>
      </c>
      <c r="D1287" s="1">
        <v>41087</v>
      </c>
      <c r="E1287" s="1">
        <v>41110</v>
      </c>
      <c r="F1287" t="s">
        <v>2518</v>
      </c>
      <c r="G1287">
        <v>558</v>
      </c>
      <c r="H1287">
        <v>3369934</v>
      </c>
      <c r="I1287">
        <v>101000</v>
      </c>
    </row>
    <row r="1288" spans="1:9" x14ac:dyDescent="0.35">
      <c r="A1288">
        <v>1517</v>
      </c>
      <c r="B1288" t="s">
        <v>2556</v>
      </c>
      <c r="C1288" t="s">
        <v>2557</v>
      </c>
      <c r="D1288" s="1">
        <v>40992</v>
      </c>
      <c r="E1288" s="1">
        <v>41111</v>
      </c>
      <c r="F1288" t="s">
        <v>2558</v>
      </c>
      <c r="G1288">
        <v>717</v>
      </c>
      <c r="H1288">
        <v>1273446</v>
      </c>
      <c r="I1288">
        <v>38000</v>
      </c>
    </row>
    <row r="1289" spans="1:9" x14ac:dyDescent="0.35">
      <c r="A1289">
        <v>1516</v>
      </c>
      <c r="B1289" t="s">
        <v>2559</v>
      </c>
      <c r="C1289" t="s">
        <v>2560</v>
      </c>
      <c r="D1289" s="1">
        <v>41018</v>
      </c>
      <c r="E1289" s="1">
        <v>41112</v>
      </c>
      <c r="F1289" t="s">
        <v>2446</v>
      </c>
      <c r="G1289">
        <v>831</v>
      </c>
      <c r="H1289">
        <v>649683</v>
      </c>
      <c r="I1289">
        <v>19000</v>
      </c>
    </row>
    <row r="1290" spans="1:9" x14ac:dyDescent="0.35">
      <c r="A1290">
        <v>1513</v>
      </c>
      <c r="B1290" t="s">
        <v>2561</v>
      </c>
      <c r="C1290" t="s">
        <v>2562</v>
      </c>
      <c r="D1290" s="1">
        <v>41086</v>
      </c>
      <c r="E1290" s="1">
        <v>41113</v>
      </c>
      <c r="F1290" t="s">
        <v>2518</v>
      </c>
      <c r="G1290">
        <v>977</v>
      </c>
      <c r="H1290">
        <v>777767</v>
      </c>
      <c r="I1290">
        <v>23000</v>
      </c>
    </row>
    <row r="1291" spans="1:9" x14ac:dyDescent="0.35">
      <c r="A1291">
        <v>1518</v>
      </c>
      <c r="B1291" t="s">
        <v>2563</v>
      </c>
      <c r="C1291" t="s">
        <v>2564</v>
      </c>
      <c r="D1291" s="1">
        <v>41087</v>
      </c>
      <c r="E1291" s="1">
        <v>41114</v>
      </c>
      <c r="F1291" t="s">
        <v>2518</v>
      </c>
      <c r="G1291">
        <v>593</v>
      </c>
      <c r="H1291">
        <v>1750916</v>
      </c>
      <c r="I1291">
        <v>52000</v>
      </c>
    </row>
    <row r="1292" spans="1:9" x14ac:dyDescent="0.35">
      <c r="A1292">
        <v>1521</v>
      </c>
      <c r="B1292" t="s">
        <v>2565</v>
      </c>
      <c r="C1292" t="s">
        <v>2566</v>
      </c>
      <c r="D1292" s="1">
        <v>41039</v>
      </c>
      <c r="E1292" s="1">
        <v>41115</v>
      </c>
      <c r="F1292" t="s">
        <v>2488</v>
      </c>
      <c r="G1292">
        <v>844</v>
      </c>
      <c r="H1292">
        <v>1515445</v>
      </c>
      <c r="I1292">
        <v>45000</v>
      </c>
    </row>
    <row r="1293" spans="1:9" x14ac:dyDescent="0.35">
      <c r="A1293">
        <v>1520</v>
      </c>
      <c r="B1293" t="s">
        <v>2567</v>
      </c>
      <c r="C1293" t="s">
        <v>2568</v>
      </c>
      <c r="D1293" s="1">
        <v>41088</v>
      </c>
      <c r="E1293" s="1">
        <v>41116</v>
      </c>
      <c r="F1293" t="s">
        <v>2518</v>
      </c>
      <c r="G1293">
        <v>644</v>
      </c>
      <c r="H1293">
        <v>5674725</v>
      </c>
      <c r="I1293">
        <v>170000</v>
      </c>
    </row>
    <row r="1294" spans="1:9" x14ac:dyDescent="0.35">
      <c r="A1294">
        <v>1519</v>
      </c>
      <c r="B1294" t="s">
        <v>2569</v>
      </c>
      <c r="C1294" t="s">
        <v>2570</v>
      </c>
      <c r="D1294" s="1">
        <v>41087</v>
      </c>
      <c r="E1294" s="1">
        <v>41117</v>
      </c>
      <c r="F1294" t="s">
        <v>2518</v>
      </c>
      <c r="G1294">
        <v>650</v>
      </c>
      <c r="H1294">
        <v>960883</v>
      </c>
      <c r="I1294">
        <v>28000</v>
      </c>
    </row>
    <row r="1295" spans="1:9" x14ac:dyDescent="0.35">
      <c r="A1295">
        <v>1522</v>
      </c>
      <c r="B1295" t="s">
        <v>2571</v>
      </c>
      <c r="C1295" t="s">
        <v>2572</v>
      </c>
      <c r="D1295" s="1">
        <v>41082</v>
      </c>
      <c r="E1295" s="1">
        <v>41118</v>
      </c>
      <c r="F1295" t="s">
        <v>2573</v>
      </c>
      <c r="G1295">
        <v>746</v>
      </c>
      <c r="H1295">
        <v>910440</v>
      </c>
      <c r="I1295">
        <v>27000</v>
      </c>
    </row>
    <row r="1296" spans="1:9" x14ac:dyDescent="0.35">
      <c r="A1296">
        <v>1528</v>
      </c>
      <c r="B1296" t="s">
        <v>2574</v>
      </c>
      <c r="C1296" t="s">
        <v>2575</v>
      </c>
      <c r="D1296" s="1">
        <v>40978</v>
      </c>
      <c r="E1296" s="1">
        <v>41119</v>
      </c>
      <c r="F1296" t="s">
        <v>2576</v>
      </c>
      <c r="G1296">
        <v>701</v>
      </c>
      <c r="H1296">
        <v>254477</v>
      </c>
      <c r="I1296">
        <v>7600</v>
      </c>
    </row>
    <row r="1297" spans="1:9" x14ac:dyDescent="0.35">
      <c r="A1297">
        <v>1523</v>
      </c>
      <c r="B1297" t="s">
        <v>2577</v>
      </c>
      <c r="C1297" t="s">
        <v>2578</v>
      </c>
      <c r="D1297" s="1">
        <v>41089</v>
      </c>
      <c r="E1297" s="1">
        <v>41120</v>
      </c>
      <c r="F1297" t="s">
        <v>2518</v>
      </c>
      <c r="G1297">
        <v>1114</v>
      </c>
      <c r="H1297">
        <v>1754099</v>
      </c>
      <c r="I1297">
        <v>52000</v>
      </c>
    </row>
    <row r="1298" spans="1:9" x14ac:dyDescent="0.35">
      <c r="A1298">
        <v>1530</v>
      </c>
      <c r="B1298" t="s">
        <v>2579</v>
      </c>
      <c r="C1298" t="s">
        <v>2580</v>
      </c>
      <c r="D1298" s="1">
        <v>40940</v>
      </c>
      <c r="E1298" s="1">
        <v>41121</v>
      </c>
      <c r="F1298" t="s">
        <v>2104</v>
      </c>
      <c r="G1298">
        <v>805</v>
      </c>
      <c r="H1298">
        <v>1457371</v>
      </c>
      <c r="I1298">
        <v>43000</v>
      </c>
    </row>
    <row r="1299" spans="1:9" x14ac:dyDescent="0.35">
      <c r="A1299">
        <v>1531</v>
      </c>
      <c r="B1299" t="s">
        <v>2581</v>
      </c>
      <c r="C1299" t="s">
        <v>2582</v>
      </c>
      <c r="D1299" s="1">
        <v>41086</v>
      </c>
      <c r="E1299" s="1">
        <v>41122</v>
      </c>
      <c r="F1299" t="s">
        <v>2518</v>
      </c>
      <c r="G1299">
        <v>1223</v>
      </c>
      <c r="H1299">
        <v>2880061</v>
      </c>
      <c r="I1299">
        <v>86000</v>
      </c>
    </row>
    <row r="1300" spans="1:9" x14ac:dyDescent="0.35">
      <c r="A1300">
        <v>1532</v>
      </c>
      <c r="B1300" t="s">
        <v>2583</v>
      </c>
      <c r="C1300" t="s">
        <v>2584</v>
      </c>
      <c r="D1300" s="1">
        <v>41086</v>
      </c>
      <c r="E1300" s="1">
        <v>41123</v>
      </c>
      <c r="F1300" t="s">
        <v>2518</v>
      </c>
      <c r="G1300">
        <v>572</v>
      </c>
      <c r="H1300">
        <v>884538</v>
      </c>
      <c r="I1300">
        <v>26000</v>
      </c>
    </row>
    <row r="1301" spans="1:9" x14ac:dyDescent="0.35">
      <c r="A1301">
        <v>1526</v>
      </c>
      <c r="B1301" t="s">
        <v>2585</v>
      </c>
      <c r="C1301" t="s">
        <v>2586</v>
      </c>
      <c r="D1301" s="1">
        <v>41048</v>
      </c>
      <c r="E1301" s="1">
        <v>41124</v>
      </c>
      <c r="F1301" t="s">
        <v>2537</v>
      </c>
      <c r="G1301">
        <v>993</v>
      </c>
      <c r="H1301">
        <v>5692358</v>
      </c>
      <c r="I1301">
        <v>170000</v>
      </c>
    </row>
    <row r="1302" spans="1:9" x14ac:dyDescent="0.35">
      <c r="A1302">
        <v>1543</v>
      </c>
      <c r="B1302" t="s">
        <v>2587</v>
      </c>
      <c r="C1302" t="s">
        <v>2588</v>
      </c>
      <c r="D1302" s="1">
        <v>41063</v>
      </c>
      <c r="E1302" s="1">
        <v>41125</v>
      </c>
      <c r="F1302" t="s">
        <v>2589</v>
      </c>
      <c r="G1302">
        <v>593</v>
      </c>
      <c r="H1302">
        <v>918832</v>
      </c>
      <c r="I1302">
        <v>27000</v>
      </c>
    </row>
    <row r="1303" spans="1:9" x14ac:dyDescent="0.35">
      <c r="A1303">
        <v>1542</v>
      </c>
      <c r="B1303" t="s">
        <v>2590</v>
      </c>
      <c r="C1303" t="s">
        <v>2591</v>
      </c>
      <c r="D1303" s="1">
        <v>41019</v>
      </c>
      <c r="E1303" s="1">
        <v>41126</v>
      </c>
      <c r="F1303" t="s">
        <v>2592</v>
      </c>
      <c r="G1303">
        <v>930</v>
      </c>
      <c r="H1303">
        <v>1292242</v>
      </c>
      <c r="I1303">
        <v>38000</v>
      </c>
    </row>
    <row r="1304" spans="1:9" x14ac:dyDescent="0.35">
      <c r="A1304">
        <v>1533</v>
      </c>
      <c r="B1304" t="s">
        <v>2593</v>
      </c>
      <c r="C1304" t="s">
        <v>2594</v>
      </c>
      <c r="D1304" s="1">
        <v>41089</v>
      </c>
      <c r="E1304" s="1">
        <v>41127</v>
      </c>
      <c r="F1304" t="s">
        <v>2518</v>
      </c>
      <c r="G1304">
        <v>759</v>
      </c>
      <c r="H1304">
        <v>4557725</v>
      </c>
      <c r="I1304">
        <v>136000</v>
      </c>
    </row>
    <row r="1305" spans="1:9" x14ac:dyDescent="0.35">
      <c r="A1305">
        <v>1534</v>
      </c>
      <c r="B1305" t="s">
        <v>2595</v>
      </c>
      <c r="C1305" t="s">
        <v>2596</v>
      </c>
      <c r="D1305" s="1">
        <v>41086</v>
      </c>
      <c r="E1305" s="1">
        <v>41128</v>
      </c>
      <c r="F1305" t="s">
        <v>2518</v>
      </c>
      <c r="G1305">
        <v>347</v>
      </c>
      <c r="H1305">
        <v>1389476</v>
      </c>
      <c r="I1305">
        <v>41000</v>
      </c>
    </row>
    <row r="1306" spans="1:9" x14ac:dyDescent="0.35">
      <c r="A1306">
        <v>1538</v>
      </c>
      <c r="B1306" t="s">
        <v>2597</v>
      </c>
      <c r="C1306" t="s">
        <v>2598</v>
      </c>
      <c r="D1306" s="1">
        <v>41039</v>
      </c>
      <c r="E1306" s="1">
        <v>41130</v>
      </c>
      <c r="F1306" t="s">
        <v>2488</v>
      </c>
      <c r="G1306">
        <v>784</v>
      </c>
      <c r="H1306">
        <v>1453983</v>
      </c>
      <c r="I1306">
        <v>43000</v>
      </c>
    </row>
    <row r="1307" spans="1:9" x14ac:dyDescent="0.35">
      <c r="A1307">
        <v>1535</v>
      </c>
      <c r="B1307" t="s">
        <v>2599</v>
      </c>
      <c r="C1307" t="s">
        <v>2600</v>
      </c>
      <c r="D1307" s="1">
        <v>41089</v>
      </c>
      <c r="E1307" s="1">
        <v>41131</v>
      </c>
      <c r="F1307" t="s">
        <v>2518</v>
      </c>
      <c r="G1307">
        <v>565</v>
      </c>
      <c r="H1307">
        <v>1591606</v>
      </c>
      <c r="I1307">
        <v>47000</v>
      </c>
    </row>
    <row r="1308" spans="1:9" x14ac:dyDescent="0.35">
      <c r="A1308">
        <v>1541</v>
      </c>
      <c r="B1308" t="s">
        <v>2601</v>
      </c>
      <c r="C1308" t="s">
        <v>2602</v>
      </c>
      <c r="D1308" s="1">
        <v>40930</v>
      </c>
      <c r="E1308" s="1">
        <v>41132</v>
      </c>
      <c r="F1308" t="s">
        <v>2603</v>
      </c>
      <c r="G1308">
        <v>1144</v>
      </c>
      <c r="H1308">
        <v>3003506</v>
      </c>
      <c r="I1308">
        <v>90000</v>
      </c>
    </row>
    <row r="1309" spans="1:9" x14ac:dyDescent="0.35">
      <c r="A1309">
        <v>1548</v>
      </c>
      <c r="B1309" t="s">
        <v>2604</v>
      </c>
      <c r="C1309" t="s">
        <v>2605</v>
      </c>
      <c r="D1309" s="1">
        <v>41082</v>
      </c>
      <c r="E1309" s="1">
        <v>41133</v>
      </c>
      <c r="F1309" t="s">
        <v>2606</v>
      </c>
      <c r="G1309">
        <v>382</v>
      </c>
      <c r="H1309">
        <v>1855958</v>
      </c>
      <c r="I1309">
        <v>55000</v>
      </c>
    </row>
    <row r="1310" spans="1:9" x14ac:dyDescent="0.35">
      <c r="A1310">
        <v>1547</v>
      </c>
      <c r="B1310" t="s">
        <v>2607</v>
      </c>
      <c r="C1310" t="s">
        <v>2608</v>
      </c>
      <c r="D1310" s="1">
        <v>41088</v>
      </c>
      <c r="E1310" s="1">
        <v>41134</v>
      </c>
      <c r="F1310" t="s">
        <v>2518</v>
      </c>
      <c r="G1310">
        <v>827</v>
      </c>
      <c r="H1310">
        <v>761137</v>
      </c>
      <c r="I1310">
        <v>22000</v>
      </c>
    </row>
    <row r="1311" spans="1:9" x14ac:dyDescent="0.35">
      <c r="A1311">
        <v>1545</v>
      </c>
      <c r="B1311" t="s">
        <v>2609</v>
      </c>
      <c r="C1311" t="s">
        <v>2610</v>
      </c>
      <c r="D1311" s="1">
        <v>41082</v>
      </c>
      <c r="E1311" s="1">
        <v>41135</v>
      </c>
      <c r="F1311" t="s">
        <v>2573</v>
      </c>
      <c r="G1311">
        <v>546</v>
      </c>
      <c r="H1311">
        <v>982551</v>
      </c>
      <c r="I1311">
        <v>29000</v>
      </c>
    </row>
    <row r="1312" spans="1:9" x14ac:dyDescent="0.35">
      <c r="A1312">
        <v>1544</v>
      </c>
      <c r="B1312" t="s">
        <v>2611</v>
      </c>
      <c r="C1312" t="s">
        <v>2612</v>
      </c>
      <c r="D1312" s="1">
        <v>40969</v>
      </c>
      <c r="E1312" s="1">
        <v>41136</v>
      </c>
      <c r="F1312" t="s">
        <v>2292</v>
      </c>
      <c r="G1312">
        <v>1064</v>
      </c>
      <c r="H1312">
        <v>28327426</v>
      </c>
      <c r="I1312">
        <v>849000</v>
      </c>
    </row>
    <row r="1313" spans="1:9" x14ac:dyDescent="0.35">
      <c r="A1313">
        <v>1549</v>
      </c>
      <c r="B1313" t="s">
        <v>2613</v>
      </c>
      <c r="C1313" t="s">
        <v>2614</v>
      </c>
      <c r="D1313" s="1">
        <v>41082</v>
      </c>
      <c r="E1313" s="1">
        <v>41137</v>
      </c>
      <c r="F1313" t="s">
        <v>2573</v>
      </c>
      <c r="G1313">
        <v>648</v>
      </c>
      <c r="H1313">
        <v>1119737</v>
      </c>
      <c r="I1313">
        <v>33000</v>
      </c>
    </row>
    <row r="1314" spans="1:9" x14ac:dyDescent="0.35">
      <c r="A1314">
        <v>1524</v>
      </c>
      <c r="B1314" t="s">
        <v>2615</v>
      </c>
      <c r="C1314" t="s">
        <v>2616</v>
      </c>
      <c r="D1314" s="1">
        <v>41086</v>
      </c>
      <c r="E1314" s="1">
        <v>41138</v>
      </c>
      <c r="F1314" t="s">
        <v>2518</v>
      </c>
      <c r="G1314">
        <v>970</v>
      </c>
      <c r="H1314">
        <v>2075561</v>
      </c>
      <c r="I1314">
        <v>62000</v>
      </c>
    </row>
    <row r="1315" spans="1:9" x14ac:dyDescent="0.35">
      <c r="A1315">
        <v>1555</v>
      </c>
      <c r="B1315" t="s">
        <v>2617</v>
      </c>
      <c r="C1315" t="s">
        <v>115</v>
      </c>
      <c r="D1315" s="1">
        <v>41088</v>
      </c>
      <c r="E1315" s="1">
        <v>41157</v>
      </c>
      <c r="F1315" t="s">
        <v>2518</v>
      </c>
      <c r="G1315">
        <v>732</v>
      </c>
      <c r="H1315">
        <v>927227</v>
      </c>
      <c r="I1315">
        <v>27000</v>
      </c>
    </row>
    <row r="1316" spans="1:9" x14ac:dyDescent="0.35">
      <c r="A1316">
        <v>1556</v>
      </c>
      <c r="B1316" t="s">
        <v>2618</v>
      </c>
      <c r="C1316" t="s">
        <v>2619</v>
      </c>
      <c r="D1316" s="1">
        <v>41087</v>
      </c>
      <c r="E1316" s="1">
        <v>41158</v>
      </c>
      <c r="F1316" t="s">
        <v>2518</v>
      </c>
      <c r="G1316">
        <v>715</v>
      </c>
      <c r="H1316">
        <v>996331</v>
      </c>
      <c r="I1316">
        <v>29000</v>
      </c>
    </row>
    <row r="1317" spans="1:9" x14ac:dyDescent="0.35">
      <c r="A1317">
        <v>1551</v>
      </c>
      <c r="B1317" t="s">
        <v>2620</v>
      </c>
      <c r="C1317" t="s">
        <v>2621</v>
      </c>
      <c r="D1317" s="1">
        <v>41086</v>
      </c>
      <c r="E1317" s="1">
        <v>41159</v>
      </c>
      <c r="F1317" t="s">
        <v>2518</v>
      </c>
      <c r="G1317">
        <v>939</v>
      </c>
      <c r="H1317">
        <v>568311</v>
      </c>
      <c r="I1317">
        <v>17000</v>
      </c>
    </row>
    <row r="1318" spans="1:9" x14ac:dyDescent="0.35">
      <c r="A1318">
        <v>1561</v>
      </c>
      <c r="B1318" t="s">
        <v>2622</v>
      </c>
      <c r="C1318" t="s">
        <v>2623</v>
      </c>
      <c r="D1318" s="1">
        <v>41087</v>
      </c>
      <c r="E1318" s="1">
        <v>41160</v>
      </c>
      <c r="F1318" t="s">
        <v>2518</v>
      </c>
      <c r="G1318">
        <v>868</v>
      </c>
      <c r="H1318">
        <v>1132463</v>
      </c>
      <c r="I1318">
        <v>33000</v>
      </c>
    </row>
    <row r="1319" spans="1:9" x14ac:dyDescent="0.35">
      <c r="A1319">
        <v>1559</v>
      </c>
      <c r="B1319" t="s">
        <v>2624</v>
      </c>
      <c r="C1319" t="s">
        <v>2625</v>
      </c>
      <c r="D1319" s="1">
        <v>41082</v>
      </c>
      <c r="E1319" s="1">
        <v>41161</v>
      </c>
      <c r="F1319" t="s">
        <v>2573</v>
      </c>
      <c r="G1319">
        <v>983</v>
      </c>
      <c r="H1319">
        <v>1269331</v>
      </c>
      <c r="I1319">
        <v>38000</v>
      </c>
    </row>
    <row r="1320" spans="1:9" x14ac:dyDescent="0.35">
      <c r="A1320">
        <v>1560</v>
      </c>
      <c r="B1320" t="s">
        <v>2626</v>
      </c>
      <c r="C1320" t="s">
        <v>2627</v>
      </c>
      <c r="D1320" s="1">
        <v>41033</v>
      </c>
      <c r="E1320" s="1">
        <v>41162</v>
      </c>
      <c r="F1320" t="s">
        <v>897</v>
      </c>
      <c r="G1320">
        <v>1089</v>
      </c>
      <c r="H1320">
        <v>1460906</v>
      </c>
      <c r="I1320">
        <v>43000</v>
      </c>
    </row>
    <row r="1321" spans="1:9" x14ac:dyDescent="0.35">
      <c r="A1321">
        <v>1557</v>
      </c>
      <c r="B1321" t="s">
        <v>2628</v>
      </c>
      <c r="C1321" t="s">
        <v>2629</v>
      </c>
      <c r="D1321" s="1">
        <v>41087</v>
      </c>
      <c r="E1321" s="1">
        <v>41163</v>
      </c>
      <c r="F1321" t="s">
        <v>2518</v>
      </c>
      <c r="G1321">
        <v>725</v>
      </c>
      <c r="H1321">
        <v>1288814</v>
      </c>
      <c r="I1321">
        <v>38000</v>
      </c>
    </row>
    <row r="1322" spans="1:9" x14ac:dyDescent="0.35">
      <c r="A1322">
        <v>1554</v>
      </c>
      <c r="B1322" t="s">
        <v>2630</v>
      </c>
      <c r="C1322" t="s">
        <v>2631</v>
      </c>
      <c r="D1322" s="1">
        <v>41086</v>
      </c>
      <c r="E1322" s="1">
        <v>41164</v>
      </c>
      <c r="F1322" t="s">
        <v>2518</v>
      </c>
      <c r="G1322">
        <v>848</v>
      </c>
      <c r="H1322">
        <v>1659147</v>
      </c>
      <c r="I1322">
        <v>49000</v>
      </c>
    </row>
    <row r="1323" spans="1:9" x14ac:dyDescent="0.35">
      <c r="A1323">
        <v>1562</v>
      </c>
      <c r="B1323" t="s">
        <v>2632</v>
      </c>
      <c r="C1323" t="s">
        <v>2633</v>
      </c>
      <c r="D1323" s="1">
        <v>41088</v>
      </c>
      <c r="E1323" s="1">
        <v>41165</v>
      </c>
      <c r="F1323" t="s">
        <v>2518</v>
      </c>
      <c r="G1323">
        <v>881</v>
      </c>
      <c r="H1323">
        <v>973943</v>
      </c>
      <c r="I1323">
        <v>29000</v>
      </c>
    </row>
    <row r="1324" spans="1:9" x14ac:dyDescent="0.35">
      <c r="A1324">
        <v>1527</v>
      </c>
      <c r="B1324" t="s">
        <v>2634</v>
      </c>
      <c r="C1324" t="s">
        <v>2635</v>
      </c>
      <c r="D1324" s="1">
        <v>41087</v>
      </c>
      <c r="E1324" s="1">
        <v>41166</v>
      </c>
      <c r="F1324" t="s">
        <v>2518</v>
      </c>
      <c r="G1324">
        <v>901</v>
      </c>
      <c r="H1324">
        <v>1198612</v>
      </c>
      <c r="I1324">
        <v>35000</v>
      </c>
    </row>
    <row r="1325" spans="1:9" x14ac:dyDescent="0.35">
      <c r="A1325">
        <v>1558</v>
      </c>
      <c r="B1325" t="s">
        <v>2636</v>
      </c>
      <c r="C1325" t="s">
        <v>2637</v>
      </c>
      <c r="D1325" s="1">
        <v>41087</v>
      </c>
      <c r="E1325" s="1">
        <v>41167</v>
      </c>
      <c r="F1325" t="s">
        <v>2518</v>
      </c>
      <c r="G1325">
        <v>1026</v>
      </c>
      <c r="H1325">
        <v>606177</v>
      </c>
      <c r="I1325">
        <v>18000</v>
      </c>
    </row>
    <row r="1326" spans="1:9" x14ac:dyDescent="0.35">
      <c r="A1326">
        <v>1565</v>
      </c>
      <c r="B1326" t="s">
        <v>2638</v>
      </c>
      <c r="C1326" t="s">
        <v>2639</v>
      </c>
      <c r="D1326" s="1">
        <v>41039</v>
      </c>
      <c r="E1326" s="1">
        <v>41168</v>
      </c>
      <c r="F1326" t="s">
        <v>2488</v>
      </c>
      <c r="G1326">
        <v>838</v>
      </c>
      <c r="H1326">
        <v>1911359</v>
      </c>
      <c r="I1326">
        <v>57000</v>
      </c>
    </row>
    <row r="1327" spans="1:9" x14ac:dyDescent="0.35">
      <c r="A1327">
        <v>1563</v>
      </c>
      <c r="B1327" t="s">
        <v>2640</v>
      </c>
      <c r="C1327" t="s">
        <v>2641</v>
      </c>
      <c r="D1327" s="1">
        <v>41085</v>
      </c>
      <c r="E1327" s="1">
        <v>41169</v>
      </c>
      <c r="F1327" t="s">
        <v>2518</v>
      </c>
      <c r="G1327">
        <v>849</v>
      </c>
      <c r="H1327">
        <v>3889229</v>
      </c>
      <c r="I1327">
        <v>116000</v>
      </c>
    </row>
    <row r="1328" spans="1:9" x14ac:dyDescent="0.35">
      <c r="A1328">
        <v>1564</v>
      </c>
      <c r="B1328" t="s">
        <v>2642</v>
      </c>
      <c r="C1328" t="s">
        <v>1018</v>
      </c>
      <c r="D1328" s="1">
        <v>41086</v>
      </c>
      <c r="E1328" s="1">
        <v>41170</v>
      </c>
      <c r="F1328" t="s">
        <v>2518</v>
      </c>
      <c r="G1328">
        <v>574</v>
      </c>
      <c r="H1328">
        <v>1390193</v>
      </c>
      <c r="I1328">
        <v>41000</v>
      </c>
    </row>
    <row r="1329" spans="1:9" x14ac:dyDescent="0.35">
      <c r="A1329">
        <v>1576</v>
      </c>
      <c r="B1329" t="s">
        <v>2643</v>
      </c>
      <c r="C1329" t="s">
        <v>2644</v>
      </c>
      <c r="D1329" s="1">
        <v>41087</v>
      </c>
      <c r="E1329" s="1">
        <v>41171</v>
      </c>
      <c r="F1329" t="s">
        <v>2518</v>
      </c>
      <c r="G1329">
        <v>702</v>
      </c>
      <c r="H1329">
        <v>1670888</v>
      </c>
      <c r="I1329">
        <v>50000</v>
      </c>
    </row>
    <row r="1330" spans="1:9" x14ac:dyDescent="0.35">
      <c r="A1330">
        <v>1567</v>
      </c>
      <c r="B1330" t="s">
        <v>2645</v>
      </c>
      <c r="C1330" t="s">
        <v>2646</v>
      </c>
      <c r="D1330" s="1">
        <v>41019</v>
      </c>
      <c r="E1330" s="1">
        <v>41172</v>
      </c>
      <c r="F1330" t="s">
        <v>2592</v>
      </c>
      <c r="G1330">
        <v>544</v>
      </c>
      <c r="H1330">
        <v>649820</v>
      </c>
      <c r="I1330">
        <v>19000</v>
      </c>
    </row>
    <row r="1331" spans="1:9" x14ac:dyDescent="0.35">
      <c r="A1331">
        <v>1566</v>
      </c>
      <c r="B1331" t="s">
        <v>2647</v>
      </c>
      <c r="C1331" t="s">
        <v>2648</v>
      </c>
      <c r="D1331" s="1">
        <v>41010</v>
      </c>
      <c r="E1331" s="1">
        <v>41173</v>
      </c>
      <c r="F1331" t="s">
        <v>2475</v>
      </c>
      <c r="G1331">
        <v>724</v>
      </c>
      <c r="H1331">
        <v>1111053</v>
      </c>
      <c r="I1331">
        <v>33000</v>
      </c>
    </row>
    <row r="1332" spans="1:9" x14ac:dyDescent="0.35">
      <c r="A1332">
        <v>1572</v>
      </c>
      <c r="B1332" t="s">
        <v>2649</v>
      </c>
      <c r="C1332" t="s">
        <v>1612</v>
      </c>
      <c r="D1332" s="1">
        <v>41086</v>
      </c>
      <c r="E1332" s="1">
        <v>41174</v>
      </c>
      <c r="F1332" t="s">
        <v>2518</v>
      </c>
      <c r="G1332">
        <v>1169</v>
      </c>
      <c r="H1332">
        <v>1521279</v>
      </c>
      <c r="I1332">
        <v>45000</v>
      </c>
    </row>
    <row r="1333" spans="1:9" x14ac:dyDescent="0.35">
      <c r="A1333">
        <v>1574</v>
      </c>
      <c r="B1333" t="s">
        <v>2650</v>
      </c>
      <c r="C1333" t="s">
        <v>2651</v>
      </c>
      <c r="D1333" s="1">
        <v>41064</v>
      </c>
      <c r="E1333" s="1">
        <v>41175</v>
      </c>
      <c r="F1333" t="s">
        <v>2573</v>
      </c>
      <c r="G1333">
        <v>830</v>
      </c>
      <c r="H1333">
        <v>1118047</v>
      </c>
      <c r="I1333">
        <v>33000</v>
      </c>
    </row>
    <row r="1334" spans="1:9" x14ac:dyDescent="0.35">
      <c r="A1334">
        <v>1573</v>
      </c>
      <c r="B1334" t="s">
        <v>2652</v>
      </c>
      <c r="C1334" t="s">
        <v>2653</v>
      </c>
      <c r="D1334" s="1">
        <v>41087</v>
      </c>
      <c r="E1334" s="1">
        <v>41176</v>
      </c>
      <c r="F1334" t="s">
        <v>2518</v>
      </c>
      <c r="G1334">
        <v>786</v>
      </c>
      <c r="H1334">
        <v>801143</v>
      </c>
      <c r="I1334">
        <v>24000</v>
      </c>
    </row>
    <row r="1335" spans="1:9" x14ac:dyDescent="0.35">
      <c r="A1335">
        <v>1546</v>
      </c>
      <c r="B1335" t="s">
        <v>2654</v>
      </c>
      <c r="C1335" t="s">
        <v>507</v>
      </c>
      <c r="D1335" s="1">
        <v>41086</v>
      </c>
      <c r="E1335" s="1">
        <v>41177</v>
      </c>
      <c r="F1335" t="s">
        <v>2518</v>
      </c>
      <c r="G1335">
        <v>1095</v>
      </c>
      <c r="H1335">
        <v>1324773</v>
      </c>
      <c r="I1335">
        <v>39000</v>
      </c>
    </row>
    <row r="1336" spans="1:9" x14ac:dyDescent="0.35">
      <c r="A1336">
        <v>1578</v>
      </c>
      <c r="B1336" t="s">
        <v>2655</v>
      </c>
      <c r="C1336" t="s">
        <v>979</v>
      </c>
      <c r="D1336" s="1">
        <v>41178</v>
      </c>
      <c r="E1336" s="1">
        <v>41178</v>
      </c>
      <c r="F1336" t="s">
        <v>2315</v>
      </c>
      <c r="G1336">
        <v>485</v>
      </c>
      <c r="H1336">
        <v>2292160</v>
      </c>
      <c r="I1336">
        <v>68000</v>
      </c>
    </row>
    <row r="1337" spans="1:9" x14ac:dyDescent="0.35">
      <c r="A1337">
        <v>1575</v>
      </c>
      <c r="B1337" t="s">
        <v>2656</v>
      </c>
      <c r="C1337" t="s">
        <v>2002</v>
      </c>
      <c r="D1337" s="1">
        <v>41065</v>
      </c>
      <c r="E1337" s="1">
        <v>41179</v>
      </c>
      <c r="F1337" t="s">
        <v>2475</v>
      </c>
      <c r="G1337">
        <v>792</v>
      </c>
      <c r="H1337">
        <v>2704344</v>
      </c>
      <c r="I1337">
        <v>81000</v>
      </c>
    </row>
    <row r="1338" spans="1:9" x14ac:dyDescent="0.35">
      <c r="A1338">
        <v>1537</v>
      </c>
      <c r="B1338" t="s">
        <v>2657</v>
      </c>
      <c r="C1338" t="s">
        <v>2658</v>
      </c>
      <c r="D1338" s="1">
        <v>41085</v>
      </c>
      <c r="E1338" s="1">
        <v>41180</v>
      </c>
      <c r="F1338" t="s">
        <v>2518</v>
      </c>
      <c r="G1338">
        <v>339</v>
      </c>
      <c r="H1338">
        <v>1181847</v>
      </c>
      <c r="I1338">
        <v>35000</v>
      </c>
    </row>
    <row r="1339" spans="1:9" x14ac:dyDescent="0.35">
      <c r="A1339">
        <v>1582</v>
      </c>
      <c r="B1339" t="s">
        <v>2659</v>
      </c>
      <c r="C1339" t="s">
        <v>2660</v>
      </c>
      <c r="D1339" s="1">
        <v>41154</v>
      </c>
      <c r="E1339" s="1">
        <v>41181</v>
      </c>
      <c r="F1339" t="s">
        <v>2262</v>
      </c>
      <c r="G1339">
        <v>979</v>
      </c>
      <c r="H1339">
        <v>750104</v>
      </c>
      <c r="I1339">
        <v>22000</v>
      </c>
    </row>
    <row r="1340" spans="1:9" x14ac:dyDescent="0.35">
      <c r="A1340">
        <v>1583</v>
      </c>
      <c r="B1340" t="s">
        <v>2661</v>
      </c>
      <c r="C1340" t="s">
        <v>2662</v>
      </c>
      <c r="D1340" s="1">
        <v>41087</v>
      </c>
      <c r="E1340" s="1">
        <v>41182</v>
      </c>
      <c r="F1340" t="s">
        <v>2518</v>
      </c>
      <c r="G1340">
        <v>622</v>
      </c>
      <c r="H1340">
        <v>1241802</v>
      </c>
      <c r="I1340">
        <v>37000</v>
      </c>
    </row>
    <row r="1341" spans="1:9" x14ac:dyDescent="0.35">
      <c r="A1341">
        <v>1569</v>
      </c>
      <c r="B1341" t="s">
        <v>2663</v>
      </c>
      <c r="C1341" t="s">
        <v>2664</v>
      </c>
      <c r="D1341" s="1">
        <v>41086</v>
      </c>
      <c r="E1341" s="1">
        <v>41183</v>
      </c>
      <c r="F1341" t="s">
        <v>2518</v>
      </c>
      <c r="G1341">
        <v>1245</v>
      </c>
      <c r="H1341">
        <v>66163329</v>
      </c>
      <c r="I1341">
        <v>1900000</v>
      </c>
    </row>
    <row r="1342" spans="1:9" x14ac:dyDescent="0.35">
      <c r="A1342">
        <v>1577</v>
      </c>
      <c r="B1342" t="s">
        <v>2665</v>
      </c>
      <c r="C1342" t="s">
        <v>2666</v>
      </c>
      <c r="D1342" s="1">
        <v>41014</v>
      </c>
      <c r="E1342" s="1">
        <v>41184</v>
      </c>
      <c r="F1342" t="s">
        <v>2475</v>
      </c>
      <c r="G1342">
        <v>970</v>
      </c>
      <c r="H1342">
        <v>1286656</v>
      </c>
      <c r="I1342">
        <v>38000</v>
      </c>
    </row>
    <row r="1343" spans="1:9" x14ac:dyDescent="0.35">
      <c r="A1343">
        <v>1586</v>
      </c>
      <c r="B1343" t="s">
        <v>2667</v>
      </c>
      <c r="C1343" t="s">
        <v>2668</v>
      </c>
      <c r="D1343" s="1">
        <v>41086</v>
      </c>
      <c r="E1343" s="1">
        <v>41185</v>
      </c>
      <c r="F1343" t="s">
        <v>2518</v>
      </c>
      <c r="G1343">
        <v>1125</v>
      </c>
      <c r="H1343">
        <v>845142</v>
      </c>
      <c r="I1343">
        <v>25000</v>
      </c>
    </row>
    <row r="1344" spans="1:9" x14ac:dyDescent="0.35">
      <c r="A1344">
        <v>1570</v>
      </c>
      <c r="B1344" t="s">
        <v>2669</v>
      </c>
      <c r="C1344" t="s">
        <v>1570</v>
      </c>
      <c r="D1344" s="1">
        <v>41086</v>
      </c>
      <c r="E1344" s="1">
        <v>41186</v>
      </c>
      <c r="F1344" t="s">
        <v>2518</v>
      </c>
      <c r="G1344">
        <v>968</v>
      </c>
      <c r="H1344">
        <v>1109929</v>
      </c>
      <c r="I1344">
        <v>33000</v>
      </c>
    </row>
    <row r="1345" spans="1:9" x14ac:dyDescent="0.35">
      <c r="A1345">
        <v>1579</v>
      </c>
      <c r="B1345" t="s">
        <v>2670</v>
      </c>
      <c r="C1345" t="s">
        <v>2671</v>
      </c>
      <c r="D1345" s="1">
        <v>40969</v>
      </c>
      <c r="E1345" s="1">
        <v>41187</v>
      </c>
      <c r="F1345" t="s">
        <v>2292</v>
      </c>
      <c r="G1345">
        <v>979</v>
      </c>
      <c r="H1345">
        <v>706254</v>
      </c>
      <c r="I1345">
        <v>21000</v>
      </c>
    </row>
    <row r="1346" spans="1:9" x14ac:dyDescent="0.35">
      <c r="A1346">
        <v>1591</v>
      </c>
      <c r="B1346" t="s">
        <v>2672</v>
      </c>
      <c r="C1346" t="s">
        <v>2673</v>
      </c>
      <c r="D1346" s="1">
        <v>41085</v>
      </c>
      <c r="E1346" s="1">
        <v>41190</v>
      </c>
      <c r="F1346" t="s">
        <v>2518</v>
      </c>
      <c r="G1346">
        <v>373</v>
      </c>
      <c r="H1346">
        <v>1106383</v>
      </c>
      <c r="I1346">
        <v>33000</v>
      </c>
    </row>
    <row r="1347" spans="1:9" x14ac:dyDescent="0.35">
      <c r="A1347">
        <v>1571</v>
      </c>
      <c r="B1347" t="s">
        <v>2674</v>
      </c>
      <c r="C1347" t="s">
        <v>295</v>
      </c>
      <c r="D1347" s="1">
        <v>41086</v>
      </c>
      <c r="E1347" s="1">
        <v>41191</v>
      </c>
      <c r="F1347" t="s">
        <v>2518</v>
      </c>
      <c r="G1347">
        <v>984</v>
      </c>
      <c r="H1347">
        <v>1211154</v>
      </c>
      <c r="I1347">
        <v>36000</v>
      </c>
    </row>
    <row r="1348" spans="1:9" x14ac:dyDescent="0.35">
      <c r="A1348">
        <v>1584</v>
      </c>
      <c r="B1348" t="s">
        <v>2675</v>
      </c>
      <c r="C1348" t="s">
        <v>2676</v>
      </c>
      <c r="D1348" s="1">
        <v>41086</v>
      </c>
      <c r="E1348" s="1">
        <v>41192</v>
      </c>
      <c r="F1348" t="s">
        <v>2518</v>
      </c>
      <c r="G1348">
        <v>507</v>
      </c>
      <c r="H1348">
        <v>3070611</v>
      </c>
      <c r="I1348">
        <v>92000</v>
      </c>
    </row>
    <row r="1349" spans="1:9" x14ac:dyDescent="0.35">
      <c r="A1349">
        <v>1592</v>
      </c>
      <c r="B1349" t="s">
        <v>2677</v>
      </c>
      <c r="C1349" t="s">
        <v>2678</v>
      </c>
      <c r="D1349" s="1">
        <v>41086</v>
      </c>
      <c r="E1349" s="1">
        <v>41193</v>
      </c>
      <c r="F1349" t="s">
        <v>2518</v>
      </c>
      <c r="G1349">
        <v>257</v>
      </c>
      <c r="H1349">
        <v>2804542</v>
      </c>
      <c r="I1349">
        <v>84000</v>
      </c>
    </row>
    <row r="1350" spans="1:9" x14ac:dyDescent="0.35">
      <c r="A1350">
        <v>1588</v>
      </c>
      <c r="B1350" t="s">
        <v>2679</v>
      </c>
      <c r="C1350" t="s">
        <v>2680</v>
      </c>
      <c r="D1350" s="1">
        <v>41089</v>
      </c>
      <c r="E1350" s="1">
        <v>41194</v>
      </c>
      <c r="F1350" t="s">
        <v>2518</v>
      </c>
      <c r="G1350">
        <v>737</v>
      </c>
      <c r="H1350">
        <v>801540</v>
      </c>
      <c r="I1350">
        <v>24000</v>
      </c>
    </row>
    <row r="1351" spans="1:9" x14ac:dyDescent="0.35">
      <c r="A1351">
        <v>1580</v>
      </c>
      <c r="B1351" t="s">
        <v>2681</v>
      </c>
      <c r="C1351" t="s">
        <v>2682</v>
      </c>
      <c r="D1351" s="1">
        <v>41086</v>
      </c>
      <c r="E1351" s="1">
        <v>41197</v>
      </c>
      <c r="F1351" t="s">
        <v>2518</v>
      </c>
      <c r="G1351">
        <v>739</v>
      </c>
      <c r="H1351">
        <v>1697163</v>
      </c>
      <c r="I1351">
        <v>50000</v>
      </c>
    </row>
    <row r="1352" spans="1:9" x14ac:dyDescent="0.35">
      <c r="A1352">
        <v>1585</v>
      </c>
      <c r="B1352" t="s">
        <v>2683</v>
      </c>
      <c r="C1352" t="s">
        <v>2684</v>
      </c>
      <c r="D1352" s="1">
        <v>41089</v>
      </c>
      <c r="E1352" s="1">
        <v>41198</v>
      </c>
      <c r="F1352" t="s">
        <v>2518</v>
      </c>
      <c r="G1352">
        <v>969</v>
      </c>
      <c r="H1352">
        <v>602972</v>
      </c>
      <c r="I1352">
        <v>18000</v>
      </c>
    </row>
    <row r="1353" spans="1:9" x14ac:dyDescent="0.35">
      <c r="A1353">
        <v>1587</v>
      </c>
      <c r="B1353" t="s">
        <v>2685</v>
      </c>
      <c r="C1353" t="s">
        <v>2686</v>
      </c>
      <c r="D1353" s="1">
        <v>41086</v>
      </c>
      <c r="E1353" s="1">
        <v>41199</v>
      </c>
      <c r="F1353" t="s">
        <v>2518</v>
      </c>
      <c r="G1353">
        <v>908</v>
      </c>
      <c r="H1353">
        <v>1711662</v>
      </c>
      <c r="I1353">
        <v>51000</v>
      </c>
    </row>
    <row r="1354" spans="1:9" x14ac:dyDescent="0.35">
      <c r="A1354">
        <v>1594</v>
      </c>
      <c r="B1354" t="s">
        <v>2687</v>
      </c>
      <c r="C1354" t="s">
        <v>2688</v>
      </c>
      <c r="D1354" s="1">
        <v>41088</v>
      </c>
      <c r="E1354" s="1">
        <v>41200</v>
      </c>
      <c r="F1354" t="s">
        <v>2518</v>
      </c>
      <c r="G1354">
        <v>1120</v>
      </c>
      <c r="H1354">
        <v>1103610</v>
      </c>
      <c r="I1354">
        <v>33000</v>
      </c>
    </row>
    <row r="1355" spans="1:9" x14ac:dyDescent="0.35">
      <c r="A1355">
        <v>1581</v>
      </c>
      <c r="B1355" t="s">
        <v>2689</v>
      </c>
      <c r="C1355" t="s">
        <v>2690</v>
      </c>
      <c r="D1355" s="1">
        <v>41086</v>
      </c>
      <c r="E1355" s="1">
        <v>41201</v>
      </c>
      <c r="F1355" t="s">
        <v>2518</v>
      </c>
      <c r="G1355">
        <v>248</v>
      </c>
      <c r="H1355">
        <v>739217</v>
      </c>
      <c r="I1355">
        <v>22000</v>
      </c>
    </row>
    <row r="1356" spans="1:9" x14ac:dyDescent="0.35">
      <c r="A1356">
        <v>1593</v>
      </c>
      <c r="B1356" t="s">
        <v>2691</v>
      </c>
      <c r="C1356" t="s">
        <v>2692</v>
      </c>
      <c r="D1356" s="1">
        <v>41088</v>
      </c>
      <c r="E1356" s="1">
        <v>41204</v>
      </c>
      <c r="F1356" t="s">
        <v>2518</v>
      </c>
      <c r="G1356">
        <v>1006</v>
      </c>
      <c r="H1356">
        <v>1042028</v>
      </c>
      <c r="I1356">
        <v>31000</v>
      </c>
    </row>
    <row r="1357" spans="1:9" x14ac:dyDescent="0.35">
      <c r="A1357">
        <v>1597</v>
      </c>
      <c r="B1357" t="s">
        <v>2693</v>
      </c>
      <c r="C1357" t="s">
        <v>2694</v>
      </c>
      <c r="D1357" s="1">
        <v>41040</v>
      </c>
      <c r="E1357" s="1">
        <v>41205</v>
      </c>
      <c r="F1357" t="s">
        <v>1391</v>
      </c>
      <c r="G1357">
        <v>825</v>
      </c>
      <c r="H1357">
        <v>784435</v>
      </c>
      <c r="I1357">
        <v>23000</v>
      </c>
    </row>
    <row r="1358" spans="1:9" x14ac:dyDescent="0.35">
      <c r="A1358">
        <v>1596</v>
      </c>
      <c r="B1358" t="s">
        <v>2695</v>
      </c>
      <c r="C1358" t="s">
        <v>2696</v>
      </c>
      <c r="D1358" s="1">
        <v>41082</v>
      </c>
      <c r="E1358" s="1">
        <v>41206</v>
      </c>
      <c r="F1358" t="s">
        <v>2606</v>
      </c>
      <c r="G1358">
        <v>900</v>
      </c>
      <c r="H1358">
        <v>993969</v>
      </c>
      <c r="I1358">
        <v>29000</v>
      </c>
    </row>
    <row r="1359" spans="1:9" x14ac:dyDescent="0.35">
      <c r="A1359">
        <v>1598</v>
      </c>
      <c r="B1359" t="s">
        <v>2697</v>
      </c>
      <c r="C1359" t="s">
        <v>2698</v>
      </c>
      <c r="D1359" s="1">
        <v>41033</v>
      </c>
      <c r="E1359" s="1">
        <v>41207</v>
      </c>
      <c r="F1359" t="s">
        <v>897</v>
      </c>
      <c r="G1359">
        <v>522</v>
      </c>
      <c r="H1359">
        <v>1293306</v>
      </c>
      <c r="I1359">
        <v>38000</v>
      </c>
    </row>
    <row r="1360" spans="1:9" x14ac:dyDescent="0.35">
      <c r="A1360">
        <v>1602</v>
      </c>
      <c r="B1360" t="s">
        <v>2699</v>
      </c>
      <c r="C1360" t="s">
        <v>1956</v>
      </c>
      <c r="D1360" s="1">
        <v>41088</v>
      </c>
      <c r="E1360" s="1">
        <v>41208</v>
      </c>
      <c r="F1360" t="s">
        <v>2518</v>
      </c>
      <c r="G1360">
        <v>378</v>
      </c>
      <c r="H1360">
        <v>2092151</v>
      </c>
      <c r="I1360">
        <v>62000</v>
      </c>
    </row>
    <row r="1361" spans="1:9" x14ac:dyDescent="0.35">
      <c r="A1361">
        <v>1595</v>
      </c>
      <c r="B1361" t="s">
        <v>2700</v>
      </c>
      <c r="C1361" t="s">
        <v>1929</v>
      </c>
      <c r="D1361" s="1">
        <v>41072</v>
      </c>
      <c r="E1361" s="1">
        <v>41211</v>
      </c>
      <c r="F1361" t="s">
        <v>2606</v>
      </c>
      <c r="G1361">
        <v>804</v>
      </c>
      <c r="H1361">
        <v>1033274</v>
      </c>
      <c r="I1361">
        <v>30000</v>
      </c>
    </row>
    <row r="1362" spans="1:9" x14ac:dyDescent="0.35">
      <c r="A1362">
        <v>1599</v>
      </c>
      <c r="B1362" t="s">
        <v>2701</v>
      </c>
      <c r="C1362" t="s">
        <v>2702</v>
      </c>
      <c r="D1362" s="1">
        <v>41086</v>
      </c>
      <c r="E1362" s="1">
        <v>41212</v>
      </c>
      <c r="F1362" t="s">
        <v>2518</v>
      </c>
      <c r="G1362">
        <v>903</v>
      </c>
      <c r="H1362">
        <v>528671</v>
      </c>
      <c r="I1362">
        <v>15000</v>
      </c>
    </row>
    <row r="1363" spans="1:9" x14ac:dyDescent="0.35">
      <c r="A1363">
        <v>1605</v>
      </c>
      <c r="B1363" t="s">
        <v>2703</v>
      </c>
      <c r="C1363" t="s">
        <v>2704</v>
      </c>
      <c r="D1363" s="1">
        <v>41174</v>
      </c>
      <c r="E1363" s="1">
        <v>41213</v>
      </c>
      <c r="F1363" t="s">
        <v>2262</v>
      </c>
      <c r="G1363">
        <v>968</v>
      </c>
      <c r="H1363">
        <v>566709</v>
      </c>
      <c r="I1363">
        <v>17000</v>
      </c>
    </row>
    <row r="1364" spans="1:9" x14ac:dyDescent="0.35">
      <c r="A1364">
        <v>1606</v>
      </c>
      <c r="B1364" t="s">
        <v>2705</v>
      </c>
      <c r="C1364" t="s">
        <v>2706</v>
      </c>
      <c r="D1364" s="1">
        <v>40861</v>
      </c>
      <c r="E1364" s="1">
        <v>41214</v>
      </c>
      <c r="F1364" t="s">
        <v>1666</v>
      </c>
      <c r="G1364">
        <v>984</v>
      </c>
      <c r="H1364">
        <v>753432</v>
      </c>
      <c r="I1364">
        <v>22000</v>
      </c>
    </row>
    <row r="1365" spans="1:9" x14ac:dyDescent="0.35">
      <c r="A1365">
        <v>1600</v>
      </c>
      <c r="B1365" t="s">
        <v>2707</v>
      </c>
      <c r="C1365" t="s">
        <v>2708</v>
      </c>
      <c r="D1365" s="1">
        <v>41021</v>
      </c>
      <c r="E1365" s="1">
        <v>41215</v>
      </c>
      <c r="F1365" t="s">
        <v>2709</v>
      </c>
      <c r="G1365">
        <v>303</v>
      </c>
      <c r="H1365">
        <v>1454444</v>
      </c>
      <c r="I1365">
        <v>43000</v>
      </c>
    </row>
    <row r="1366" spans="1:9" x14ac:dyDescent="0.35">
      <c r="A1366">
        <v>1607</v>
      </c>
      <c r="B1366" t="s">
        <v>2710</v>
      </c>
      <c r="C1366" t="s">
        <v>2711</v>
      </c>
      <c r="D1366" s="1">
        <v>40858</v>
      </c>
      <c r="E1366" s="1">
        <v>41218</v>
      </c>
      <c r="F1366" t="s">
        <v>2326</v>
      </c>
      <c r="G1366">
        <v>599</v>
      </c>
      <c r="H1366">
        <v>3554884</v>
      </c>
      <c r="I1366">
        <v>106000</v>
      </c>
    </row>
    <row r="1367" spans="1:9" x14ac:dyDescent="0.35">
      <c r="A1367">
        <v>1608</v>
      </c>
      <c r="B1367" t="s">
        <v>2712</v>
      </c>
      <c r="C1367" t="s">
        <v>2713</v>
      </c>
      <c r="D1367" s="1">
        <v>40898</v>
      </c>
      <c r="E1367" s="1">
        <v>41219</v>
      </c>
      <c r="F1367" t="s">
        <v>2510</v>
      </c>
      <c r="G1367">
        <v>282</v>
      </c>
      <c r="H1367">
        <v>589653</v>
      </c>
      <c r="I1367">
        <v>17000</v>
      </c>
    </row>
    <row r="1368" spans="1:9" x14ac:dyDescent="0.35">
      <c r="A1368">
        <v>1604</v>
      </c>
      <c r="B1368" t="s">
        <v>2714</v>
      </c>
      <c r="C1368" t="s">
        <v>2715</v>
      </c>
      <c r="D1368" s="1">
        <v>41009</v>
      </c>
      <c r="E1368" s="1">
        <v>41220</v>
      </c>
      <c r="F1368" t="s">
        <v>2603</v>
      </c>
      <c r="G1368">
        <v>709</v>
      </c>
      <c r="H1368">
        <v>1178563</v>
      </c>
      <c r="I1368">
        <v>35000</v>
      </c>
    </row>
    <row r="1369" spans="1:9" x14ac:dyDescent="0.35">
      <c r="A1369">
        <v>1601</v>
      </c>
      <c r="B1369" t="s">
        <v>2716</v>
      </c>
      <c r="C1369" t="s">
        <v>2717</v>
      </c>
      <c r="D1369" s="1">
        <v>41039</v>
      </c>
      <c r="E1369" s="1">
        <v>41221</v>
      </c>
      <c r="F1369" t="s">
        <v>2488</v>
      </c>
      <c r="G1369">
        <v>624</v>
      </c>
      <c r="H1369">
        <v>909299</v>
      </c>
      <c r="I1369">
        <v>27000</v>
      </c>
    </row>
    <row r="1370" spans="1:9" x14ac:dyDescent="0.35">
      <c r="A1370">
        <v>1612</v>
      </c>
      <c r="B1370" t="s">
        <v>2718</v>
      </c>
      <c r="C1370" t="s">
        <v>2719</v>
      </c>
      <c r="D1370" s="1">
        <v>41165</v>
      </c>
      <c r="E1370" s="1">
        <v>41222</v>
      </c>
      <c r="F1370" t="s">
        <v>2720</v>
      </c>
      <c r="G1370">
        <v>1094</v>
      </c>
      <c r="H1370">
        <v>1458840</v>
      </c>
      <c r="I1370">
        <v>43000</v>
      </c>
    </row>
    <row r="1371" spans="1:9" x14ac:dyDescent="0.35">
      <c r="A1371">
        <v>1613</v>
      </c>
      <c r="B1371" t="s">
        <v>2721</v>
      </c>
      <c r="C1371" t="s">
        <v>2722</v>
      </c>
      <c r="D1371" s="1">
        <v>40968</v>
      </c>
      <c r="E1371" s="1">
        <v>41225</v>
      </c>
      <c r="F1371" t="s">
        <v>2292</v>
      </c>
      <c r="G1371">
        <v>1023</v>
      </c>
      <c r="H1371">
        <v>2169356</v>
      </c>
      <c r="I1371">
        <v>65000</v>
      </c>
    </row>
    <row r="1372" spans="1:9" x14ac:dyDescent="0.35">
      <c r="A1372">
        <v>1614</v>
      </c>
      <c r="B1372" t="s">
        <v>2723</v>
      </c>
      <c r="C1372" t="s">
        <v>2724</v>
      </c>
      <c r="D1372" s="1">
        <v>41049</v>
      </c>
      <c r="E1372" s="1">
        <v>41226</v>
      </c>
      <c r="F1372" t="s">
        <v>2725</v>
      </c>
      <c r="G1372">
        <v>544</v>
      </c>
      <c r="H1372">
        <v>1856561</v>
      </c>
      <c r="I1372">
        <v>55000</v>
      </c>
    </row>
    <row r="1373" spans="1:9" x14ac:dyDescent="0.35">
      <c r="A1373">
        <v>1603</v>
      </c>
      <c r="B1373" t="s">
        <v>2726</v>
      </c>
      <c r="C1373" t="s">
        <v>2727</v>
      </c>
      <c r="D1373" s="1">
        <v>41067</v>
      </c>
      <c r="E1373" s="1">
        <v>41227</v>
      </c>
      <c r="F1373" t="s">
        <v>2728</v>
      </c>
      <c r="G1373">
        <v>275</v>
      </c>
      <c r="H1373">
        <v>3990753</v>
      </c>
      <c r="I1373">
        <v>119000</v>
      </c>
    </row>
    <row r="1374" spans="1:9" x14ac:dyDescent="0.35">
      <c r="A1374">
        <v>1609</v>
      </c>
      <c r="B1374" t="s">
        <v>2729</v>
      </c>
      <c r="C1374" t="s">
        <v>2730</v>
      </c>
      <c r="D1374" s="1">
        <v>40866</v>
      </c>
      <c r="E1374" s="1">
        <v>41228</v>
      </c>
      <c r="F1374" t="s">
        <v>2286</v>
      </c>
      <c r="G1374">
        <v>376</v>
      </c>
      <c r="H1374">
        <v>821416</v>
      </c>
      <c r="I1374">
        <v>24000</v>
      </c>
    </row>
    <row r="1375" spans="1:9" x14ac:dyDescent="0.35">
      <c r="A1375">
        <v>1552</v>
      </c>
      <c r="B1375" t="s">
        <v>2731</v>
      </c>
      <c r="C1375" t="s">
        <v>2732</v>
      </c>
      <c r="D1375" s="1">
        <v>41086</v>
      </c>
      <c r="E1375" s="1">
        <v>41229</v>
      </c>
      <c r="F1375" t="s">
        <v>2518</v>
      </c>
      <c r="G1375">
        <v>527</v>
      </c>
      <c r="H1375">
        <v>724869</v>
      </c>
      <c r="I1375">
        <v>21000</v>
      </c>
    </row>
    <row r="1376" spans="1:9" x14ac:dyDescent="0.35">
      <c r="A1376">
        <v>1618</v>
      </c>
      <c r="B1376" t="s">
        <v>2733</v>
      </c>
      <c r="C1376" t="s">
        <v>2734</v>
      </c>
      <c r="D1376" s="1">
        <v>41082</v>
      </c>
      <c r="E1376" s="1">
        <v>41232</v>
      </c>
      <c r="F1376" t="s">
        <v>2735</v>
      </c>
      <c r="G1376">
        <v>1060</v>
      </c>
      <c r="H1376">
        <v>8855941</v>
      </c>
      <c r="I1376">
        <v>265000</v>
      </c>
    </row>
    <row r="1377" spans="1:9" x14ac:dyDescent="0.35">
      <c r="A1377">
        <v>1616</v>
      </c>
      <c r="B1377" t="s">
        <v>2736</v>
      </c>
      <c r="C1377" t="s">
        <v>2737</v>
      </c>
      <c r="D1377" s="1">
        <v>41082</v>
      </c>
      <c r="E1377" s="1">
        <v>41233</v>
      </c>
      <c r="F1377" t="s">
        <v>2573</v>
      </c>
      <c r="G1377">
        <v>657</v>
      </c>
      <c r="H1377">
        <v>1380575</v>
      </c>
      <c r="I1377">
        <v>41000</v>
      </c>
    </row>
    <row r="1378" spans="1:9" x14ac:dyDescent="0.35">
      <c r="A1378">
        <v>1619</v>
      </c>
      <c r="B1378" t="s">
        <v>2738</v>
      </c>
      <c r="C1378" t="s">
        <v>2739</v>
      </c>
      <c r="D1378" s="1">
        <v>41067</v>
      </c>
      <c r="E1378" s="1">
        <v>41234</v>
      </c>
      <c r="F1378" t="s">
        <v>2728</v>
      </c>
      <c r="G1378">
        <v>286</v>
      </c>
      <c r="H1378">
        <v>2552183</v>
      </c>
      <c r="I1378">
        <v>76000</v>
      </c>
    </row>
    <row r="1379" spans="1:9" x14ac:dyDescent="0.35">
      <c r="A1379">
        <v>1283</v>
      </c>
      <c r="B1379" t="s">
        <v>2740</v>
      </c>
      <c r="C1379" t="s">
        <v>1817</v>
      </c>
      <c r="D1379" s="1">
        <v>40705</v>
      </c>
      <c r="E1379" s="1">
        <v>41235</v>
      </c>
      <c r="F1379" t="s">
        <v>2741</v>
      </c>
      <c r="G1379">
        <v>570</v>
      </c>
      <c r="H1379">
        <v>4795042</v>
      </c>
      <c r="I1379">
        <v>143000</v>
      </c>
    </row>
    <row r="1380" spans="1:9" x14ac:dyDescent="0.35">
      <c r="A1380">
        <v>1553</v>
      </c>
      <c r="B1380" t="s">
        <v>2742</v>
      </c>
      <c r="C1380" t="s">
        <v>2743</v>
      </c>
      <c r="D1380" s="1">
        <v>41113</v>
      </c>
      <c r="E1380" s="1">
        <v>41236</v>
      </c>
      <c r="F1380" t="s">
        <v>2518</v>
      </c>
      <c r="G1380">
        <v>363</v>
      </c>
      <c r="H1380">
        <v>5956826</v>
      </c>
      <c r="I1380">
        <v>178000</v>
      </c>
    </row>
    <row r="1381" spans="1:9" x14ac:dyDescent="0.35">
      <c r="A1381">
        <v>1617</v>
      </c>
      <c r="B1381" t="s">
        <v>2744</v>
      </c>
      <c r="C1381" t="s">
        <v>2745</v>
      </c>
      <c r="D1381" s="1">
        <v>41153</v>
      </c>
      <c r="E1381" s="1">
        <v>41239</v>
      </c>
      <c r="F1381" t="s">
        <v>2746</v>
      </c>
      <c r="G1381">
        <v>1012</v>
      </c>
      <c r="H1381">
        <v>3717043</v>
      </c>
      <c r="I1381">
        <v>111000</v>
      </c>
    </row>
    <row r="1382" spans="1:9" x14ac:dyDescent="0.35">
      <c r="A1382">
        <v>1620</v>
      </c>
      <c r="B1382" t="s">
        <v>2747</v>
      </c>
      <c r="C1382" t="s">
        <v>2748</v>
      </c>
      <c r="D1382" s="1">
        <v>41165</v>
      </c>
      <c r="E1382" s="1">
        <v>41240</v>
      </c>
      <c r="F1382" t="s">
        <v>2749</v>
      </c>
      <c r="G1382">
        <v>490</v>
      </c>
      <c r="H1382">
        <v>1397960</v>
      </c>
      <c r="I1382">
        <v>41000</v>
      </c>
    </row>
    <row r="1383" spans="1:9" x14ac:dyDescent="0.35">
      <c r="A1383">
        <v>1621</v>
      </c>
      <c r="B1383" t="s">
        <v>2750</v>
      </c>
      <c r="C1383" t="s">
        <v>2751</v>
      </c>
      <c r="D1383" s="1">
        <v>41183</v>
      </c>
      <c r="E1383" s="1">
        <v>41241</v>
      </c>
      <c r="F1383" t="s">
        <v>1021</v>
      </c>
      <c r="G1383">
        <v>1120</v>
      </c>
      <c r="H1383">
        <v>1786656</v>
      </c>
      <c r="I1383">
        <v>53000</v>
      </c>
    </row>
    <row r="1384" spans="1:9" x14ac:dyDescent="0.35">
      <c r="A1384">
        <v>1610</v>
      </c>
      <c r="B1384" t="s">
        <v>2752</v>
      </c>
      <c r="C1384" t="s">
        <v>2753</v>
      </c>
      <c r="D1384" s="1">
        <v>41034</v>
      </c>
      <c r="E1384" s="1">
        <v>41242</v>
      </c>
      <c r="F1384" t="s">
        <v>2754</v>
      </c>
      <c r="G1384">
        <v>384</v>
      </c>
      <c r="H1384">
        <v>1242678</v>
      </c>
      <c r="I1384">
        <v>37000</v>
      </c>
    </row>
    <row r="1385" spans="1:9" x14ac:dyDescent="0.35">
      <c r="A1385">
        <v>1622</v>
      </c>
      <c r="B1385" t="s">
        <v>2755</v>
      </c>
      <c r="C1385" t="s">
        <v>2756</v>
      </c>
      <c r="D1385" s="1">
        <v>41087</v>
      </c>
      <c r="E1385" s="1">
        <v>41243</v>
      </c>
      <c r="F1385" t="s">
        <v>2518</v>
      </c>
      <c r="G1385">
        <v>155</v>
      </c>
      <c r="H1385">
        <v>2798654</v>
      </c>
      <c r="I1385">
        <v>83000</v>
      </c>
    </row>
    <row r="1386" spans="1:9" x14ac:dyDescent="0.35">
      <c r="A1386">
        <v>1623</v>
      </c>
      <c r="B1386" t="s">
        <v>2757</v>
      </c>
      <c r="C1386" t="s">
        <v>2758</v>
      </c>
      <c r="D1386" s="1">
        <v>41181</v>
      </c>
      <c r="E1386" s="1">
        <v>41246</v>
      </c>
      <c r="F1386" t="s">
        <v>2759</v>
      </c>
      <c r="G1386">
        <v>974</v>
      </c>
      <c r="H1386">
        <v>743524</v>
      </c>
      <c r="I1386">
        <v>22000</v>
      </c>
    </row>
    <row r="1387" spans="1:9" x14ac:dyDescent="0.35">
      <c r="A1387">
        <v>1611</v>
      </c>
      <c r="B1387" t="s">
        <v>2760</v>
      </c>
      <c r="C1387" t="s">
        <v>2761</v>
      </c>
      <c r="D1387" s="1">
        <v>41032</v>
      </c>
      <c r="E1387" s="1">
        <v>41247</v>
      </c>
      <c r="F1387" t="s">
        <v>2762</v>
      </c>
      <c r="G1387">
        <v>296</v>
      </c>
      <c r="H1387">
        <v>1787782</v>
      </c>
      <c r="I1387">
        <v>53000</v>
      </c>
    </row>
    <row r="1388" spans="1:9" x14ac:dyDescent="0.35">
      <c r="A1388">
        <v>1624</v>
      </c>
      <c r="B1388" t="s">
        <v>2763</v>
      </c>
      <c r="C1388" t="s">
        <v>2764</v>
      </c>
      <c r="D1388" s="1">
        <v>41067</v>
      </c>
      <c r="E1388" s="1">
        <v>41248</v>
      </c>
      <c r="F1388" t="s">
        <v>2728</v>
      </c>
      <c r="G1388">
        <v>283</v>
      </c>
      <c r="H1388">
        <v>1358578</v>
      </c>
      <c r="I1388">
        <v>40000</v>
      </c>
    </row>
    <row r="1389" spans="1:9" x14ac:dyDescent="0.35">
      <c r="A1389">
        <v>1626</v>
      </c>
      <c r="B1389" t="s">
        <v>2765</v>
      </c>
      <c r="C1389" t="s">
        <v>1910</v>
      </c>
      <c r="D1389" s="1">
        <v>41086</v>
      </c>
      <c r="E1389" s="1">
        <v>41249</v>
      </c>
      <c r="F1389" t="s">
        <v>2518</v>
      </c>
      <c r="G1389">
        <v>362</v>
      </c>
      <c r="H1389">
        <v>1310753</v>
      </c>
      <c r="I1389">
        <v>39000</v>
      </c>
    </row>
    <row r="1390" spans="1:9" x14ac:dyDescent="0.35">
      <c r="A1390">
        <v>1625</v>
      </c>
      <c r="B1390" t="s">
        <v>2766</v>
      </c>
      <c r="C1390" t="s">
        <v>2767</v>
      </c>
      <c r="D1390" s="1">
        <v>40866</v>
      </c>
      <c r="E1390" s="1">
        <v>41250</v>
      </c>
      <c r="F1390" t="s">
        <v>2286</v>
      </c>
      <c r="G1390">
        <v>519</v>
      </c>
      <c r="H1390">
        <v>1492224</v>
      </c>
      <c r="I1390">
        <v>44000</v>
      </c>
    </row>
    <row r="1391" spans="1:9" x14ac:dyDescent="0.35">
      <c r="A1391">
        <v>1627</v>
      </c>
      <c r="B1391" t="s">
        <v>2768</v>
      </c>
      <c r="C1391" t="s">
        <v>2769</v>
      </c>
      <c r="D1391" s="1">
        <v>41207</v>
      </c>
      <c r="E1391" s="1">
        <v>41253</v>
      </c>
      <c r="F1391" t="s">
        <v>2770</v>
      </c>
      <c r="G1391">
        <v>659</v>
      </c>
      <c r="H1391">
        <v>442745</v>
      </c>
      <c r="I1391">
        <v>13000</v>
      </c>
    </row>
    <row r="1392" spans="1:9" x14ac:dyDescent="0.35">
      <c r="A1392">
        <v>1630</v>
      </c>
      <c r="B1392" t="s">
        <v>2771</v>
      </c>
      <c r="C1392" t="s">
        <v>2772</v>
      </c>
      <c r="D1392" s="1">
        <v>41220</v>
      </c>
      <c r="E1392" s="1">
        <v>41254</v>
      </c>
      <c r="F1392" t="s">
        <v>2773</v>
      </c>
      <c r="G1392">
        <v>792</v>
      </c>
      <c r="H1392">
        <v>1501799</v>
      </c>
      <c r="I1392">
        <v>45000</v>
      </c>
    </row>
    <row r="1393" spans="1:9" x14ac:dyDescent="0.35">
      <c r="A1393">
        <v>1629</v>
      </c>
      <c r="B1393" t="s">
        <v>2774</v>
      </c>
      <c r="C1393" t="s">
        <v>1433</v>
      </c>
      <c r="D1393" s="1">
        <v>41021</v>
      </c>
      <c r="E1393" s="1">
        <v>41255</v>
      </c>
      <c r="F1393" t="s">
        <v>2446</v>
      </c>
      <c r="G1393">
        <v>414</v>
      </c>
      <c r="H1393">
        <v>19934289</v>
      </c>
      <c r="I1393">
        <v>598000</v>
      </c>
    </row>
    <row r="1394" spans="1:9" x14ac:dyDescent="0.35">
      <c r="A1394">
        <v>1628</v>
      </c>
      <c r="B1394" t="s">
        <v>2775</v>
      </c>
      <c r="C1394" t="s">
        <v>2776</v>
      </c>
      <c r="D1394" s="1">
        <v>41144</v>
      </c>
      <c r="E1394" s="1">
        <v>41256</v>
      </c>
      <c r="F1394" t="s">
        <v>2777</v>
      </c>
      <c r="G1394">
        <v>1011</v>
      </c>
      <c r="H1394">
        <v>1148170</v>
      </c>
      <c r="I1394">
        <v>34000</v>
      </c>
    </row>
    <row r="1395" spans="1:9" x14ac:dyDescent="0.35">
      <c r="A1395">
        <v>1631</v>
      </c>
      <c r="B1395" t="s">
        <v>2778</v>
      </c>
      <c r="C1395" t="s">
        <v>86</v>
      </c>
      <c r="D1395" s="1">
        <v>41220</v>
      </c>
      <c r="E1395" s="1">
        <v>41257</v>
      </c>
      <c r="F1395" t="s">
        <v>2773</v>
      </c>
      <c r="G1395">
        <v>620</v>
      </c>
      <c r="H1395">
        <v>1935688</v>
      </c>
      <c r="I1395">
        <v>58000</v>
      </c>
    </row>
    <row r="1396" spans="1:9" x14ac:dyDescent="0.35">
      <c r="A1396">
        <v>1632</v>
      </c>
      <c r="B1396" t="s">
        <v>2779</v>
      </c>
      <c r="C1396" t="s">
        <v>374</v>
      </c>
      <c r="D1396" s="1">
        <v>41104</v>
      </c>
      <c r="E1396" s="1">
        <v>41260</v>
      </c>
      <c r="F1396" t="s">
        <v>2518</v>
      </c>
      <c r="G1396">
        <v>727</v>
      </c>
      <c r="H1396">
        <v>1095933</v>
      </c>
      <c r="I1396">
        <v>32000</v>
      </c>
    </row>
    <row r="1397" spans="1:9" x14ac:dyDescent="0.35">
      <c r="A1397">
        <v>1633</v>
      </c>
      <c r="B1397" t="s">
        <v>2780</v>
      </c>
      <c r="C1397" t="s">
        <v>2781</v>
      </c>
      <c r="D1397" s="1">
        <v>41220</v>
      </c>
      <c r="E1397" s="1">
        <v>41261</v>
      </c>
      <c r="F1397" t="s">
        <v>2773</v>
      </c>
      <c r="G1397">
        <v>661</v>
      </c>
      <c r="H1397">
        <v>1395560</v>
      </c>
      <c r="I1397">
        <v>41000</v>
      </c>
    </row>
    <row r="1398" spans="1:9" x14ac:dyDescent="0.35">
      <c r="A1398">
        <v>1634</v>
      </c>
      <c r="B1398" t="s">
        <v>2782</v>
      </c>
      <c r="C1398" t="s">
        <v>2783</v>
      </c>
      <c r="D1398" s="1">
        <v>40968</v>
      </c>
      <c r="E1398" s="1">
        <v>41262</v>
      </c>
      <c r="F1398" t="s">
        <v>2292</v>
      </c>
      <c r="G1398">
        <v>201</v>
      </c>
      <c r="H1398">
        <v>1598624</v>
      </c>
      <c r="I1398">
        <v>47000</v>
      </c>
    </row>
    <row r="1399" spans="1:9" x14ac:dyDescent="0.35">
      <c r="A1399">
        <v>1638</v>
      </c>
      <c r="B1399" t="s">
        <v>2784</v>
      </c>
      <c r="C1399" t="s">
        <v>2785</v>
      </c>
      <c r="D1399" s="1">
        <v>41260</v>
      </c>
      <c r="E1399" s="1">
        <v>41263</v>
      </c>
      <c r="F1399" t="s">
        <v>2195</v>
      </c>
      <c r="G1399">
        <v>1171</v>
      </c>
      <c r="H1399">
        <v>834431</v>
      </c>
      <c r="I1399">
        <v>25000</v>
      </c>
    </row>
    <row r="1400" spans="1:9" x14ac:dyDescent="0.35">
      <c r="A1400">
        <v>1636</v>
      </c>
      <c r="B1400" t="s">
        <v>2786</v>
      </c>
      <c r="C1400" t="s">
        <v>2787</v>
      </c>
      <c r="D1400" s="1">
        <v>41158</v>
      </c>
      <c r="E1400" s="1">
        <v>41264</v>
      </c>
      <c r="F1400" t="s">
        <v>2788</v>
      </c>
      <c r="G1400">
        <v>880</v>
      </c>
      <c r="H1400">
        <v>2141372</v>
      </c>
      <c r="I1400">
        <v>64000</v>
      </c>
    </row>
    <row r="1401" spans="1:9" x14ac:dyDescent="0.35">
      <c r="A1401">
        <v>1637</v>
      </c>
      <c r="B1401" t="s">
        <v>2789</v>
      </c>
      <c r="C1401" t="s">
        <v>2790</v>
      </c>
      <c r="D1401" s="1">
        <v>41088</v>
      </c>
      <c r="E1401" s="1">
        <v>41276</v>
      </c>
      <c r="F1401" t="s">
        <v>2518</v>
      </c>
      <c r="G1401">
        <v>673</v>
      </c>
      <c r="H1401">
        <v>2624660</v>
      </c>
      <c r="I1401">
        <v>78000</v>
      </c>
    </row>
    <row r="1402" spans="1:9" x14ac:dyDescent="0.35">
      <c r="A1402">
        <v>1641</v>
      </c>
      <c r="B1402" t="s">
        <v>2791</v>
      </c>
      <c r="C1402" t="s">
        <v>2792</v>
      </c>
      <c r="D1402" s="1">
        <v>41220</v>
      </c>
      <c r="E1402" s="1">
        <v>41277</v>
      </c>
      <c r="F1402" t="s">
        <v>2773</v>
      </c>
      <c r="G1402">
        <v>820</v>
      </c>
      <c r="H1402">
        <v>1049711</v>
      </c>
      <c r="I1402">
        <v>31000</v>
      </c>
    </row>
    <row r="1403" spans="1:9" x14ac:dyDescent="0.35">
      <c r="A1403">
        <v>1639</v>
      </c>
      <c r="B1403" t="s">
        <v>2793</v>
      </c>
      <c r="C1403" t="s">
        <v>2794</v>
      </c>
      <c r="D1403" s="1">
        <v>40967</v>
      </c>
      <c r="E1403" s="1">
        <v>41278</v>
      </c>
      <c r="F1403" t="s">
        <v>2292</v>
      </c>
      <c r="G1403">
        <v>397</v>
      </c>
      <c r="H1403">
        <v>802056</v>
      </c>
      <c r="I1403">
        <v>24000</v>
      </c>
    </row>
    <row r="1404" spans="1:9" x14ac:dyDescent="0.35">
      <c r="A1404">
        <v>1642</v>
      </c>
      <c r="B1404" t="s">
        <v>2795</v>
      </c>
      <c r="C1404" t="s">
        <v>571</v>
      </c>
      <c r="D1404" s="1">
        <v>41262</v>
      </c>
      <c r="E1404" s="1">
        <v>41281</v>
      </c>
      <c r="F1404" t="s">
        <v>2195</v>
      </c>
      <c r="G1404">
        <v>1184</v>
      </c>
      <c r="H1404">
        <v>695956</v>
      </c>
      <c r="I1404">
        <v>20000</v>
      </c>
    </row>
    <row r="1405" spans="1:9" x14ac:dyDescent="0.35">
      <c r="A1405">
        <v>1643</v>
      </c>
      <c r="B1405" t="s">
        <v>2796</v>
      </c>
      <c r="C1405" t="s">
        <v>2797</v>
      </c>
      <c r="D1405" s="1">
        <v>41244</v>
      </c>
      <c r="E1405" s="1">
        <v>41282</v>
      </c>
      <c r="F1405" t="s">
        <v>2798</v>
      </c>
      <c r="G1405">
        <v>561</v>
      </c>
      <c r="H1405">
        <v>2534898</v>
      </c>
      <c r="I1405">
        <v>76000</v>
      </c>
    </row>
    <row r="1406" spans="1:9" x14ac:dyDescent="0.35">
      <c r="A1406">
        <v>1644</v>
      </c>
      <c r="B1406" t="s">
        <v>2799</v>
      </c>
      <c r="C1406" t="s">
        <v>2800</v>
      </c>
      <c r="D1406" s="1">
        <v>41194</v>
      </c>
      <c r="E1406" s="1">
        <v>41283</v>
      </c>
      <c r="F1406" t="s">
        <v>2801</v>
      </c>
      <c r="G1406">
        <v>1109</v>
      </c>
      <c r="H1406">
        <v>1084556</v>
      </c>
      <c r="I1406">
        <v>32000</v>
      </c>
    </row>
    <row r="1407" spans="1:9" x14ac:dyDescent="0.35">
      <c r="A1407">
        <v>1645</v>
      </c>
      <c r="B1407" t="s">
        <v>2802</v>
      </c>
      <c r="C1407" t="s">
        <v>2803</v>
      </c>
      <c r="D1407" s="1">
        <v>41034</v>
      </c>
      <c r="E1407" s="1">
        <v>41284</v>
      </c>
      <c r="F1407" t="s">
        <v>2804</v>
      </c>
      <c r="G1407">
        <v>653</v>
      </c>
      <c r="H1407">
        <v>597674</v>
      </c>
      <c r="I1407">
        <v>17000</v>
      </c>
    </row>
    <row r="1408" spans="1:9" x14ac:dyDescent="0.35">
      <c r="A1408">
        <v>1640</v>
      </c>
      <c r="B1408" t="s">
        <v>2805</v>
      </c>
      <c r="C1408" t="s">
        <v>2806</v>
      </c>
      <c r="D1408" s="1">
        <v>41229</v>
      </c>
      <c r="E1408" s="1">
        <v>41285</v>
      </c>
      <c r="F1408" t="s">
        <v>2773</v>
      </c>
      <c r="G1408">
        <v>547</v>
      </c>
      <c r="H1408">
        <v>13499352</v>
      </c>
      <c r="I1408">
        <v>404000</v>
      </c>
    </row>
    <row r="1409" spans="1:9" x14ac:dyDescent="0.35">
      <c r="A1409">
        <v>1646</v>
      </c>
      <c r="B1409" t="s">
        <v>2807</v>
      </c>
      <c r="C1409" t="s">
        <v>2808</v>
      </c>
      <c r="D1409" s="1">
        <v>41243</v>
      </c>
      <c r="E1409" s="1">
        <v>41288</v>
      </c>
      <c r="F1409" t="s">
        <v>2798</v>
      </c>
      <c r="G1409">
        <v>511</v>
      </c>
      <c r="H1409">
        <v>959799</v>
      </c>
      <c r="I1409">
        <v>28000</v>
      </c>
    </row>
    <row r="1410" spans="1:9" x14ac:dyDescent="0.35">
      <c r="A1410">
        <v>1568</v>
      </c>
      <c r="B1410" t="s">
        <v>2809</v>
      </c>
      <c r="C1410" t="s">
        <v>2810</v>
      </c>
      <c r="D1410" s="1">
        <v>41082</v>
      </c>
      <c r="E1410" s="1">
        <v>41289</v>
      </c>
      <c r="F1410" t="s">
        <v>2518</v>
      </c>
      <c r="G1410">
        <v>591</v>
      </c>
      <c r="H1410">
        <v>1348268</v>
      </c>
      <c r="I1410">
        <v>40000</v>
      </c>
    </row>
    <row r="1411" spans="1:9" x14ac:dyDescent="0.35">
      <c r="A1411">
        <v>1647</v>
      </c>
      <c r="B1411" t="s">
        <v>2811</v>
      </c>
      <c r="C1411" t="s">
        <v>2812</v>
      </c>
      <c r="D1411" s="1">
        <v>41209</v>
      </c>
      <c r="E1411" s="1">
        <v>41290</v>
      </c>
      <c r="F1411" t="s">
        <v>1606</v>
      </c>
      <c r="G1411">
        <v>560</v>
      </c>
      <c r="H1411">
        <v>38900767</v>
      </c>
      <c r="I1411">
        <v>1100000</v>
      </c>
    </row>
    <row r="1412" spans="1:9" x14ac:dyDescent="0.35">
      <c r="A1412">
        <v>1648</v>
      </c>
      <c r="B1412" t="s">
        <v>2813</v>
      </c>
      <c r="C1412" t="s">
        <v>2814</v>
      </c>
      <c r="D1412" s="1">
        <v>40972</v>
      </c>
      <c r="E1412" s="1">
        <v>41291</v>
      </c>
      <c r="F1412" t="s">
        <v>2815</v>
      </c>
      <c r="G1412">
        <v>762</v>
      </c>
      <c r="H1412">
        <v>1227242</v>
      </c>
      <c r="I1412">
        <v>36000</v>
      </c>
    </row>
    <row r="1413" spans="1:9" x14ac:dyDescent="0.35">
      <c r="A1413">
        <v>1650</v>
      </c>
      <c r="B1413" t="s">
        <v>2816</v>
      </c>
      <c r="C1413" t="s">
        <v>2817</v>
      </c>
      <c r="D1413" s="1">
        <v>41230</v>
      </c>
      <c r="E1413" s="1">
        <v>41292</v>
      </c>
      <c r="F1413" t="s">
        <v>2818</v>
      </c>
      <c r="G1413">
        <v>759</v>
      </c>
      <c r="H1413">
        <v>6167100</v>
      </c>
      <c r="I1413">
        <v>185000</v>
      </c>
    </row>
    <row r="1414" spans="1:9" x14ac:dyDescent="0.35">
      <c r="A1414">
        <v>1651</v>
      </c>
      <c r="B1414" t="s">
        <v>2819</v>
      </c>
      <c r="C1414" t="s">
        <v>2820</v>
      </c>
      <c r="D1414" s="1">
        <v>41244</v>
      </c>
      <c r="E1414" s="1">
        <v>41296</v>
      </c>
      <c r="F1414" t="s">
        <v>2798</v>
      </c>
      <c r="G1414">
        <v>696</v>
      </c>
      <c r="H1414">
        <v>1149926</v>
      </c>
      <c r="I1414">
        <v>34000</v>
      </c>
    </row>
    <row r="1415" spans="1:9" x14ac:dyDescent="0.35">
      <c r="A1415">
        <v>1649</v>
      </c>
      <c r="B1415" t="s">
        <v>2821</v>
      </c>
      <c r="C1415" t="s">
        <v>2822</v>
      </c>
      <c r="D1415" s="1">
        <v>41208</v>
      </c>
      <c r="E1415" s="1">
        <v>41297</v>
      </c>
      <c r="F1415" t="s">
        <v>1606</v>
      </c>
      <c r="G1415">
        <v>1049</v>
      </c>
      <c r="H1415">
        <v>1737626</v>
      </c>
      <c r="I1415">
        <v>52000</v>
      </c>
    </row>
    <row r="1416" spans="1:9" x14ac:dyDescent="0.35">
      <c r="A1416">
        <v>1652</v>
      </c>
      <c r="B1416" t="s">
        <v>2823</v>
      </c>
      <c r="C1416" t="s">
        <v>2824</v>
      </c>
      <c r="D1416" s="1">
        <v>41230</v>
      </c>
      <c r="E1416" s="1">
        <v>41298</v>
      </c>
      <c r="F1416" t="s">
        <v>2818</v>
      </c>
      <c r="G1416">
        <v>684</v>
      </c>
      <c r="H1416">
        <v>524871</v>
      </c>
      <c r="I1416">
        <v>15000</v>
      </c>
    </row>
    <row r="1417" spans="1:9" x14ac:dyDescent="0.35">
      <c r="A1417">
        <v>1654</v>
      </c>
      <c r="B1417" t="s">
        <v>2825</v>
      </c>
      <c r="C1417" t="s">
        <v>2826</v>
      </c>
      <c r="D1417" s="1">
        <v>41223</v>
      </c>
      <c r="E1417" s="1">
        <v>41299</v>
      </c>
      <c r="F1417" t="s">
        <v>1628</v>
      </c>
      <c r="G1417">
        <v>942</v>
      </c>
      <c r="H1417">
        <v>7380277</v>
      </c>
      <c r="I1417">
        <v>221000</v>
      </c>
    </row>
    <row r="1418" spans="1:9" x14ac:dyDescent="0.35">
      <c r="A1418">
        <v>1656</v>
      </c>
      <c r="B1418" t="s">
        <v>2827</v>
      </c>
      <c r="C1418" t="s">
        <v>2828</v>
      </c>
      <c r="D1418" s="1">
        <v>41221</v>
      </c>
      <c r="E1418" s="1">
        <v>41302</v>
      </c>
      <c r="F1418" t="s">
        <v>2773</v>
      </c>
      <c r="G1418">
        <v>723</v>
      </c>
      <c r="H1418">
        <v>1153636</v>
      </c>
      <c r="I1418">
        <v>34000</v>
      </c>
    </row>
    <row r="1419" spans="1:9" x14ac:dyDescent="0.35">
      <c r="A1419">
        <v>1657</v>
      </c>
      <c r="B1419" t="s">
        <v>2829</v>
      </c>
      <c r="C1419" t="s">
        <v>2830</v>
      </c>
      <c r="D1419" s="1">
        <v>41230</v>
      </c>
      <c r="E1419" s="1">
        <v>41303</v>
      </c>
      <c r="F1419" t="s">
        <v>2818</v>
      </c>
      <c r="G1419">
        <v>991</v>
      </c>
      <c r="H1419">
        <v>2736120</v>
      </c>
      <c r="I1419">
        <v>82000</v>
      </c>
    </row>
    <row r="1420" spans="1:9" x14ac:dyDescent="0.35">
      <c r="A1420">
        <v>1658</v>
      </c>
      <c r="B1420" t="s">
        <v>2831</v>
      </c>
      <c r="C1420" t="s">
        <v>2832</v>
      </c>
      <c r="D1420" s="1">
        <v>41244</v>
      </c>
      <c r="E1420" s="1">
        <v>41304</v>
      </c>
      <c r="F1420" t="s">
        <v>2798</v>
      </c>
      <c r="G1420">
        <v>1081</v>
      </c>
      <c r="H1420">
        <v>3150930</v>
      </c>
      <c r="I1420">
        <v>94000</v>
      </c>
    </row>
    <row r="1421" spans="1:9" x14ac:dyDescent="0.35">
      <c r="A1421">
        <v>1660</v>
      </c>
      <c r="B1421" t="s">
        <v>2833</v>
      </c>
      <c r="C1421" t="s">
        <v>2834</v>
      </c>
      <c r="D1421" s="1">
        <v>41021</v>
      </c>
      <c r="E1421" s="1">
        <v>41305</v>
      </c>
      <c r="F1421" t="s">
        <v>2446</v>
      </c>
      <c r="G1421">
        <v>509</v>
      </c>
      <c r="H1421">
        <v>1596538</v>
      </c>
      <c r="I1421">
        <v>47000</v>
      </c>
    </row>
    <row r="1422" spans="1:9" x14ac:dyDescent="0.35">
      <c r="A1422">
        <v>1662</v>
      </c>
      <c r="B1422" t="s">
        <v>2835</v>
      </c>
      <c r="C1422" t="s">
        <v>2836</v>
      </c>
      <c r="D1422" s="1">
        <v>41298</v>
      </c>
      <c r="E1422" s="1">
        <v>41306</v>
      </c>
      <c r="F1422" t="s">
        <v>2837</v>
      </c>
      <c r="G1422">
        <v>208</v>
      </c>
      <c r="H1422">
        <v>1062419</v>
      </c>
      <c r="I1422">
        <v>31000</v>
      </c>
    </row>
    <row r="1423" spans="1:9" x14ac:dyDescent="0.35">
      <c r="A1423">
        <v>1659</v>
      </c>
      <c r="B1423" t="s">
        <v>2838</v>
      </c>
      <c r="C1423" t="s">
        <v>2839</v>
      </c>
      <c r="D1423" s="1">
        <v>41244</v>
      </c>
      <c r="E1423" s="1">
        <v>41309</v>
      </c>
      <c r="F1423" t="s">
        <v>2798</v>
      </c>
      <c r="G1423">
        <v>571</v>
      </c>
      <c r="H1423">
        <v>559696</v>
      </c>
      <c r="I1423">
        <v>16000</v>
      </c>
    </row>
    <row r="1424" spans="1:9" x14ac:dyDescent="0.35">
      <c r="A1424">
        <v>1655</v>
      </c>
      <c r="B1424" t="s">
        <v>2840</v>
      </c>
      <c r="C1424" t="s">
        <v>2841</v>
      </c>
      <c r="D1424" s="1">
        <v>41230</v>
      </c>
      <c r="E1424" s="1">
        <v>41310</v>
      </c>
      <c r="F1424" t="s">
        <v>2818</v>
      </c>
      <c r="G1424">
        <v>833</v>
      </c>
      <c r="H1424">
        <v>1992613</v>
      </c>
      <c r="I1424">
        <v>59000</v>
      </c>
    </row>
    <row r="1425" spans="1:9" x14ac:dyDescent="0.35">
      <c r="A1425">
        <v>1663</v>
      </c>
      <c r="B1425" t="s">
        <v>2842</v>
      </c>
      <c r="C1425" t="s">
        <v>2843</v>
      </c>
      <c r="D1425" s="1">
        <v>40970</v>
      </c>
      <c r="E1425" s="1">
        <v>41311</v>
      </c>
      <c r="F1425" t="s">
        <v>2292</v>
      </c>
      <c r="G1425">
        <v>465</v>
      </c>
      <c r="H1425">
        <v>2067900</v>
      </c>
      <c r="I1425">
        <v>62000</v>
      </c>
    </row>
    <row r="1426" spans="1:9" x14ac:dyDescent="0.35">
      <c r="A1426">
        <v>1661</v>
      </c>
      <c r="B1426" t="s">
        <v>2844</v>
      </c>
      <c r="C1426" t="s">
        <v>1972</v>
      </c>
      <c r="D1426" s="1">
        <v>41086</v>
      </c>
      <c r="E1426" s="1">
        <v>41312</v>
      </c>
      <c r="F1426" t="s">
        <v>2518</v>
      </c>
      <c r="G1426">
        <v>169</v>
      </c>
      <c r="H1426">
        <v>1077999</v>
      </c>
      <c r="I1426">
        <v>32000</v>
      </c>
    </row>
    <row r="1427" spans="1:9" x14ac:dyDescent="0.35">
      <c r="A1427">
        <v>1664</v>
      </c>
      <c r="B1427" t="s">
        <v>2845</v>
      </c>
      <c r="C1427" t="s">
        <v>2846</v>
      </c>
      <c r="D1427" s="1">
        <v>41041</v>
      </c>
      <c r="E1427" s="1">
        <v>41313</v>
      </c>
      <c r="F1427" t="s">
        <v>2057</v>
      </c>
      <c r="G1427">
        <v>925</v>
      </c>
      <c r="H1427">
        <v>671909</v>
      </c>
      <c r="I1427">
        <v>20000</v>
      </c>
    </row>
    <row r="1428" spans="1:9" x14ac:dyDescent="0.35">
      <c r="A1428">
        <v>1666</v>
      </c>
      <c r="B1428" t="s">
        <v>2847</v>
      </c>
      <c r="C1428" t="s">
        <v>2848</v>
      </c>
      <c r="D1428" s="1">
        <v>41244</v>
      </c>
      <c r="E1428" s="1">
        <v>41316</v>
      </c>
      <c r="F1428" t="s">
        <v>2798</v>
      </c>
      <c r="G1428">
        <v>559</v>
      </c>
      <c r="H1428">
        <v>1224096</v>
      </c>
      <c r="I1428">
        <v>36000</v>
      </c>
    </row>
    <row r="1429" spans="1:9" x14ac:dyDescent="0.35">
      <c r="A1429">
        <v>1665</v>
      </c>
      <c r="B1429" t="s">
        <v>2849</v>
      </c>
      <c r="C1429" t="s">
        <v>2850</v>
      </c>
      <c r="D1429" s="1">
        <v>41187</v>
      </c>
      <c r="E1429" s="1">
        <v>41317</v>
      </c>
      <c r="F1429" t="s">
        <v>2851</v>
      </c>
      <c r="G1429">
        <v>393</v>
      </c>
      <c r="H1429">
        <v>1072889</v>
      </c>
      <c r="I1429">
        <v>32000</v>
      </c>
    </row>
    <row r="1430" spans="1:9" x14ac:dyDescent="0.35">
      <c r="A1430">
        <v>1668</v>
      </c>
      <c r="B1430" t="s">
        <v>2852</v>
      </c>
      <c r="C1430" t="s">
        <v>2853</v>
      </c>
      <c r="D1430" s="1">
        <v>41207</v>
      </c>
      <c r="E1430" s="1">
        <v>41318</v>
      </c>
      <c r="F1430" t="s">
        <v>2770</v>
      </c>
      <c r="G1430">
        <v>833</v>
      </c>
      <c r="H1430">
        <v>2907749</v>
      </c>
      <c r="I1430">
        <v>87000</v>
      </c>
    </row>
    <row r="1431" spans="1:9" x14ac:dyDescent="0.35">
      <c r="A1431">
        <v>1669</v>
      </c>
      <c r="B1431" t="s">
        <v>2854</v>
      </c>
      <c r="C1431" t="s">
        <v>2855</v>
      </c>
      <c r="D1431" s="1">
        <v>41316</v>
      </c>
      <c r="E1431" s="1">
        <v>41319</v>
      </c>
      <c r="F1431" t="s">
        <v>2856</v>
      </c>
      <c r="G1431">
        <v>1133</v>
      </c>
      <c r="H1431">
        <v>19997840</v>
      </c>
      <c r="I1431">
        <v>599000</v>
      </c>
    </row>
    <row r="1432" spans="1:9" x14ac:dyDescent="0.35">
      <c r="A1432">
        <v>1653</v>
      </c>
      <c r="B1432" t="s">
        <v>2857</v>
      </c>
      <c r="C1432" t="s">
        <v>2858</v>
      </c>
      <c r="D1432" s="1">
        <v>40383</v>
      </c>
      <c r="E1432" s="1">
        <v>41320</v>
      </c>
      <c r="F1432" t="s">
        <v>2859</v>
      </c>
      <c r="G1432">
        <v>1000</v>
      </c>
      <c r="H1432">
        <v>2128545</v>
      </c>
      <c r="I1432">
        <v>63000</v>
      </c>
    </row>
    <row r="1433" spans="1:9" x14ac:dyDescent="0.35">
      <c r="A1433">
        <v>1671</v>
      </c>
      <c r="B1433" t="s">
        <v>2860</v>
      </c>
      <c r="C1433" t="s">
        <v>2861</v>
      </c>
      <c r="D1433" s="1">
        <v>41010</v>
      </c>
      <c r="E1433" s="1">
        <v>41323</v>
      </c>
      <c r="F1433" t="s">
        <v>2475</v>
      </c>
      <c r="G1433">
        <v>878</v>
      </c>
      <c r="H1433">
        <v>1372303</v>
      </c>
      <c r="I1433">
        <v>41000</v>
      </c>
    </row>
    <row r="1434" spans="1:9" x14ac:dyDescent="0.35">
      <c r="A1434">
        <v>1670</v>
      </c>
      <c r="B1434" t="s">
        <v>2862</v>
      </c>
      <c r="C1434" t="s">
        <v>2863</v>
      </c>
      <c r="D1434" s="1">
        <v>41083</v>
      </c>
      <c r="E1434" s="1">
        <v>41324</v>
      </c>
      <c r="F1434" t="s">
        <v>2518</v>
      </c>
      <c r="G1434">
        <v>716</v>
      </c>
      <c r="H1434">
        <v>2020463</v>
      </c>
      <c r="I1434">
        <v>60000</v>
      </c>
    </row>
    <row r="1435" spans="1:9" x14ac:dyDescent="0.35">
      <c r="A1435">
        <v>1673</v>
      </c>
      <c r="B1435" t="s">
        <v>2864</v>
      </c>
      <c r="C1435" t="s">
        <v>2865</v>
      </c>
      <c r="D1435" s="1">
        <v>41255</v>
      </c>
      <c r="E1435" s="1">
        <v>41325</v>
      </c>
      <c r="F1435" t="s">
        <v>2329</v>
      </c>
      <c r="G1435">
        <v>1073</v>
      </c>
      <c r="H1435">
        <v>986696</v>
      </c>
      <c r="I1435">
        <v>29000</v>
      </c>
    </row>
    <row r="1436" spans="1:9" x14ac:dyDescent="0.35">
      <c r="A1436">
        <v>1667</v>
      </c>
      <c r="B1436" t="s">
        <v>2866</v>
      </c>
      <c r="C1436" t="s">
        <v>2867</v>
      </c>
      <c r="D1436" s="1">
        <v>41104</v>
      </c>
      <c r="E1436" s="1">
        <v>41326</v>
      </c>
      <c r="F1436" t="s">
        <v>2518</v>
      </c>
      <c r="G1436">
        <v>1170</v>
      </c>
      <c r="H1436">
        <v>869107</v>
      </c>
      <c r="I1436">
        <v>26000</v>
      </c>
    </row>
    <row r="1437" spans="1:9" x14ac:dyDescent="0.35">
      <c r="A1437">
        <v>1674</v>
      </c>
      <c r="B1437" t="s">
        <v>2868</v>
      </c>
      <c r="C1437" t="s">
        <v>2869</v>
      </c>
      <c r="D1437" s="1">
        <v>41292</v>
      </c>
      <c r="E1437" s="1">
        <v>41327</v>
      </c>
      <c r="F1437" t="s">
        <v>1801</v>
      </c>
      <c r="G1437">
        <v>938</v>
      </c>
      <c r="H1437">
        <v>1911913</v>
      </c>
      <c r="I1437">
        <v>57000</v>
      </c>
    </row>
    <row r="1438" spans="1:9" x14ac:dyDescent="0.35">
      <c r="A1438">
        <v>1675</v>
      </c>
      <c r="B1438" t="s">
        <v>2870</v>
      </c>
      <c r="C1438" t="s">
        <v>1670</v>
      </c>
      <c r="D1438" s="1">
        <v>41316</v>
      </c>
      <c r="E1438" s="1">
        <v>41330</v>
      </c>
      <c r="F1438" t="s">
        <v>2856</v>
      </c>
      <c r="G1438">
        <v>1063</v>
      </c>
      <c r="H1438">
        <v>1795820</v>
      </c>
      <c r="I1438">
        <v>53000</v>
      </c>
    </row>
    <row r="1439" spans="1:9" x14ac:dyDescent="0.35">
      <c r="A1439">
        <v>1677</v>
      </c>
      <c r="B1439" t="s">
        <v>2871</v>
      </c>
      <c r="C1439" t="s">
        <v>2872</v>
      </c>
      <c r="D1439" s="1">
        <v>41298</v>
      </c>
      <c r="E1439" s="1">
        <v>41331</v>
      </c>
      <c r="F1439" t="s">
        <v>2873</v>
      </c>
      <c r="G1439">
        <v>172</v>
      </c>
      <c r="H1439">
        <v>1460257</v>
      </c>
      <c r="I1439">
        <v>43000</v>
      </c>
    </row>
    <row r="1440" spans="1:9" x14ac:dyDescent="0.35">
      <c r="A1440">
        <v>1678</v>
      </c>
      <c r="B1440" t="s">
        <v>2874</v>
      </c>
      <c r="C1440" t="s">
        <v>548</v>
      </c>
      <c r="D1440" s="1">
        <v>41331</v>
      </c>
      <c r="E1440" s="1">
        <v>41332</v>
      </c>
      <c r="F1440" t="s">
        <v>2875</v>
      </c>
      <c r="G1440">
        <v>1334</v>
      </c>
      <c r="H1440">
        <v>3766328</v>
      </c>
      <c r="I1440">
        <v>112000</v>
      </c>
    </row>
    <row r="1441" spans="1:9" x14ac:dyDescent="0.35">
      <c r="A1441">
        <v>1679</v>
      </c>
      <c r="B1441" t="s">
        <v>2876</v>
      </c>
      <c r="C1441" t="s">
        <v>2877</v>
      </c>
      <c r="D1441" s="1">
        <v>41331</v>
      </c>
      <c r="E1441" s="1">
        <v>41333</v>
      </c>
      <c r="F1441" t="s">
        <v>2875</v>
      </c>
      <c r="G1441">
        <v>744</v>
      </c>
      <c r="H1441">
        <v>802019</v>
      </c>
      <c r="I1441">
        <v>24000</v>
      </c>
    </row>
    <row r="1442" spans="1:9" x14ac:dyDescent="0.35">
      <c r="A1442">
        <v>1682</v>
      </c>
      <c r="B1442" t="s">
        <v>2878</v>
      </c>
      <c r="C1442" t="s">
        <v>2879</v>
      </c>
      <c r="D1442" s="1">
        <v>41332</v>
      </c>
      <c r="E1442" s="1">
        <v>41334</v>
      </c>
      <c r="F1442" t="s">
        <v>2875</v>
      </c>
      <c r="G1442">
        <v>810</v>
      </c>
      <c r="H1442">
        <v>12820783</v>
      </c>
      <c r="I1442">
        <v>384000</v>
      </c>
    </row>
    <row r="1443" spans="1:9" x14ac:dyDescent="0.35">
      <c r="A1443">
        <v>1683</v>
      </c>
      <c r="B1443" t="s">
        <v>2880</v>
      </c>
      <c r="C1443" t="s">
        <v>2881</v>
      </c>
      <c r="D1443" s="1">
        <v>41333</v>
      </c>
      <c r="E1443" s="1">
        <v>41337</v>
      </c>
      <c r="F1443" t="s">
        <v>2875</v>
      </c>
      <c r="G1443">
        <v>1322</v>
      </c>
      <c r="H1443">
        <v>8551684</v>
      </c>
      <c r="I1443">
        <v>256000</v>
      </c>
    </row>
    <row r="1444" spans="1:9" x14ac:dyDescent="0.35">
      <c r="A1444">
        <v>1684</v>
      </c>
      <c r="B1444" t="s">
        <v>2882</v>
      </c>
      <c r="C1444" t="s">
        <v>1281</v>
      </c>
      <c r="D1444" s="1">
        <v>41331</v>
      </c>
      <c r="E1444" s="1">
        <v>41338</v>
      </c>
      <c r="F1444" t="s">
        <v>2875</v>
      </c>
      <c r="G1444">
        <v>501</v>
      </c>
      <c r="H1444">
        <v>5224290</v>
      </c>
      <c r="I1444">
        <v>156000</v>
      </c>
    </row>
    <row r="1445" spans="1:9" x14ac:dyDescent="0.35">
      <c r="A1445">
        <v>1685</v>
      </c>
      <c r="B1445" t="s">
        <v>2883</v>
      </c>
      <c r="C1445" t="s">
        <v>2884</v>
      </c>
      <c r="D1445" s="1">
        <v>41333</v>
      </c>
      <c r="E1445" s="1">
        <v>41339</v>
      </c>
      <c r="F1445" t="s">
        <v>2875</v>
      </c>
      <c r="G1445">
        <v>629</v>
      </c>
      <c r="H1445">
        <v>4257207</v>
      </c>
      <c r="I1445">
        <v>127000</v>
      </c>
    </row>
    <row r="1446" spans="1:9" x14ac:dyDescent="0.35">
      <c r="A1446">
        <v>1672</v>
      </c>
      <c r="B1446" t="s">
        <v>2885</v>
      </c>
      <c r="C1446" t="s">
        <v>2886</v>
      </c>
      <c r="D1446" s="1">
        <v>41208</v>
      </c>
      <c r="E1446" s="1">
        <v>41340</v>
      </c>
      <c r="F1446" t="s">
        <v>1606</v>
      </c>
      <c r="G1446">
        <v>899</v>
      </c>
      <c r="H1446">
        <v>2764256</v>
      </c>
      <c r="I1446">
        <v>82000</v>
      </c>
    </row>
    <row r="1447" spans="1:9" x14ac:dyDescent="0.35">
      <c r="A1447">
        <v>1687</v>
      </c>
      <c r="B1447" t="s">
        <v>2887</v>
      </c>
      <c r="C1447" t="s">
        <v>2888</v>
      </c>
      <c r="D1447" s="1">
        <v>41333</v>
      </c>
      <c r="E1447" s="1">
        <v>41341</v>
      </c>
      <c r="F1447" t="s">
        <v>2875</v>
      </c>
      <c r="G1447">
        <v>706</v>
      </c>
      <c r="H1447">
        <v>7479389</v>
      </c>
      <c r="I1447">
        <v>224000</v>
      </c>
    </row>
    <row r="1448" spans="1:9" x14ac:dyDescent="0.35">
      <c r="A1448">
        <v>1688</v>
      </c>
      <c r="B1448" t="s">
        <v>2889</v>
      </c>
      <c r="C1448" t="s">
        <v>2890</v>
      </c>
      <c r="D1448" s="1">
        <v>41334</v>
      </c>
      <c r="E1448" s="1">
        <v>41344</v>
      </c>
      <c r="F1448" t="s">
        <v>2875</v>
      </c>
      <c r="G1448">
        <v>1117</v>
      </c>
      <c r="H1448">
        <v>5341762</v>
      </c>
      <c r="I1448">
        <v>160000</v>
      </c>
    </row>
    <row r="1449" spans="1:9" x14ac:dyDescent="0.35">
      <c r="A1449">
        <v>1689</v>
      </c>
      <c r="B1449" t="s">
        <v>2891</v>
      </c>
      <c r="C1449" t="s">
        <v>2892</v>
      </c>
      <c r="D1449" s="1">
        <v>41292</v>
      </c>
      <c r="E1449" s="1">
        <v>41345</v>
      </c>
      <c r="F1449" t="s">
        <v>1801</v>
      </c>
      <c r="G1449">
        <v>908</v>
      </c>
      <c r="H1449">
        <v>1596237</v>
      </c>
      <c r="I1449">
        <v>47000</v>
      </c>
    </row>
    <row r="1450" spans="1:9" x14ac:dyDescent="0.35">
      <c r="A1450">
        <v>1690</v>
      </c>
      <c r="B1450" t="s">
        <v>2893</v>
      </c>
      <c r="C1450" t="s">
        <v>222</v>
      </c>
      <c r="D1450" s="1">
        <v>41331</v>
      </c>
      <c r="E1450" s="1">
        <v>41346</v>
      </c>
      <c r="F1450" t="s">
        <v>2875</v>
      </c>
      <c r="G1450">
        <v>1087</v>
      </c>
      <c r="H1450">
        <v>2165216</v>
      </c>
      <c r="I1450">
        <v>64000</v>
      </c>
    </row>
    <row r="1451" spans="1:9" x14ac:dyDescent="0.35">
      <c r="A1451">
        <v>1691</v>
      </c>
      <c r="B1451" t="s">
        <v>2894</v>
      </c>
      <c r="C1451" t="s">
        <v>92</v>
      </c>
      <c r="D1451" s="1">
        <v>41331</v>
      </c>
      <c r="E1451" s="1">
        <v>41347</v>
      </c>
      <c r="F1451" t="s">
        <v>2875</v>
      </c>
      <c r="G1451">
        <v>820</v>
      </c>
      <c r="H1451">
        <v>2002878</v>
      </c>
      <c r="I1451">
        <v>60000</v>
      </c>
    </row>
    <row r="1452" spans="1:9" x14ac:dyDescent="0.35">
      <c r="A1452">
        <v>1692</v>
      </c>
      <c r="B1452" t="s">
        <v>2895</v>
      </c>
      <c r="C1452" t="s">
        <v>2896</v>
      </c>
      <c r="D1452" s="1">
        <v>41102</v>
      </c>
      <c r="E1452" s="1">
        <v>41348</v>
      </c>
      <c r="F1452" t="s">
        <v>2518</v>
      </c>
      <c r="G1452">
        <v>579</v>
      </c>
      <c r="H1452">
        <v>1177637</v>
      </c>
      <c r="I1452">
        <v>35000</v>
      </c>
    </row>
    <row r="1453" spans="1:9" x14ac:dyDescent="0.35">
      <c r="A1453">
        <v>1693</v>
      </c>
      <c r="B1453" t="s">
        <v>2897</v>
      </c>
      <c r="C1453" t="s">
        <v>1709</v>
      </c>
      <c r="D1453" s="1">
        <v>41332</v>
      </c>
      <c r="E1453" s="1">
        <v>41351</v>
      </c>
      <c r="F1453" t="s">
        <v>2875</v>
      </c>
      <c r="G1453">
        <v>734</v>
      </c>
      <c r="H1453">
        <v>1415571</v>
      </c>
      <c r="I1453">
        <v>42000</v>
      </c>
    </row>
    <row r="1454" spans="1:9" x14ac:dyDescent="0.35">
      <c r="A1454">
        <v>1695</v>
      </c>
      <c r="B1454" t="s">
        <v>2898</v>
      </c>
      <c r="C1454" t="s">
        <v>2899</v>
      </c>
      <c r="D1454" s="1">
        <v>41333</v>
      </c>
      <c r="E1454" s="1">
        <v>41352</v>
      </c>
      <c r="F1454" t="s">
        <v>2875</v>
      </c>
      <c r="G1454">
        <v>1247</v>
      </c>
      <c r="H1454">
        <v>8140559</v>
      </c>
      <c r="I1454">
        <v>244000</v>
      </c>
    </row>
    <row r="1455" spans="1:9" x14ac:dyDescent="0.35">
      <c r="A1455">
        <v>1694</v>
      </c>
      <c r="B1455" t="s">
        <v>2900</v>
      </c>
      <c r="C1455" t="s">
        <v>2901</v>
      </c>
      <c r="D1455" s="1">
        <v>41333</v>
      </c>
      <c r="E1455" s="1">
        <v>41353</v>
      </c>
      <c r="F1455" t="s">
        <v>2875</v>
      </c>
      <c r="G1455">
        <v>718</v>
      </c>
      <c r="H1455">
        <v>23693822</v>
      </c>
      <c r="I1455">
        <v>710000</v>
      </c>
    </row>
    <row r="1456" spans="1:9" x14ac:dyDescent="0.35">
      <c r="A1456">
        <v>1696</v>
      </c>
      <c r="B1456" t="s">
        <v>2902</v>
      </c>
      <c r="C1456" t="s">
        <v>2903</v>
      </c>
      <c r="D1456" s="1">
        <v>41011</v>
      </c>
      <c r="E1456" s="1">
        <v>41354</v>
      </c>
      <c r="F1456" t="s">
        <v>2475</v>
      </c>
      <c r="G1456">
        <v>863</v>
      </c>
      <c r="H1456">
        <v>954256</v>
      </c>
      <c r="I1456">
        <v>28000</v>
      </c>
    </row>
    <row r="1457" spans="1:9" x14ac:dyDescent="0.35">
      <c r="A1457">
        <v>1697</v>
      </c>
      <c r="B1457" t="s">
        <v>2904</v>
      </c>
      <c r="C1457" t="s">
        <v>1274</v>
      </c>
      <c r="D1457" s="1">
        <v>41334</v>
      </c>
      <c r="E1457" s="1">
        <v>41355</v>
      </c>
      <c r="F1457" t="s">
        <v>2875</v>
      </c>
      <c r="G1457">
        <v>738</v>
      </c>
      <c r="H1457">
        <v>1255583</v>
      </c>
      <c r="I1457">
        <v>37000</v>
      </c>
    </row>
    <row r="1458" spans="1:9" x14ac:dyDescent="0.35">
      <c r="A1458">
        <v>1698</v>
      </c>
      <c r="B1458" t="s">
        <v>2905</v>
      </c>
      <c r="C1458" t="s">
        <v>1944</v>
      </c>
      <c r="D1458" s="1">
        <v>41330</v>
      </c>
      <c r="E1458" s="1">
        <v>41358</v>
      </c>
      <c r="F1458" t="s">
        <v>2875</v>
      </c>
      <c r="G1458">
        <v>509</v>
      </c>
      <c r="H1458">
        <v>1077270</v>
      </c>
      <c r="I1458">
        <v>32000</v>
      </c>
    </row>
    <row r="1459" spans="1:9" x14ac:dyDescent="0.35">
      <c r="A1459">
        <v>1700</v>
      </c>
      <c r="B1459" t="s">
        <v>2906</v>
      </c>
      <c r="C1459" t="s">
        <v>2907</v>
      </c>
      <c r="D1459" s="1">
        <v>41333</v>
      </c>
      <c r="E1459" s="1">
        <v>41359</v>
      </c>
      <c r="F1459" t="s">
        <v>2875</v>
      </c>
      <c r="G1459">
        <v>317</v>
      </c>
      <c r="H1459">
        <v>1667894</v>
      </c>
      <c r="I1459">
        <v>50000</v>
      </c>
    </row>
    <row r="1460" spans="1:9" x14ac:dyDescent="0.35">
      <c r="A1460">
        <v>1699</v>
      </c>
      <c r="B1460" t="s">
        <v>2908</v>
      </c>
      <c r="C1460" t="s">
        <v>2909</v>
      </c>
      <c r="D1460" s="1">
        <v>41332</v>
      </c>
      <c r="E1460" s="1">
        <v>41360</v>
      </c>
      <c r="F1460" t="s">
        <v>2875</v>
      </c>
      <c r="G1460">
        <v>427</v>
      </c>
      <c r="H1460">
        <v>2948704</v>
      </c>
      <c r="I1460">
        <v>88000</v>
      </c>
    </row>
    <row r="1461" spans="1:9" x14ac:dyDescent="0.35">
      <c r="A1461">
        <v>1701</v>
      </c>
      <c r="B1461" t="s">
        <v>2910</v>
      </c>
      <c r="C1461" t="s">
        <v>2911</v>
      </c>
      <c r="D1461" s="1">
        <v>41292</v>
      </c>
      <c r="E1461" s="1">
        <v>41361</v>
      </c>
      <c r="F1461" t="s">
        <v>1801</v>
      </c>
      <c r="G1461">
        <v>816</v>
      </c>
      <c r="H1461">
        <v>1591084</v>
      </c>
      <c r="I1461">
        <v>47000</v>
      </c>
    </row>
    <row r="1462" spans="1:9" x14ac:dyDescent="0.35">
      <c r="A1462">
        <v>1705</v>
      </c>
      <c r="B1462" t="s">
        <v>2912</v>
      </c>
      <c r="C1462" t="s">
        <v>2913</v>
      </c>
      <c r="D1462" s="1">
        <v>41230</v>
      </c>
      <c r="E1462" s="1">
        <v>41362</v>
      </c>
      <c r="F1462" t="s">
        <v>2914</v>
      </c>
      <c r="G1462">
        <v>372</v>
      </c>
      <c r="H1462">
        <v>685992</v>
      </c>
      <c r="I1462">
        <v>20000</v>
      </c>
    </row>
    <row r="1463" spans="1:9" x14ac:dyDescent="0.35">
      <c r="A1463">
        <v>1703</v>
      </c>
      <c r="B1463" t="s">
        <v>2915</v>
      </c>
      <c r="C1463" t="s">
        <v>2916</v>
      </c>
      <c r="D1463" s="1">
        <v>41333</v>
      </c>
      <c r="E1463" s="1">
        <v>41365</v>
      </c>
      <c r="F1463" t="s">
        <v>2875</v>
      </c>
      <c r="G1463">
        <v>698</v>
      </c>
      <c r="H1463">
        <v>1478975</v>
      </c>
      <c r="I1463">
        <v>44000</v>
      </c>
    </row>
    <row r="1464" spans="1:9" x14ac:dyDescent="0.35">
      <c r="A1464">
        <v>1704</v>
      </c>
      <c r="B1464" t="s">
        <v>2917</v>
      </c>
      <c r="C1464" t="s">
        <v>2918</v>
      </c>
      <c r="D1464" s="1">
        <v>41332</v>
      </c>
      <c r="E1464" s="1">
        <v>41366</v>
      </c>
      <c r="F1464" t="s">
        <v>2875</v>
      </c>
      <c r="G1464">
        <v>246</v>
      </c>
      <c r="H1464">
        <v>1941516</v>
      </c>
      <c r="I1464">
        <v>58000</v>
      </c>
    </row>
    <row r="1465" spans="1:9" x14ac:dyDescent="0.35">
      <c r="A1465">
        <v>1702</v>
      </c>
      <c r="B1465" t="s">
        <v>2919</v>
      </c>
      <c r="C1465" t="s">
        <v>322</v>
      </c>
      <c r="D1465" s="1">
        <v>41332</v>
      </c>
      <c r="E1465" s="1">
        <v>41367</v>
      </c>
      <c r="F1465" t="s">
        <v>2875</v>
      </c>
      <c r="G1465">
        <v>1085</v>
      </c>
      <c r="H1465">
        <v>1660197</v>
      </c>
      <c r="I1465">
        <v>49000</v>
      </c>
    </row>
    <row r="1466" spans="1:9" x14ac:dyDescent="0.35">
      <c r="A1466">
        <v>1707</v>
      </c>
      <c r="B1466" t="s">
        <v>2920</v>
      </c>
      <c r="C1466" t="s">
        <v>1963</v>
      </c>
      <c r="D1466" s="1">
        <v>41330</v>
      </c>
      <c r="E1466" s="1">
        <v>41368</v>
      </c>
      <c r="F1466" t="s">
        <v>2875</v>
      </c>
      <c r="G1466">
        <v>489</v>
      </c>
      <c r="H1466">
        <v>2956826</v>
      </c>
      <c r="I1466">
        <v>88000</v>
      </c>
    </row>
    <row r="1467" spans="1:9" x14ac:dyDescent="0.35">
      <c r="A1467">
        <v>1708</v>
      </c>
      <c r="B1467" t="s">
        <v>2921</v>
      </c>
      <c r="C1467" t="s">
        <v>2922</v>
      </c>
      <c r="D1467" s="1">
        <v>41315</v>
      </c>
      <c r="E1467" s="1">
        <v>41369</v>
      </c>
      <c r="F1467" t="s">
        <v>2923</v>
      </c>
      <c r="G1467">
        <v>1057</v>
      </c>
      <c r="H1467">
        <v>1427888</v>
      </c>
      <c r="I1467">
        <v>42000</v>
      </c>
    </row>
    <row r="1468" spans="1:9" x14ac:dyDescent="0.35">
      <c r="A1468">
        <v>1710</v>
      </c>
      <c r="B1468" t="s">
        <v>2924</v>
      </c>
      <c r="C1468" t="s">
        <v>2925</v>
      </c>
      <c r="D1468" s="1">
        <v>41333</v>
      </c>
      <c r="E1468" s="1">
        <v>41372</v>
      </c>
      <c r="F1468" t="s">
        <v>2875</v>
      </c>
      <c r="G1468">
        <v>896</v>
      </c>
      <c r="H1468">
        <v>1139165</v>
      </c>
      <c r="I1468">
        <v>34000</v>
      </c>
    </row>
    <row r="1469" spans="1:9" x14ac:dyDescent="0.35">
      <c r="A1469">
        <v>1709</v>
      </c>
      <c r="B1469" t="s">
        <v>2926</v>
      </c>
      <c r="C1469" t="s">
        <v>2927</v>
      </c>
      <c r="D1469" s="1">
        <v>41331</v>
      </c>
      <c r="E1469" s="1">
        <v>41373</v>
      </c>
      <c r="F1469" t="s">
        <v>2875</v>
      </c>
      <c r="G1469">
        <v>337</v>
      </c>
      <c r="H1469">
        <v>1197944</v>
      </c>
      <c r="I1469">
        <v>35000</v>
      </c>
    </row>
    <row r="1470" spans="1:9" x14ac:dyDescent="0.35">
      <c r="A1470">
        <v>1706</v>
      </c>
      <c r="B1470" t="s">
        <v>2928</v>
      </c>
      <c r="C1470" t="s">
        <v>783</v>
      </c>
      <c r="D1470" s="1">
        <v>41206</v>
      </c>
      <c r="E1470" s="1">
        <v>41374</v>
      </c>
      <c r="F1470" t="s">
        <v>2929</v>
      </c>
      <c r="G1470">
        <v>1212</v>
      </c>
      <c r="H1470">
        <v>7268097</v>
      </c>
      <c r="I1470">
        <v>218000</v>
      </c>
    </row>
    <row r="1471" spans="1:9" x14ac:dyDescent="0.35">
      <c r="A1471">
        <v>1711</v>
      </c>
      <c r="B1471" t="s">
        <v>2930</v>
      </c>
      <c r="C1471" t="s">
        <v>1229</v>
      </c>
      <c r="D1471" s="1">
        <v>41360</v>
      </c>
      <c r="E1471" s="1">
        <v>41375</v>
      </c>
      <c r="F1471" t="s">
        <v>2931</v>
      </c>
      <c r="G1471">
        <v>945</v>
      </c>
      <c r="H1471">
        <v>1196659</v>
      </c>
      <c r="I1471">
        <v>35000</v>
      </c>
    </row>
    <row r="1472" spans="1:9" x14ac:dyDescent="0.35">
      <c r="A1472">
        <v>1712</v>
      </c>
      <c r="B1472" t="s">
        <v>2932</v>
      </c>
      <c r="C1472" t="s">
        <v>2933</v>
      </c>
      <c r="D1472" s="1">
        <v>41079</v>
      </c>
      <c r="E1472" s="1">
        <v>41376</v>
      </c>
      <c r="F1472" t="s">
        <v>2518</v>
      </c>
      <c r="G1472">
        <v>740</v>
      </c>
      <c r="H1472">
        <v>1334560</v>
      </c>
      <c r="I1472">
        <v>40000</v>
      </c>
    </row>
    <row r="1473" spans="1:9" x14ac:dyDescent="0.35">
      <c r="A1473">
        <v>1713</v>
      </c>
      <c r="B1473" t="s">
        <v>2934</v>
      </c>
      <c r="C1473" t="s">
        <v>2935</v>
      </c>
      <c r="D1473" s="1">
        <v>41332</v>
      </c>
      <c r="E1473" s="1">
        <v>41379</v>
      </c>
      <c r="F1473" t="s">
        <v>2875</v>
      </c>
      <c r="G1473">
        <v>828</v>
      </c>
      <c r="H1473">
        <v>1818765</v>
      </c>
      <c r="I1473">
        <v>54000</v>
      </c>
    </row>
    <row r="1474" spans="1:9" x14ac:dyDescent="0.35">
      <c r="A1474">
        <v>1714</v>
      </c>
      <c r="B1474" t="s">
        <v>2936</v>
      </c>
      <c r="C1474" t="s">
        <v>2937</v>
      </c>
      <c r="D1474" s="1">
        <v>41292</v>
      </c>
      <c r="E1474" s="1">
        <v>41380</v>
      </c>
      <c r="F1474" t="s">
        <v>1801</v>
      </c>
      <c r="G1474">
        <v>769</v>
      </c>
      <c r="H1474">
        <v>1585272</v>
      </c>
      <c r="I1474">
        <v>47000</v>
      </c>
    </row>
    <row r="1475" spans="1:9" x14ac:dyDescent="0.35">
      <c r="A1475">
        <v>1715</v>
      </c>
      <c r="B1475" t="s">
        <v>2938</v>
      </c>
      <c r="C1475" t="s">
        <v>2939</v>
      </c>
      <c r="D1475" s="1">
        <v>41334</v>
      </c>
      <c r="E1475" s="1">
        <v>41381</v>
      </c>
      <c r="F1475" t="s">
        <v>2875</v>
      </c>
      <c r="G1475">
        <v>1097</v>
      </c>
      <c r="H1475">
        <v>1594948</v>
      </c>
      <c r="I1475">
        <v>47000</v>
      </c>
    </row>
    <row r="1476" spans="1:9" x14ac:dyDescent="0.35">
      <c r="A1476">
        <v>1717</v>
      </c>
      <c r="B1476" t="s">
        <v>2940</v>
      </c>
      <c r="C1476" t="s">
        <v>2941</v>
      </c>
      <c r="D1476" s="1">
        <v>41292</v>
      </c>
      <c r="E1476" s="1">
        <v>41382</v>
      </c>
      <c r="F1476" t="s">
        <v>1801</v>
      </c>
      <c r="G1476">
        <v>921</v>
      </c>
      <c r="H1476">
        <v>1542359</v>
      </c>
      <c r="I1476">
        <v>46000</v>
      </c>
    </row>
    <row r="1477" spans="1:9" x14ac:dyDescent="0.35">
      <c r="A1477">
        <v>1716</v>
      </c>
      <c r="B1477" t="s">
        <v>2942</v>
      </c>
      <c r="C1477" t="s">
        <v>2943</v>
      </c>
      <c r="D1477" s="1">
        <v>41332</v>
      </c>
      <c r="E1477" s="1">
        <v>41383</v>
      </c>
      <c r="F1477" t="s">
        <v>2875</v>
      </c>
      <c r="G1477">
        <v>614</v>
      </c>
      <c r="H1477">
        <v>15659068</v>
      </c>
      <c r="I1477">
        <v>469000</v>
      </c>
    </row>
    <row r="1478" spans="1:9" x14ac:dyDescent="0.35">
      <c r="A1478">
        <v>1718</v>
      </c>
      <c r="B1478" t="s">
        <v>2944</v>
      </c>
      <c r="C1478" t="s">
        <v>2945</v>
      </c>
      <c r="D1478" s="1">
        <v>41333</v>
      </c>
      <c r="E1478" s="1">
        <v>41386</v>
      </c>
      <c r="F1478" t="s">
        <v>2875</v>
      </c>
      <c r="G1478">
        <v>814</v>
      </c>
      <c r="H1478">
        <v>3284786</v>
      </c>
      <c r="I1478">
        <v>98000</v>
      </c>
    </row>
    <row r="1479" spans="1:9" x14ac:dyDescent="0.35">
      <c r="A1479">
        <v>1720</v>
      </c>
      <c r="B1479" t="s">
        <v>2946</v>
      </c>
      <c r="C1479" t="s">
        <v>2947</v>
      </c>
      <c r="D1479" s="1">
        <v>41331</v>
      </c>
      <c r="E1479" s="1">
        <v>41387</v>
      </c>
      <c r="F1479" t="s">
        <v>2875</v>
      </c>
      <c r="G1479">
        <v>702</v>
      </c>
      <c r="H1479">
        <v>1395950</v>
      </c>
      <c r="I1479">
        <v>41000</v>
      </c>
    </row>
    <row r="1480" spans="1:9" x14ac:dyDescent="0.35">
      <c r="A1480">
        <v>1719</v>
      </c>
      <c r="B1480" t="s">
        <v>2948</v>
      </c>
      <c r="C1480" t="s">
        <v>2949</v>
      </c>
      <c r="D1480" s="1">
        <v>41331</v>
      </c>
      <c r="E1480" s="1">
        <v>41387</v>
      </c>
      <c r="F1480" t="s">
        <v>2875</v>
      </c>
      <c r="G1480">
        <v>720</v>
      </c>
      <c r="H1480">
        <v>1264096</v>
      </c>
      <c r="I1480">
        <v>37000</v>
      </c>
    </row>
    <row r="1481" spans="1:9" x14ac:dyDescent="0.35">
      <c r="A1481">
        <v>1723</v>
      </c>
      <c r="B1481" t="s">
        <v>2950</v>
      </c>
      <c r="C1481" t="s">
        <v>2951</v>
      </c>
      <c r="D1481" s="1">
        <v>41333</v>
      </c>
      <c r="E1481" s="1">
        <v>41388</v>
      </c>
      <c r="F1481" t="s">
        <v>2952</v>
      </c>
      <c r="G1481">
        <v>443</v>
      </c>
      <c r="H1481">
        <v>823432</v>
      </c>
      <c r="I1481">
        <v>24000</v>
      </c>
    </row>
    <row r="1482" spans="1:9" x14ac:dyDescent="0.35">
      <c r="A1482">
        <v>1724</v>
      </c>
      <c r="B1482" t="s">
        <v>2953</v>
      </c>
      <c r="C1482" t="s">
        <v>2954</v>
      </c>
      <c r="D1482" s="1">
        <v>41372</v>
      </c>
      <c r="E1482" s="1">
        <v>41389</v>
      </c>
      <c r="F1482" t="s">
        <v>2931</v>
      </c>
      <c r="G1482">
        <v>526</v>
      </c>
      <c r="H1482">
        <v>954914</v>
      </c>
      <c r="I1482">
        <v>28000</v>
      </c>
    </row>
    <row r="1483" spans="1:9" x14ac:dyDescent="0.35">
      <c r="A1483">
        <v>1725</v>
      </c>
      <c r="B1483" t="s">
        <v>2955</v>
      </c>
      <c r="C1483" t="s">
        <v>13</v>
      </c>
      <c r="D1483" s="1">
        <v>41330</v>
      </c>
      <c r="E1483" s="1">
        <v>41390</v>
      </c>
      <c r="F1483" t="s">
        <v>2875</v>
      </c>
      <c r="G1483">
        <v>331</v>
      </c>
      <c r="H1483">
        <v>5232861</v>
      </c>
      <c r="I1483">
        <v>156000</v>
      </c>
    </row>
    <row r="1484" spans="1:9" x14ac:dyDescent="0.35">
      <c r="A1484">
        <v>1726</v>
      </c>
      <c r="B1484" t="s">
        <v>2956</v>
      </c>
      <c r="C1484" t="s">
        <v>2957</v>
      </c>
      <c r="D1484" s="1">
        <v>41331</v>
      </c>
      <c r="E1484" s="1">
        <v>41393</v>
      </c>
      <c r="F1484" t="s">
        <v>2875</v>
      </c>
      <c r="G1484">
        <v>194</v>
      </c>
      <c r="H1484">
        <v>3671566</v>
      </c>
      <c r="I1484">
        <v>110000</v>
      </c>
    </row>
    <row r="1485" spans="1:9" x14ac:dyDescent="0.35">
      <c r="A1485">
        <v>1727</v>
      </c>
      <c r="B1485" t="s">
        <v>2958</v>
      </c>
      <c r="C1485" t="s">
        <v>2335</v>
      </c>
      <c r="D1485" s="1">
        <v>41332</v>
      </c>
      <c r="E1485" s="1">
        <v>41394</v>
      </c>
      <c r="F1485" t="s">
        <v>2875</v>
      </c>
      <c r="G1485">
        <v>759</v>
      </c>
      <c r="H1485">
        <v>2591351</v>
      </c>
      <c r="I1485">
        <v>77000</v>
      </c>
    </row>
    <row r="1486" spans="1:9" x14ac:dyDescent="0.35">
      <c r="A1486">
        <v>1729</v>
      </c>
      <c r="B1486" t="s">
        <v>2959</v>
      </c>
      <c r="C1486" t="s">
        <v>2960</v>
      </c>
      <c r="D1486" s="1">
        <v>41331</v>
      </c>
      <c r="E1486" s="1">
        <v>41395</v>
      </c>
      <c r="F1486" t="s">
        <v>2875</v>
      </c>
      <c r="G1486">
        <v>999</v>
      </c>
      <c r="H1486">
        <v>2108923</v>
      </c>
      <c r="I1486">
        <v>63000</v>
      </c>
    </row>
    <row r="1487" spans="1:9" x14ac:dyDescent="0.35">
      <c r="A1487">
        <v>1730</v>
      </c>
      <c r="B1487" t="s">
        <v>2961</v>
      </c>
      <c r="C1487" t="s">
        <v>165</v>
      </c>
      <c r="D1487" s="1">
        <v>41331</v>
      </c>
      <c r="E1487" s="1">
        <v>41396</v>
      </c>
      <c r="F1487" t="s">
        <v>2875</v>
      </c>
      <c r="G1487">
        <v>343</v>
      </c>
      <c r="H1487">
        <v>1914835</v>
      </c>
      <c r="I1487">
        <v>57000</v>
      </c>
    </row>
    <row r="1488" spans="1:9" x14ac:dyDescent="0.35">
      <c r="A1488">
        <v>1728</v>
      </c>
      <c r="B1488" t="s">
        <v>2962</v>
      </c>
      <c r="C1488" t="s">
        <v>2963</v>
      </c>
      <c r="D1488" s="1">
        <v>41401</v>
      </c>
      <c r="E1488" s="1">
        <v>41397</v>
      </c>
      <c r="F1488" t="s">
        <v>2964</v>
      </c>
      <c r="G1488">
        <v>454</v>
      </c>
      <c r="H1488">
        <v>14307132</v>
      </c>
      <c r="I1488">
        <v>429000</v>
      </c>
    </row>
    <row r="1489" spans="1:9" x14ac:dyDescent="0.35">
      <c r="A1489">
        <v>1735</v>
      </c>
      <c r="B1489" t="s">
        <v>2965</v>
      </c>
      <c r="C1489" t="s">
        <v>2966</v>
      </c>
      <c r="D1489" s="1">
        <v>41166</v>
      </c>
      <c r="E1489" s="1">
        <v>41400</v>
      </c>
      <c r="F1489" t="s">
        <v>2967</v>
      </c>
      <c r="G1489">
        <v>932</v>
      </c>
      <c r="H1489">
        <v>462775</v>
      </c>
      <c r="I1489">
        <v>13000</v>
      </c>
    </row>
    <row r="1490" spans="1:9" x14ac:dyDescent="0.35">
      <c r="A1490">
        <v>1736</v>
      </c>
      <c r="B1490" t="s">
        <v>2968</v>
      </c>
      <c r="C1490" t="s">
        <v>2969</v>
      </c>
      <c r="D1490" s="1">
        <v>41331</v>
      </c>
      <c r="E1490" s="1">
        <v>41401</v>
      </c>
      <c r="F1490" t="s">
        <v>2875</v>
      </c>
      <c r="G1490">
        <v>357</v>
      </c>
      <c r="H1490">
        <v>5989084</v>
      </c>
      <c r="I1490">
        <v>179000</v>
      </c>
    </row>
    <row r="1491" spans="1:9" x14ac:dyDescent="0.35">
      <c r="A1491">
        <v>1737</v>
      </c>
      <c r="B1491" t="s">
        <v>2970</v>
      </c>
      <c r="C1491" t="s">
        <v>2971</v>
      </c>
      <c r="D1491" s="1">
        <v>41401</v>
      </c>
      <c r="E1491" s="1">
        <v>41402</v>
      </c>
      <c r="F1491" t="s">
        <v>2964</v>
      </c>
      <c r="G1491">
        <v>166</v>
      </c>
      <c r="H1491">
        <v>1575789</v>
      </c>
      <c r="I1491">
        <v>47000</v>
      </c>
    </row>
    <row r="1492" spans="1:9" x14ac:dyDescent="0.35">
      <c r="A1492">
        <v>1734</v>
      </c>
      <c r="B1492" t="s">
        <v>2972</v>
      </c>
      <c r="C1492" t="s">
        <v>2973</v>
      </c>
      <c r="D1492" s="1">
        <v>41401</v>
      </c>
      <c r="E1492" s="1">
        <v>41402</v>
      </c>
      <c r="F1492" t="s">
        <v>2964</v>
      </c>
      <c r="G1492">
        <v>470</v>
      </c>
      <c r="H1492">
        <v>1215130</v>
      </c>
      <c r="I1492">
        <v>36000</v>
      </c>
    </row>
    <row r="1493" spans="1:9" x14ac:dyDescent="0.35">
      <c r="A1493">
        <v>1732</v>
      </c>
      <c r="B1493" t="s">
        <v>2974</v>
      </c>
      <c r="C1493" t="s">
        <v>2975</v>
      </c>
      <c r="D1493" s="1">
        <v>41401</v>
      </c>
      <c r="E1493" s="1">
        <v>41402</v>
      </c>
      <c r="F1493" t="s">
        <v>2964</v>
      </c>
      <c r="G1493">
        <v>1013</v>
      </c>
      <c r="H1493">
        <v>2438514</v>
      </c>
      <c r="I1493">
        <v>73000</v>
      </c>
    </row>
    <row r="1494" spans="1:9" x14ac:dyDescent="0.35">
      <c r="A1494">
        <v>1739</v>
      </c>
      <c r="B1494" t="s">
        <v>2976</v>
      </c>
      <c r="C1494" t="s">
        <v>733</v>
      </c>
      <c r="D1494" s="1">
        <v>41401</v>
      </c>
      <c r="E1494" s="1">
        <v>41402</v>
      </c>
      <c r="F1494" t="s">
        <v>2964</v>
      </c>
      <c r="G1494">
        <v>607</v>
      </c>
      <c r="H1494">
        <v>4556329</v>
      </c>
      <c r="I1494">
        <v>136000</v>
      </c>
    </row>
    <row r="1495" spans="1:9" x14ac:dyDescent="0.35">
      <c r="A1495">
        <v>1731</v>
      </c>
      <c r="B1495" t="s">
        <v>2977</v>
      </c>
      <c r="C1495" t="s">
        <v>2978</v>
      </c>
      <c r="D1495" s="1">
        <v>41381</v>
      </c>
      <c r="E1495" s="1">
        <v>41402</v>
      </c>
      <c r="F1495" t="s">
        <v>2964</v>
      </c>
      <c r="G1495">
        <v>375</v>
      </c>
      <c r="H1495">
        <v>3324712</v>
      </c>
      <c r="I1495">
        <v>99000</v>
      </c>
    </row>
    <row r="1496" spans="1:9" x14ac:dyDescent="0.35">
      <c r="A1496">
        <v>1733</v>
      </c>
      <c r="B1496" t="s">
        <v>2979</v>
      </c>
      <c r="C1496" t="s">
        <v>2980</v>
      </c>
      <c r="D1496" s="1">
        <v>41368</v>
      </c>
      <c r="E1496" s="1">
        <v>41403</v>
      </c>
      <c r="F1496" t="s">
        <v>2964</v>
      </c>
      <c r="G1496">
        <v>359</v>
      </c>
      <c r="H1496">
        <v>28025774</v>
      </c>
      <c r="I1496">
        <v>840000</v>
      </c>
    </row>
    <row r="1497" spans="1:9" x14ac:dyDescent="0.35">
      <c r="A1497">
        <v>1738</v>
      </c>
      <c r="B1497" t="s">
        <v>2981</v>
      </c>
      <c r="C1497" t="s">
        <v>19</v>
      </c>
      <c r="D1497" s="1">
        <v>41387</v>
      </c>
      <c r="E1497" s="1">
        <v>41404</v>
      </c>
      <c r="F1497" t="s">
        <v>2964</v>
      </c>
      <c r="G1497">
        <v>1137</v>
      </c>
      <c r="H1497">
        <v>12237544</v>
      </c>
      <c r="I1497">
        <v>367000</v>
      </c>
    </row>
    <row r="1498" spans="1:9" x14ac:dyDescent="0.35">
      <c r="A1498">
        <v>1741</v>
      </c>
      <c r="B1498" t="s">
        <v>2982</v>
      </c>
      <c r="C1498" t="s">
        <v>2983</v>
      </c>
      <c r="D1498" s="1">
        <v>41333</v>
      </c>
      <c r="E1498" s="1">
        <v>41407</v>
      </c>
      <c r="F1498" t="s">
        <v>2875</v>
      </c>
      <c r="G1498">
        <v>875</v>
      </c>
      <c r="H1498">
        <v>12860725</v>
      </c>
      <c r="I1498">
        <v>385000</v>
      </c>
    </row>
    <row r="1499" spans="1:9" x14ac:dyDescent="0.35">
      <c r="A1499">
        <v>1742</v>
      </c>
      <c r="B1499" t="s">
        <v>2984</v>
      </c>
      <c r="C1499" t="s">
        <v>2985</v>
      </c>
      <c r="D1499" s="1">
        <v>41371</v>
      </c>
      <c r="E1499" s="1">
        <v>41408</v>
      </c>
      <c r="F1499" t="s">
        <v>2931</v>
      </c>
      <c r="G1499">
        <v>466</v>
      </c>
      <c r="H1499">
        <v>1265058</v>
      </c>
      <c r="I1499">
        <v>37000</v>
      </c>
    </row>
    <row r="1500" spans="1:9" x14ac:dyDescent="0.35">
      <c r="A1500">
        <v>1721</v>
      </c>
      <c r="B1500" t="s">
        <v>2986</v>
      </c>
      <c r="C1500" t="s">
        <v>2987</v>
      </c>
      <c r="D1500" s="1">
        <v>41333</v>
      </c>
      <c r="E1500" s="1">
        <v>41409</v>
      </c>
      <c r="F1500" t="s">
        <v>2875</v>
      </c>
      <c r="G1500">
        <v>453</v>
      </c>
      <c r="H1500">
        <v>1388168</v>
      </c>
      <c r="I1500">
        <v>41000</v>
      </c>
    </row>
    <row r="1501" spans="1:9" x14ac:dyDescent="0.35">
      <c r="A1501">
        <v>1743</v>
      </c>
      <c r="B1501" t="s">
        <v>2988</v>
      </c>
      <c r="C1501" t="s">
        <v>2989</v>
      </c>
      <c r="D1501" s="1">
        <v>41388</v>
      </c>
      <c r="E1501" s="1">
        <v>41410</v>
      </c>
      <c r="F1501" t="s">
        <v>2856</v>
      </c>
      <c r="G1501">
        <v>781</v>
      </c>
      <c r="H1501">
        <v>1483914</v>
      </c>
      <c r="I1501">
        <v>44000</v>
      </c>
    </row>
    <row r="1502" spans="1:9" x14ac:dyDescent="0.35">
      <c r="A1502">
        <v>1745</v>
      </c>
      <c r="B1502" t="s">
        <v>2990</v>
      </c>
      <c r="C1502" t="s">
        <v>2991</v>
      </c>
      <c r="D1502" s="1">
        <v>41332</v>
      </c>
      <c r="E1502" s="1">
        <v>41411</v>
      </c>
      <c r="F1502" t="s">
        <v>2875</v>
      </c>
      <c r="G1502">
        <v>421</v>
      </c>
      <c r="H1502">
        <v>2174099</v>
      </c>
      <c r="I1502">
        <v>65000</v>
      </c>
    </row>
    <row r="1503" spans="1:9" x14ac:dyDescent="0.35">
      <c r="A1503">
        <v>1746</v>
      </c>
      <c r="B1503" t="s">
        <v>2992</v>
      </c>
      <c r="C1503" t="s">
        <v>2993</v>
      </c>
      <c r="D1503" s="1">
        <v>41334</v>
      </c>
      <c r="E1503" s="1">
        <v>41414</v>
      </c>
      <c r="F1503" t="s">
        <v>2875</v>
      </c>
      <c r="G1503">
        <v>1025</v>
      </c>
      <c r="H1503">
        <v>2218673</v>
      </c>
      <c r="I1503">
        <v>66000</v>
      </c>
    </row>
    <row r="1504" spans="1:9" x14ac:dyDescent="0.35">
      <c r="A1504">
        <v>1747</v>
      </c>
      <c r="B1504" t="s">
        <v>2994</v>
      </c>
      <c r="C1504" t="s">
        <v>2995</v>
      </c>
      <c r="D1504" s="1">
        <v>41331</v>
      </c>
      <c r="E1504" s="1">
        <v>41415</v>
      </c>
      <c r="F1504" t="s">
        <v>2875</v>
      </c>
      <c r="G1504">
        <v>587</v>
      </c>
      <c r="H1504">
        <v>2862348</v>
      </c>
      <c r="I1504">
        <v>85000</v>
      </c>
    </row>
    <row r="1505" spans="1:9" x14ac:dyDescent="0.35">
      <c r="A1505">
        <v>1744</v>
      </c>
      <c r="B1505" t="s">
        <v>2996</v>
      </c>
      <c r="C1505" t="s">
        <v>2997</v>
      </c>
      <c r="D1505" s="1">
        <v>41332</v>
      </c>
      <c r="E1505" s="1">
        <v>41416</v>
      </c>
      <c r="F1505" t="s">
        <v>2875</v>
      </c>
      <c r="G1505">
        <v>348</v>
      </c>
      <c r="H1505">
        <v>1668435</v>
      </c>
      <c r="I1505">
        <v>50000</v>
      </c>
    </row>
    <row r="1506" spans="1:9" x14ac:dyDescent="0.35">
      <c r="A1506">
        <v>1749</v>
      </c>
      <c r="B1506" t="s">
        <v>2998</v>
      </c>
      <c r="C1506" t="s">
        <v>2999</v>
      </c>
      <c r="D1506" s="1">
        <v>41332</v>
      </c>
      <c r="E1506" s="1">
        <v>41417</v>
      </c>
      <c r="F1506" t="s">
        <v>2875</v>
      </c>
      <c r="G1506">
        <v>777</v>
      </c>
      <c r="H1506">
        <v>1649731</v>
      </c>
      <c r="I1506">
        <v>49000</v>
      </c>
    </row>
    <row r="1507" spans="1:9" x14ac:dyDescent="0.35">
      <c r="A1507">
        <v>1750</v>
      </c>
      <c r="B1507" t="s">
        <v>3000</v>
      </c>
      <c r="C1507" t="s">
        <v>3001</v>
      </c>
      <c r="D1507" s="1">
        <v>41332</v>
      </c>
      <c r="E1507" s="1">
        <v>41418</v>
      </c>
      <c r="F1507" t="s">
        <v>2875</v>
      </c>
      <c r="G1507">
        <v>747</v>
      </c>
      <c r="H1507">
        <v>4897437</v>
      </c>
      <c r="I1507">
        <v>146000</v>
      </c>
    </row>
    <row r="1508" spans="1:9" x14ac:dyDescent="0.35">
      <c r="A1508">
        <v>1752</v>
      </c>
      <c r="B1508" t="s">
        <v>3002</v>
      </c>
      <c r="C1508" t="s">
        <v>360</v>
      </c>
      <c r="D1508" s="1">
        <v>41410</v>
      </c>
      <c r="E1508" s="1">
        <v>41422</v>
      </c>
      <c r="F1508" t="s">
        <v>2856</v>
      </c>
      <c r="G1508">
        <v>1108</v>
      </c>
      <c r="H1508">
        <v>1027948</v>
      </c>
      <c r="I1508">
        <v>30000</v>
      </c>
    </row>
    <row r="1509" spans="1:9" x14ac:dyDescent="0.35">
      <c r="A1509">
        <v>1753</v>
      </c>
      <c r="B1509" t="s">
        <v>3003</v>
      </c>
      <c r="C1509" t="s">
        <v>3004</v>
      </c>
      <c r="D1509" s="1">
        <v>41243</v>
      </c>
      <c r="E1509" s="1">
        <v>41423</v>
      </c>
      <c r="F1509" t="s">
        <v>3005</v>
      </c>
      <c r="G1509">
        <v>1047</v>
      </c>
      <c r="H1509">
        <v>2688865</v>
      </c>
      <c r="I1509">
        <v>80000</v>
      </c>
    </row>
    <row r="1510" spans="1:9" x14ac:dyDescent="0.35">
      <c r="A1510">
        <v>1751</v>
      </c>
      <c r="B1510" t="s">
        <v>3006</v>
      </c>
      <c r="C1510" t="s">
        <v>3007</v>
      </c>
      <c r="D1510" s="1">
        <v>41348</v>
      </c>
      <c r="E1510" s="1">
        <v>41424</v>
      </c>
      <c r="F1510" t="s">
        <v>3008</v>
      </c>
      <c r="G1510">
        <v>608</v>
      </c>
      <c r="H1510">
        <v>1145652</v>
      </c>
      <c r="I1510">
        <v>34000</v>
      </c>
    </row>
    <row r="1511" spans="1:9" x14ac:dyDescent="0.35">
      <c r="A1511">
        <v>1755</v>
      </c>
      <c r="B1511" t="s">
        <v>3009</v>
      </c>
      <c r="C1511" t="s">
        <v>3010</v>
      </c>
      <c r="D1511" s="1">
        <v>41333</v>
      </c>
      <c r="E1511" s="1">
        <v>41425</v>
      </c>
      <c r="F1511" t="s">
        <v>2875</v>
      </c>
      <c r="G1511">
        <v>363</v>
      </c>
      <c r="H1511">
        <v>6288629</v>
      </c>
      <c r="I1511">
        <v>188000</v>
      </c>
    </row>
    <row r="1512" spans="1:9" x14ac:dyDescent="0.35">
      <c r="A1512">
        <v>1756</v>
      </c>
      <c r="B1512" t="s">
        <v>3011</v>
      </c>
      <c r="C1512" t="s">
        <v>3012</v>
      </c>
      <c r="D1512" s="1">
        <v>41388</v>
      </c>
      <c r="E1512" s="1">
        <v>41428</v>
      </c>
      <c r="F1512" t="s">
        <v>3013</v>
      </c>
      <c r="G1512">
        <v>1393</v>
      </c>
      <c r="H1512">
        <v>5591432</v>
      </c>
      <c r="I1512">
        <v>167000</v>
      </c>
    </row>
    <row r="1513" spans="1:9" x14ac:dyDescent="0.35">
      <c r="A1513">
        <v>1754</v>
      </c>
      <c r="B1513" t="s">
        <v>3014</v>
      </c>
      <c r="C1513" t="s">
        <v>3015</v>
      </c>
      <c r="D1513" s="1">
        <v>41333</v>
      </c>
      <c r="E1513" s="1">
        <v>41429</v>
      </c>
      <c r="F1513" t="s">
        <v>2875</v>
      </c>
      <c r="G1513">
        <v>477</v>
      </c>
      <c r="H1513">
        <v>1269123</v>
      </c>
      <c r="I1513">
        <v>38000</v>
      </c>
    </row>
    <row r="1514" spans="1:9" x14ac:dyDescent="0.35">
      <c r="A1514">
        <v>1757</v>
      </c>
      <c r="B1514" t="s">
        <v>3016</v>
      </c>
      <c r="C1514" t="s">
        <v>3017</v>
      </c>
      <c r="D1514" s="1">
        <v>41333</v>
      </c>
      <c r="E1514" s="1">
        <v>41430</v>
      </c>
      <c r="F1514" t="s">
        <v>2875</v>
      </c>
      <c r="G1514">
        <v>753</v>
      </c>
      <c r="H1514">
        <v>1531410</v>
      </c>
      <c r="I1514">
        <v>45000</v>
      </c>
    </row>
    <row r="1515" spans="1:9" x14ac:dyDescent="0.35">
      <c r="A1515">
        <v>1758</v>
      </c>
      <c r="B1515" t="s">
        <v>3018</v>
      </c>
      <c r="C1515" t="s">
        <v>3019</v>
      </c>
      <c r="D1515" s="1">
        <v>41332</v>
      </c>
      <c r="E1515" s="1">
        <v>41431</v>
      </c>
      <c r="F1515" t="s">
        <v>2875</v>
      </c>
      <c r="G1515">
        <v>864</v>
      </c>
      <c r="H1515">
        <v>1642905</v>
      </c>
      <c r="I1515">
        <v>49000</v>
      </c>
    </row>
    <row r="1516" spans="1:9" x14ac:dyDescent="0.35">
      <c r="A1516">
        <v>1760</v>
      </c>
      <c r="B1516" t="s">
        <v>3020</v>
      </c>
      <c r="C1516" t="s">
        <v>3021</v>
      </c>
      <c r="D1516" s="1">
        <v>41332</v>
      </c>
      <c r="E1516" s="1">
        <v>41432</v>
      </c>
      <c r="F1516" t="s">
        <v>2875</v>
      </c>
      <c r="G1516">
        <v>641</v>
      </c>
      <c r="H1516">
        <v>1006588</v>
      </c>
      <c r="I1516">
        <v>30000</v>
      </c>
    </row>
    <row r="1517" spans="1:9" x14ac:dyDescent="0.35">
      <c r="A1517">
        <v>1759</v>
      </c>
      <c r="B1517" t="s">
        <v>3022</v>
      </c>
      <c r="C1517" t="s">
        <v>2651</v>
      </c>
      <c r="D1517" s="1">
        <v>41333</v>
      </c>
      <c r="E1517" s="1">
        <v>41435</v>
      </c>
      <c r="F1517" t="s">
        <v>2875</v>
      </c>
      <c r="G1517">
        <v>851</v>
      </c>
      <c r="H1517">
        <v>5088123</v>
      </c>
      <c r="I1517">
        <v>152000</v>
      </c>
    </row>
    <row r="1518" spans="1:9" x14ac:dyDescent="0.35">
      <c r="A1518">
        <v>1764</v>
      </c>
      <c r="B1518" t="s">
        <v>3023</v>
      </c>
      <c r="C1518" t="s">
        <v>3024</v>
      </c>
      <c r="D1518" s="1">
        <v>41435</v>
      </c>
      <c r="E1518" s="1">
        <v>41436</v>
      </c>
      <c r="F1518" t="s">
        <v>3025</v>
      </c>
      <c r="G1518">
        <v>954</v>
      </c>
      <c r="H1518">
        <v>14218928</v>
      </c>
      <c r="I1518">
        <v>426000</v>
      </c>
    </row>
    <row r="1519" spans="1:9" x14ac:dyDescent="0.35">
      <c r="A1519">
        <v>1765</v>
      </c>
      <c r="B1519" t="s">
        <v>3026</v>
      </c>
      <c r="C1519" t="s">
        <v>3027</v>
      </c>
      <c r="D1519" s="1">
        <v>41436</v>
      </c>
      <c r="E1519" s="1">
        <v>41437</v>
      </c>
      <c r="F1519" t="s">
        <v>3025</v>
      </c>
      <c r="G1519">
        <v>1192</v>
      </c>
      <c r="H1519">
        <v>817846</v>
      </c>
      <c r="I1519">
        <v>24000</v>
      </c>
    </row>
    <row r="1520" spans="1:9" x14ac:dyDescent="0.35">
      <c r="A1520">
        <v>1766</v>
      </c>
      <c r="B1520" t="s">
        <v>3028</v>
      </c>
      <c r="C1520" t="s">
        <v>3029</v>
      </c>
      <c r="D1520" s="1">
        <v>41436</v>
      </c>
      <c r="E1520" s="1">
        <v>41438</v>
      </c>
      <c r="F1520" t="s">
        <v>3025</v>
      </c>
      <c r="G1520">
        <v>786</v>
      </c>
      <c r="H1520">
        <v>1966004</v>
      </c>
      <c r="I1520">
        <v>58000</v>
      </c>
    </row>
    <row r="1521" spans="1:9" x14ac:dyDescent="0.35">
      <c r="A1521">
        <v>1767</v>
      </c>
      <c r="B1521" t="s">
        <v>3030</v>
      </c>
      <c r="C1521" t="s">
        <v>3031</v>
      </c>
      <c r="D1521" s="1">
        <v>41436</v>
      </c>
      <c r="E1521" s="1">
        <v>41439</v>
      </c>
      <c r="F1521" t="s">
        <v>3025</v>
      </c>
      <c r="G1521">
        <v>842</v>
      </c>
      <c r="H1521">
        <v>1726345</v>
      </c>
      <c r="I1521">
        <v>51000</v>
      </c>
    </row>
    <row r="1522" spans="1:9" x14ac:dyDescent="0.35">
      <c r="A1522">
        <v>1768</v>
      </c>
      <c r="B1522" t="s">
        <v>3032</v>
      </c>
      <c r="C1522" t="s">
        <v>3033</v>
      </c>
      <c r="D1522" s="1">
        <v>41436</v>
      </c>
      <c r="E1522" s="1">
        <v>41442</v>
      </c>
      <c r="F1522" t="s">
        <v>3025</v>
      </c>
      <c r="G1522">
        <v>1007</v>
      </c>
      <c r="H1522">
        <v>1585399</v>
      </c>
      <c r="I1522">
        <v>47000</v>
      </c>
    </row>
    <row r="1523" spans="1:9" x14ac:dyDescent="0.35">
      <c r="A1523">
        <v>1770</v>
      </c>
      <c r="B1523" t="s">
        <v>3034</v>
      </c>
      <c r="C1523" t="s">
        <v>3035</v>
      </c>
      <c r="D1523" s="1">
        <v>41436</v>
      </c>
      <c r="E1523" s="1">
        <v>41443</v>
      </c>
      <c r="F1523" t="s">
        <v>3025</v>
      </c>
      <c r="G1523">
        <v>560</v>
      </c>
      <c r="H1523">
        <v>695374</v>
      </c>
      <c r="I1523">
        <v>20000</v>
      </c>
    </row>
    <row r="1524" spans="1:9" x14ac:dyDescent="0.35">
      <c r="A1524">
        <v>1771</v>
      </c>
      <c r="B1524" t="s">
        <v>3036</v>
      </c>
      <c r="C1524" t="s">
        <v>3037</v>
      </c>
      <c r="D1524" s="1">
        <v>41438</v>
      </c>
      <c r="E1524" s="1">
        <v>41444</v>
      </c>
      <c r="F1524" t="s">
        <v>3025</v>
      </c>
      <c r="G1524">
        <v>818</v>
      </c>
      <c r="H1524">
        <v>3191911</v>
      </c>
      <c r="I1524">
        <v>95000</v>
      </c>
    </row>
    <row r="1525" spans="1:9" x14ac:dyDescent="0.35">
      <c r="A1525">
        <v>1769</v>
      </c>
      <c r="B1525" t="s">
        <v>3038</v>
      </c>
      <c r="C1525" t="s">
        <v>3039</v>
      </c>
      <c r="D1525" s="1">
        <v>41398</v>
      </c>
      <c r="E1525" s="1">
        <v>41445</v>
      </c>
      <c r="F1525" t="s">
        <v>1613</v>
      </c>
      <c r="G1525">
        <v>1045</v>
      </c>
      <c r="H1525">
        <v>1431829</v>
      </c>
      <c r="I1525">
        <v>42000</v>
      </c>
    </row>
    <row r="1526" spans="1:9" x14ac:dyDescent="0.35">
      <c r="A1526">
        <v>1763</v>
      </c>
      <c r="B1526" t="s">
        <v>3040</v>
      </c>
      <c r="C1526" t="s">
        <v>1880</v>
      </c>
      <c r="D1526" s="1">
        <v>41333</v>
      </c>
      <c r="E1526" s="1">
        <v>41446</v>
      </c>
      <c r="F1526" t="s">
        <v>2875</v>
      </c>
      <c r="G1526">
        <v>192</v>
      </c>
      <c r="H1526">
        <v>2175760</v>
      </c>
      <c r="I1526">
        <v>65000</v>
      </c>
    </row>
    <row r="1527" spans="1:9" x14ac:dyDescent="0.35">
      <c r="A1527">
        <v>1772</v>
      </c>
      <c r="B1527" t="s">
        <v>3041</v>
      </c>
      <c r="C1527" t="s">
        <v>1627</v>
      </c>
      <c r="D1527" s="1">
        <v>41437</v>
      </c>
      <c r="E1527" s="1">
        <v>41449</v>
      </c>
      <c r="F1527" t="s">
        <v>3025</v>
      </c>
      <c r="G1527">
        <v>811</v>
      </c>
      <c r="H1527">
        <v>1773104</v>
      </c>
      <c r="I1527">
        <v>53000</v>
      </c>
    </row>
    <row r="1528" spans="1:9" x14ac:dyDescent="0.35">
      <c r="A1528">
        <v>1774</v>
      </c>
      <c r="B1528" t="s">
        <v>3042</v>
      </c>
      <c r="C1528" t="s">
        <v>3043</v>
      </c>
      <c r="D1528" s="1">
        <v>41369</v>
      </c>
      <c r="E1528" s="1">
        <v>41450</v>
      </c>
      <c r="F1528" t="s">
        <v>3013</v>
      </c>
      <c r="G1528">
        <v>944</v>
      </c>
      <c r="H1528">
        <v>4784237</v>
      </c>
      <c r="I1528">
        <v>143000</v>
      </c>
    </row>
    <row r="1529" spans="1:9" x14ac:dyDescent="0.35">
      <c r="A1529">
        <v>1776</v>
      </c>
      <c r="B1529" t="s">
        <v>3044</v>
      </c>
      <c r="C1529" t="s">
        <v>3045</v>
      </c>
      <c r="D1529" s="1">
        <v>41410</v>
      </c>
      <c r="E1529" s="1">
        <v>41451</v>
      </c>
      <c r="F1529" t="s">
        <v>2856</v>
      </c>
      <c r="G1529">
        <v>1246</v>
      </c>
      <c r="H1529">
        <v>1405696</v>
      </c>
      <c r="I1529">
        <v>42000</v>
      </c>
    </row>
    <row r="1530" spans="1:9" x14ac:dyDescent="0.35">
      <c r="A1530">
        <v>1777</v>
      </c>
      <c r="B1530" t="s">
        <v>3046</v>
      </c>
      <c r="C1530" t="s">
        <v>3047</v>
      </c>
      <c r="D1530" s="1">
        <v>41348</v>
      </c>
      <c r="E1530" s="1">
        <v>41452</v>
      </c>
      <c r="F1530" t="s">
        <v>3008</v>
      </c>
      <c r="G1530">
        <v>1043</v>
      </c>
      <c r="H1530">
        <v>609297</v>
      </c>
      <c r="I1530">
        <v>18000</v>
      </c>
    </row>
    <row r="1531" spans="1:9" x14ac:dyDescent="0.35">
      <c r="A1531">
        <v>1762</v>
      </c>
      <c r="B1531" t="s">
        <v>3048</v>
      </c>
      <c r="C1531" t="s">
        <v>585</v>
      </c>
      <c r="D1531" s="1">
        <v>41331</v>
      </c>
      <c r="E1531" s="1">
        <v>41453</v>
      </c>
      <c r="F1531" t="s">
        <v>2875</v>
      </c>
      <c r="G1531">
        <v>582</v>
      </c>
      <c r="H1531">
        <v>1450980</v>
      </c>
      <c r="I1531">
        <v>43000</v>
      </c>
    </row>
    <row r="1532" spans="1:9" x14ac:dyDescent="0.35">
      <c r="A1532">
        <v>1778</v>
      </c>
      <c r="B1532" t="s">
        <v>3049</v>
      </c>
      <c r="C1532" t="s">
        <v>3050</v>
      </c>
      <c r="D1532" s="1">
        <v>41437</v>
      </c>
      <c r="E1532" s="1">
        <v>41456</v>
      </c>
      <c r="F1532" t="s">
        <v>3025</v>
      </c>
      <c r="G1532">
        <v>1224</v>
      </c>
      <c r="H1532">
        <v>3362529</v>
      </c>
      <c r="I1532">
        <v>100000</v>
      </c>
    </row>
    <row r="1533" spans="1:9" x14ac:dyDescent="0.35">
      <c r="A1533">
        <v>1779</v>
      </c>
      <c r="B1533" t="s">
        <v>3051</v>
      </c>
      <c r="C1533" t="s">
        <v>3052</v>
      </c>
      <c r="D1533" s="1">
        <v>41314</v>
      </c>
      <c r="E1533" s="1">
        <v>41457</v>
      </c>
      <c r="F1533" t="s">
        <v>2440</v>
      </c>
      <c r="G1533">
        <v>964</v>
      </c>
      <c r="H1533">
        <v>770901</v>
      </c>
      <c r="I1533">
        <v>23000</v>
      </c>
    </row>
    <row r="1534" spans="1:9" x14ac:dyDescent="0.35">
      <c r="A1534">
        <v>1781</v>
      </c>
      <c r="B1534" t="s">
        <v>3053</v>
      </c>
      <c r="C1534" t="s">
        <v>3054</v>
      </c>
      <c r="D1534" s="1">
        <v>41332</v>
      </c>
      <c r="E1534" s="1">
        <v>41458</v>
      </c>
      <c r="F1534" t="s">
        <v>2875</v>
      </c>
      <c r="G1534">
        <v>294</v>
      </c>
      <c r="H1534">
        <v>1878872</v>
      </c>
      <c r="I1534">
        <v>56000</v>
      </c>
    </row>
    <row r="1535" spans="1:9" x14ac:dyDescent="0.35">
      <c r="A1535">
        <v>1782</v>
      </c>
      <c r="B1535" t="s">
        <v>3055</v>
      </c>
      <c r="C1535" t="s">
        <v>2739</v>
      </c>
      <c r="D1535" s="1">
        <v>41331</v>
      </c>
      <c r="E1535" s="1">
        <v>41460</v>
      </c>
      <c r="F1535" t="s">
        <v>2875</v>
      </c>
      <c r="G1535">
        <v>513</v>
      </c>
      <c r="H1535">
        <v>9170091</v>
      </c>
      <c r="I1535">
        <v>275000</v>
      </c>
    </row>
    <row r="1536" spans="1:9" x14ac:dyDescent="0.35">
      <c r="A1536">
        <v>1784</v>
      </c>
      <c r="B1536" t="s">
        <v>3056</v>
      </c>
      <c r="C1536" t="s">
        <v>3057</v>
      </c>
      <c r="D1536" s="1">
        <v>41439</v>
      </c>
      <c r="E1536" s="1">
        <v>41463</v>
      </c>
      <c r="F1536" t="s">
        <v>3025</v>
      </c>
      <c r="G1536">
        <v>853</v>
      </c>
      <c r="H1536">
        <v>2623406</v>
      </c>
      <c r="I1536">
        <v>78000</v>
      </c>
    </row>
    <row r="1537" spans="1:9" x14ac:dyDescent="0.35">
      <c r="A1537">
        <v>1785</v>
      </c>
      <c r="B1537" t="s">
        <v>3058</v>
      </c>
      <c r="C1537" t="s">
        <v>3059</v>
      </c>
      <c r="D1537" s="1">
        <v>41332</v>
      </c>
      <c r="E1537" s="1">
        <v>41464</v>
      </c>
      <c r="F1537" t="s">
        <v>2875</v>
      </c>
      <c r="G1537">
        <v>728</v>
      </c>
      <c r="H1537">
        <v>1448136</v>
      </c>
      <c r="I1537">
        <v>43000</v>
      </c>
    </row>
    <row r="1538" spans="1:9" x14ac:dyDescent="0.35">
      <c r="A1538">
        <v>1786</v>
      </c>
      <c r="B1538" t="s">
        <v>3060</v>
      </c>
      <c r="C1538" t="s">
        <v>3061</v>
      </c>
      <c r="D1538" s="1">
        <v>41333</v>
      </c>
      <c r="E1538" s="1">
        <v>41465</v>
      </c>
      <c r="F1538" t="s">
        <v>2875</v>
      </c>
      <c r="G1538">
        <v>1187</v>
      </c>
      <c r="H1538">
        <v>786667</v>
      </c>
      <c r="I1538">
        <v>23000</v>
      </c>
    </row>
    <row r="1539" spans="1:9" x14ac:dyDescent="0.35">
      <c r="A1539">
        <v>1787</v>
      </c>
      <c r="B1539" t="s">
        <v>3062</v>
      </c>
      <c r="C1539" t="s">
        <v>3063</v>
      </c>
      <c r="D1539" s="1">
        <v>41332</v>
      </c>
      <c r="E1539" s="1">
        <v>41466</v>
      </c>
      <c r="F1539" t="s">
        <v>2875</v>
      </c>
      <c r="G1539">
        <v>635</v>
      </c>
      <c r="H1539">
        <v>5051185</v>
      </c>
      <c r="I1539">
        <v>151000</v>
      </c>
    </row>
    <row r="1540" spans="1:9" x14ac:dyDescent="0.35">
      <c r="A1540">
        <v>1761</v>
      </c>
      <c r="B1540" t="s">
        <v>3064</v>
      </c>
      <c r="C1540" t="s">
        <v>3065</v>
      </c>
      <c r="D1540" s="1">
        <v>40970</v>
      </c>
      <c r="E1540" s="1">
        <v>41467</v>
      </c>
      <c r="F1540" t="s">
        <v>2292</v>
      </c>
      <c r="G1540">
        <v>487</v>
      </c>
      <c r="H1540">
        <v>2296450</v>
      </c>
      <c r="I1540">
        <v>68000</v>
      </c>
    </row>
    <row r="1541" spans="1:9" x14ac:dyDescent="0.35">
      <c r="A1541">
        <v>1788</v>
      </c>
      <c r="B1541" t="s">
        <v>3066</v>
      </c>
      <c r="C1541" t="s">
        <v>3067</v>
      </c>
      <c r="D1541" s="1">
        <v>41437</v>
      </c>
      <c r="E1541" s="1">
        <v>41470</v>
      </c>
      <c r="F1541" t="s">
        <v>3025</v>
      </c>
      <c r="G1541">
        <v>874</v>
      </c>
      <c r="H1541">
        <v>1224512</v>
      </c>
      <c r="I1541">
        <v>36000</v>
      </c>
    </row>
    <row r="1542" spans="1:9" x14ac:dyDescent="0.35">
      <c r="A1542">
        <v>1780</v>
      </c>
      <c r="B1542" t="s">
        <v>3068</v>
      </c>
      <c r="C1542" t="s">
        <v>3069</v>
      </c>
      <c r="D1542" s="1">
        <v>41438</v>
      </c>
      <c r="E1542" s="1">
        <v>41471</v>
      </c>
      <c r="F1542" t="s">
        <v>3025</v>
      </c>
      <c r="G1542">
        <v>640</v>
      </c>
      <c r="H1542">
        <v>1361028</v>
      </c>
      <c r="I1542">
        <v>40000</v>
      </c>
    </row>
    <row r="1543" spans="1:9" x14ac:dyDescent="0.35">
      <c r="A1543">
        <v>1789</v>
      </c>
      <c r="B1543" t="s">
        <v>3070</v>
      </c>
      <c r="C1543" t="s">
        <v>3071</v>
      </c>
      <c r="D1543" s="1">
        <v>41445</v>
      </c>
      <c r="E1543" s="1">
        <v>41472</v>
      </c>
      <c r="F1543" t="s">
        <v>3025</v>
      </c>
      <c r="G1543">
        <v>827</v>
      </c>
      <c r="H1543">
        <v>3630445</v>
      </c>
      <c r="I1543">
        <v>108000</v>
      </c>
    </row>
    <row r="1544" spans="1:9" x14ac:dyDescent="0.35">
      <c r="A1544">
        <v>1792</v>
      </c>
      <c r="B1544" t="s">
        <v>3072</v>
      </c>
      <c r="C1544" t="s">
        <v>3073</v>
      </c>
      <c r="D1544" s="1">
        <v>41398</v>
      </c>
      <c r="E1544" s="1">
        <v>41474</v>
      </c>
      <c r="F1544" t="s">
        <v>1613</v>
      </c>
      <c r="G1544">
        <v>687</v>
      </c>
      <c r="H1544">
        <v>35665581</v>
      </c>
      <c r="I1544">
        <v>1000000</v>
      </c>
    </row>
    <row r="1545" spans="1:9" x14ac:dyDescent="0.35">
      <c r="A1545">
        <v>1794</v>
      </c>
      <c r="B1545" t="s">
        <v>3074</v>
      </c>
      <c r="C1545" t="s">
        <v>3075</v>
      </c>
      <c r="D1545" s="1">
        <v>41402</v>
      </c>
      <c r="E1545" s="1">
        <v>41477</v>
      </c>
      <c r="F1545" t="s">
        <v>3076</v>
      </c>
      <c r="G1545">
        <v>885</v>
      </c>
      <c r="H1545">
        <v>1539064</v>
      </c>
      <c r="I1545">
        <v>46000</v>
      </c>
    </row>
    <row r="1546" spans="1:9" x14ac:dyDescent="0.35">
      <c r="A1546">
        <v>1793</v>
      </c>
      <c r="B1546" t="s">
        <v>3077</v>
      </c>
      <c r="C1546" t="s">
        <v>3078</v>
      </c>
      <c r="D1546" s="1">
        <v>41332</v>
      </c>
      <c r="E1546" s="1">
        <v>41478</v>
      </c>
      <c r="F1546" t="s">
        <v>2875</v>
      </c>
      <c r="G1546">
        <v>691</v>
      </c>
      <c r="H1546">
        <v>739484</v>
      </c>
      <c r="I1546">
        <v>22000</v>
      </c>
    </row>
    <row r="1547" spans="1:9" x14ac:dyDescent="0.35">
      <c r="A1547">
        <v>1796</v>
      </c>
      <c r="B1547" t="s">
        <v>3079</v>
      </c>
      <c r="C1547" t="s">
        <v>3080</v>
      </c>
      <c r="D1547" s="1">
        <v>41436</v>
      </c>
      <c r="E1547" s="1">
        <v>41479</v>
      </c>
      <c r="F1547" t="s">
        <v>3025</v>
      </c>
      <c r="G1547">
        <v>363</v>
      </c>
      <c r="H1547">
        <v>1273907</v>
      </c>
      <c r="I1547">
        <v>38000</v>
      </c>
    </row>
    <row r="1548" spans="1:9" x14ac:dyDescent="0.35">
      <c r="A1548">
        <v>1795</v>
      </c>
      <c r="B1548" t="s">
        <v>3081</v>
      </c>
      <c r="C1548" t="s">
        <v>3082</v>
      </c>
      <c r="D1548" s="1">
        <v>41447</v>
      </c>
      <c r="E1548" s="1">
        <v>41480</v>
      </c>
      <c r="F1548" t="s">
        <v>3025</v>
      </c>
      <c r="G1548">
        <v>638</v>
      </c>
      <c r="H1548">
        <v>1378071</v>
      </c>
      <c r="I1548">
        <v>41000</v>
      </c>
    </row>
    <row r="1549" spans="1:9" x14ac:dyDescent="0.35">
      <c r="A1549">
        <v>1797</v>
      </c>
      <c r="B1549" t="s">
        <v>3083</v>
      </c>
      <c r="C1549" t="s">
        <v>3084</v>
      </c>
      <c r="D1549" s="1">
        <v>41102</v>
      </c>
      <c r="E1549" s="1">
        <v>41481</v>
      </c>
      <c r="F1549" t="s">
        <v>2728</v>
      </c>
      <c r="G1549">
        <v>318</v>
      </c>
      <c r="H1549">
        <v>1865459</v>
      </c>
      <c r="I1549">
        <v>55000</v>
      </c>
    </row>
    <row r="1550" spans="1:9" x14ac:dyDescent="0.35">
      <c r="A1550">
        <v>1798</v>
      </c>
      <c r="B1550" t="s">
        <v>3085</v>
      </c>
      <c r="C1550" t="s">
        <v>3086</v>
      </c>
      <c r="D1550" s="1">
        <v>41435</v>
      </c>
      <c r="E1550" s="1">
        <v>41484</v>
      </c>
      <c r="F1550" t="s">
        <v>3025</v>
      </c>
      <c r="G1550">
        <v>345</v>
      </c>
      <c r="H1550">
        <v>1163848</v>
      </c>
      <c r="I1550">
        <v>34000</v>
      </c>
    </row>
    <row r="1551" spans="1:9" x14ac:dyDescent="0.35">
      <c r="A1551">
        <v>1799</v>
      </c>
      <c r="B1551" t="s">
        <v>3087</v>
      </c>
      <c r="C1551" t="s">
        <v>3088</v>
      </c>
      <c r="D1551" s="1">
        <v>41380</v>
      </c>
      <c r="E1551" s="1">
        <v>41485</v>
      </c>
      <c r="F1551" t="s">
        <v>3013</v>
      </c>
      <c r="G1551">
        <v>630</v>
      </c>
      <c r="H1551">
        <v>1148695</v>
      </c>
      <c r="I1551">
        <v>34000</v>
      </c>
    </row>
    <row r="1552" spans="1:9" x14ac:dyDescent="0.35">
      <c r="A1552">
        <v>1801</v>
      </c>
      <c r="B1552" t="s">
        <v>3089</v>
      </c>
      <c r="C1552" t="s">
        <v>3090</v>
      </c>
      <c r="D1552" s="1">
        <v>40604</v>
      </c>
      <c r="E1552" s="1">
        <v>41486</v>
      </c>
      <c r="F1552" t="s">
        <v>1714</v>
      </c>
      <c r="G1552">
        <v>1095</v>
      </c>
      <c r="H1552">
        <v>1089603</v>
      </c>
      <c r="I1552">
        <v>32000</v>
      </c>
    </row>
    <row r="1553" spans="1:9" x14ac:dyDescent="0.35">
      <c r="A1553">
        <v>1802</v>
      </c>
      <c r="B1553" t="s">
        <v>3091</v>
      </c>
      <c r="C1553" t="s">
        <v>3092</v>
      </c>
      <c r="D1553" s="1">
        <v>41382</v>
      </c>
      <c r="E1553" s="1">
        <v>41487</v>
      </c>
      <c r="F1553" t="s">
        <v>3093</v>
      </c>
      <c r="G1553">
        <v>463</v>
      </c>
      <c r="H1553">
        <v>873715</v>
      </c>
      <c r="I1553">
        <v>26000</v>
      </c>
    </row>
    <row r="1554" spans="1:9" x14ac:dyDescent="0.35">
      <c r="A1554">
        <v>1804</v>
      </c>
      <c r="B1554" t="s">
        <v>3094</v>
      </c>
      <c r="C1554" t="s">
        <v>3095</v>
      </c>
      <c r="D1554" s="1">
        <v>41331</v>
      </c>
      <c r="E1554" s="1">
        <v>41488</v>
      </c>
      <c r="F1554" t="s">
        <v>2875</v>
      </c>
      <c r="G1554">
        <v>656</v>
      </c>
      <c r="H1554">
        <v>2804649</v>
      </c>
      <c r="I1554">
        <v>84000</v>
      </c>
    </row>
    <row r="1555" spans="1:9" x14ac:dyDescent="0.35">
      <c r="A1555">
        <v>1805</v>
      </c>
      <c r="B1555" t="s">
        <v>3096</v>
      </c>
      <c r="C1555" t="s">
        <v>3097</v>
      </c>
      <c r="D1555" s="1">
        <v>41328</v>
      </c>
      <c r="E1555" s="1">
        <v>41491</v>
      </c>
      <c r="F1555" t="s">
        <v>3098</v>
      </c>
      <c r="G1555">
        <v>561</v>
      </c>
      <c r="H1555">
        <v>1816857</v>
      </c>
      <c r="I1555">
        <v>54000</v>
      </c>
    </row>
    <row r="1556" spans="1:9" x14ac:dyDescent="0.35">
      <c r="A1556">
        <v>1806</v>
      </c>
      <c r="B1556" t="s">
        <v>3099</v>
      </c>
      <c r="C1556" t="s">
        <v>3100</v>
      </c>
      <c r="D1556" s="1">
        <v>41332</v>
      </c>
      <c r="E1556" s="1">
        <v>41492</v>
      </c>
      <c r="F1556" t="s">
        <v>2875</v>
      </c>
      <c r="G1556">
        <v>529</v>
      </c>
      <c r="H1556">
        <v>1866846</v>
      </c>
      <c r="I1556">
        <v>56000</v>
      </c>
    </row>
    <row r="1557" spans="1:9" x14ac:dyDescent="0.35">
      <c r="A1557">
        <v>1807</v>
      </c>
      <c r="B1557" t="s">
        <v>3101</v>
      </c>
      <c r="C1557" t="s">
        <v>3102</v>
      </c>
      <c r="D1557" s="1">
        <v>41333</v>
      </c>
      <c r="E1557" s="1">
        <v>41493</v>
      </c>
      <c r="F1557" t="s">
        <v>2875</v>
      </c>
      <c r="G1557">
        <v>476</v>
      </c>
      <c r="H1557">
        <v>809347</v>
      </c>
      <c r="I1557">
        <v>24000</v>
      </c>
    </row>
    <row r="1558" spans="1:9" x14ac:dyDescent="0.35">
      <c r="A1558">
        <v>1800</v>
      </c>
      <c r="B1558" t="s">
        <v>3103</v>
      </c>
      <c r="C1558" t="s">
        <v>3104</v>
      </c>
      <c r="D1558" s="1">
        <v>41333</v>
      </c>
      <c r="E1558" s="1">
        <v>41494</v>
      </c>
      <c r="F1558" t="s">
        <v>2875</v>
      </c>
      <c r="G1558">
        <v>843</v>
      </c>
      <c r="H1558">
        <v>5593288</v>
      </c>
      <c r="I1558">
        <v>167000</v>
      </c>
    </row>
    <row r="1559" spans="1:9" x14ac:dyDescent="0.35">
      <c r="A1559">
        <v>1808</v>
      </c>
      <c r="B1559" t="s">
        <v>3105</v>
      </c>
      <c r="C1559" t="s">
        <v>3106</v>
      </c>
      <c r="D1559" s="1">
        <v>41334</v>
      </c>
      <c r="E1559" s="1">
        <v>41495</v>
      </c>
      <c r="F1559" t="s">
        <v>1847</v>
      </c>
      <c r="G1559">
        <v>1164</v>
      </c>
      <c r="H1559">
        <v>1637741</v>
      </c>
      <c r="I1559">
        <v>49000</v>
      </c>
    </row>
    <row r="1560" spans="1:9" x14ac:dyDescent="0.35">
      <c r="A1560">
        <v>1773</v>
      </c>
      <c r="B1560" t="s">
        <v>3107</v>
      </c>
      <c r="C1560" t="s">
        <v>2594</v>
      </c>
      <c r="D1560" s="1">
        <v>41355</v>
      </c>
      <c r="E1560" s="1">
        <v>41498</v>
      </c>
      <c r="F1560" t="s">
        <v>3108</v>
      </c>
      <c r="G1560">
        <v>865</v>
      </c>
      <c r="H1560">
        <v>1953929</v>
      </c>
      <c r="I1560">
        <v>58000</v>
      </c>
    </row>
    <row r="1561" spans="1:9" x14ac:dyDescent="0.35">
      <c r="A1561">
        <v>1809</v>
      </c>
      <c r="B1561" t="s">
        <v>3109</v>
      </c>
      <c r="C1561" t="s">
        <v>3110</v>
      </c>
      <c r="D1561" s="1">
        <v>41395</v>
      </c>
      <c r="E1561" s="1">
        <v>41499</v>
      </c>
      <c r="F1561" t="s">
        <v>3111</v>
      </c>
      <c r="G1561">
        <v>689</v>
      </c>
      <c r="H1561">
        <v>1858433</v>
      </c>
      <c r="I1561">
        <v>55000</v>
      </c>
    </row>
    <row r="1562" spans="1:9" x14ac:dyDescent="0.35">
      <c r="A1562">
        <v>1810</v>
      </c>
      <c r="B1562" t="s">
        <v>3112</v>
      </c>
      <c r="C1562" t="s">
        <v>3113</v>
      </c>
      <c r="D1562" s="1">
        <v>41438</v>
      </c>
      <c r="E1562" s="1">
        <v>41500</v>
      </c>
      <c r="F1562" t="s">
        <v>3025</v>
      </c>
      <c r="G1562">
        <v>1292</v>
      </c>
      <c r="H1562">
        <v>8668546</v>
      </c>
      <c r="I1562">
        <v>260000</v>
      </c>
    </row>
    <row r="1563" spans="1:9" x14ac:dyDescent="0.35">
      <c r="A1563">
        <v>1813</v>
      </c>
      <c r="B1563" t="s">
        <v>3114</v>
      </c>
      <c r="C1563" t="s">
        <v>3115</v>
      </c>
      <c r="D1563" s="1">
        <v>41450</v>
      </c>
      <c r="E1563" s="1">
        <v>41501</v>
      </c>
      <c r="F1563" t="s">
        <v>3116</v>
      </c>
      <c r="G1563">
        <v>911</v>
      </c>
      <c r="H1563">
        <v>1192865</v>
      </c>
      <c r="I1563">
        <v>35000</v>
      </c>
    </row>
    <row r="1564" spans="1:9" x14ac:dyDescent="0.35">
      <c r="A1564">
        <v>1812</v>
      </c>
      <c r="B1564" t="s">
        <v>3117</v>
      </c>
      <c r="C1564" t="s">
        <v>3118</v>
      </c>
      <c r="D1564" s="1">
        <v>41447</v>
      </c>
      <c r="E1564" s="1">
        <v>41502</v>
      </c>
      <c r="F1564" t="s">
        <v>3025</v>
      </c>
      <c r="G1564">
        <v>602</v>
      </c>
      <c r="H1564">
        <v>5329337</v>
      </c>
      <c r="I1564">
        <v>159000</v>
      </c>
    </row>
    <row r="1565" spans="1:9" x14ac:dyDescent="0.35">
      <c r="A1565">
        <v>1811</v>
      </c>
      <c r="B1565" t="s">
        <v>3119</v>
      </c>
      <c r="C1565" t="s">
        <v>3120</v>
      </c>
      <c r="D1565" s="1">
        <v>41332</v>
      </c>
      <c r="E1565" s="1">
        <v>41520</v>
      </c>
      <c r="F1565" t="s">
        <v>2875</v>
      </c>
      <c r="G1565">
        <v>1023</v>
      </c>
      <c r="H1565">
        <v>2293586</v>
      </c>
      <c r="I1565">
        <v>68000</v>
      </c>
    </row>
    <row r="1566" spans="1:9" x14ac:dyDescent="0.35">
      <c r="A1566">
        <v>1815</v>
      </c>
      <c r="B1566" t="s">
        <v>3121</v>
      </c>
      <c r="C1566" t="s">
        <v>3122</v>
      </c>
      <c r="D1566" s="1">
        <v>41436</v>
      </c>
      <c r="E1566" s="1">
        <v>41521</v>
      </c>
      <c r="F1566" t="s">
        <v>3025</v>
      </c>
      <c r="G1566">
        <v>855</v>
      </c>
      <c r="H1566">
        <v>29907089</v>
      </c>
      <c r="I1566">
        <v>897000</v>
      </c>
    </row>
    <row r="1567" spans="1:9" x14ac:dyDescent="0.35">
      <c r="A1567">
        <v>1791</v>
      </c>
      <c r="B1567" t="s">
        <v>3123</v>
      </c>
      <c r="C1567" t="s">
        <v>3124</v>
      </c>
      <c r="D1567" s="1">
        <v>41447</v>
      </c>
      <c r="E1567" s="1">
        <v>41522</v>
      </c>
      <c r="F1567" t="s">
        <v>3025</v>
      </c>
      <c r="G1567">
        <v>910</v>
      </c>
      <c r="H1567">
        <v>2329088</v>
      </c>
      <c r="I1567">
        <v>69000</v>
      </c>
    </row>
    <row r="1568" spans="1:9" x14ac:dyDescent="0.35">
      <c r="A1568">
        <v>1814</v>
      </c>
      <c r="B1568" t="s">
        <v>3125</v>
      </c>
      <c r="C1568" t="s">
        <v>3126</v>
      </c>
      <c r="D1568" s="1">
        <v>41438</v>
      </c>
      <c r="E1568" s="1">
        <v>41523</v>
      </c>
      <c r="F1568" t="s">
        <v>3025</v>
      </c>
      <c r="G1568">
        <v>410</v>
      </c>
      <c r="H1568">
        <v>2867879</v>
      </c>
      <c r="I1568">
        <v>86000</v>
      </c>
    </row>
    <row r="1569" spans="1:9" x14ac:dyDescent="0.35">
      <c r="A1569">
        <v>1816</v>
      </c>
      <c r="B1569" t="s">
        <v>3127</v>
      </c>
      <c r="C1569" t="s">
        <v>3128</v>
      </c>
      <c r="D1569" s="1">
        <v>41463</v>
      </c>
      <c r="E1569" s="1">
        <v>41526</v>
      </c>
      <c r="F1569" t="s">
        <v>3025</v>
      </c>
      <c r="G1569">
        <v>896</v>
      </c>
      <c r="H1569">
        <v>1219188</v>
      </c>
      <c r="I1569">
        <v>36000</v>
      </c>
    </row>
    <row r="1570" spans="1:9" x14ac:dyDescent="0.35">
      <c r="A1570">
        <v>1817</v>
      </c>
      <c r="B1570" t="s">
        <v>3129</v>
      </c>
      <c r="C1570" t="s">
        <v>3130</v>
      </c>
      <c r="D1570" s="1">
        <v>41410</v>
      </c>
      <c r="E1570" s="1">
        <v>41527</v>
      </c>
      <c r="F1570" t="s">
        <v>2856</v>
      </c>
      <c r="G1570">
        <v>925</v>
      </c>
      <c r="H1570">
        <v>835041</v>
      </c>
      <c r="I1570">
        <v>25000</v>
      </c>
    </row>
    <row r="1571" spans="1:9" x14ac:dyDescent="0.35">
      <c r="A1571">
        <v>1818</v>
      </c>
      <c r="B1571" t="s">
        <v>3131</v>
      </c>
      <c r="C1571" t="s">
        <v>3132</v>
      </c>
      <c r="D1571" s="1">
        <v>41463</v>
      </c>
      <c r="E1571" s="1">
        <v>41528</v>
      </c>
      <c r="F1571" t="s">
        <v>1613</v>
      </c>
      <c r="G1571">
        <v>930</v>
      </c>
      <c r="H1571">
        <v>742934</v>
      </c>
      <c r="I1571">
        <v>22000</v>
      </c>
    </row>
    <row r="1572" spans="1:9" x14ac:dyDescent="0.35">
      <c r="A1572">
        <v>1819</v>
      </c>
      <c r="B1572" t="s">
        <v>3133</v>
      </c>
      <c r="C1572" t="s">
        <v>3134</v>
      </c>
      <c r="D1572" s="1">
        <v>41447</v>
      </c>
      <c r="E1572" s="1">
        <v>41529</v>
      </c>
      <c r="F1572" t="s">
        <v>3025</v>
      </c>
      <c r="G1572">
        <v>904</v>
      </c>
      <c r="H1572">
        <v>1327068</v>
      </c>
      <c r="I1572">
        <v>39000</v>
      </c>
    </row>
    <row r="1573" spans="1:9" x14ac:dyDescent="0.35">
      <c r="A1573">
        <v>1821</v>
      </c>
      <c r="B1573" t="s">
        <v>3135</v>
      </c>
      <c r="C1573" t="s">
        <v>3136</v>
      </c>
      <c r="D1573" s="1">
        <v>41437</v>
      </c>
      <c r="E1573" s="1">
        <v>41530</v>
      </c>
      <c r="F1573" t="s">
        <v>3025</v>
      </c>
      <c r="G1573">
        <v>513</v>
      </c>
      <c r="H1573">
        <v>31847548</v>
      </c>
      <c r="I1573">
        <v>955000</v>
      </c>
    </row>
    <row r="1574" spans="1:9" x14ac:dyDescent="0.35">
      <c r="A1574">
        <v>1820</v>
      </c>
      <c r="B1574" t="s">
        <v>3137</v>
      </c>
      <c r="C1574" t="s">
        <v>3138</v>
      </c>
      <c r="D1574" s="1">
        <v>41333</v>
      </c>
      <c r="E1574" s="1">
        <v>41533</v>
      </c>
      <c r="F1574" t="s">
        <v>2875</v>
      </c>
      <c r="G1574">
        <v>1032</v>
      </c>
      <c r="H1574">
        <v>1795586</v>
      </c>
      <c r="I1574">
        <v>53000</v>
      </c>
    </row>
    <row r="1575" spans="1:9" x14ac:dyDescent="0.35">
      <c r="A1575">
        <v>1822</v>
      </c>
      <c r="B1575" t="s">
        <v>3139</v>
      </c>
      <c r="C1575" t="s">
        <v>3140</v>
      </c>
      <c r="D1575" s="1">
        <v>41437</v>
      </c>
      <c r="E1575" s="1">
        <v>41534</v>
      </c>
      <c r="F1575" t="s">
        <v>3025</v>
      </c>
      <c r="G1575">
        <v>943</v>
      </c>
      <c r="H1575">
        <v>3159244</v>
      </c>
      <c r="I1575">
        <v>94000</v>
      </c>
    </row>
    <row r="1576" spans="1:9" x14ac:dyDescent="0.35">
      <c r="A1576">
        <v>1823</v>
      </c>
      <c r="B1576" t="s">
        <v>3141</v>
      </c>
      <c r="C1576" t="s">
        <v>3142</v>
      </c>
      <c r="D1576" s="1">
        <v>41333</v>
      </c>
      <c r="E1576" s="1">
        <v>41535</v>
      </c>
      <c r="F1576" t="s">
        <v>2875</v>
      </c>
      <c r="G1576">
        <v>462</v>
      </c>
      <c r="H1576">
        <v>1150798</v>
      </c>
      <c r="I1576">
        <v>34000</v>
      </c>
    </row>
    <row r="1577" spans="1:9" x14ac:dyDescent="0.35">
      <c r="A1577">
        <v>1824</v>
      </c>
      <c r="B1577" t="s">
        <v>3143</v>
      </c>
      <c r="C1577" t="s">
        <v>3144</v>
      </c>
      <c r="D1577" s="1">
        <v>41438</v>
      </c>
      <c r="E1577" s="1">
        <v>41536</v>
      </c>
      <c r="F1577" t="s">
        <v>3025</v>
      </c>
      <c r="G1577">
        <v>528</v>
      </c>
      <c r="H1577">
        <v>1422549</v>
      </c>
      <c r="I1577">
        <v>42000</v>
      </c>
    </row>
    <row r="1578" spans="1:9" x14ac:dyDescent="0.35">
      <c r="A1578">
        <v>1825</v>
      </c>
      <c r="B1578" t="s">
        <v>3145</v>
      </c>
      <c r="C1578" t="s">
        <v>3146</v>
      </c>
      <c r="D1578" s="1">
        <v>41446</v>
      </c>
      <c r="E1578" s="1">
        <v>41537</v>
      </c>
      <c r="F1578" t="s">
        <v>3025</v>
      </c>
      <c r="G1578">
        <v>1071</v>
      </c>
      <c r="H1578">
        <v>885786</v>
      </c>
      <c r="I1578">
        <v>26000</v>
      </c>
    </row>
    <row r="1579" spans="1:9" x14ac:dyDescent="0.35">
      <c r="A1579">
        <v>1826</v>
      </c>
      <c r="B1579" t="s">
        <v>3147</v>
      </c>
      <c r="C1579" t="s">
        <v>3148</v>
      </c>
      <c r="D1579" s="1">
        <v>41436</v>
      </c>
      <c r="E1579" s="1">
        <v>41540</v>
      </c>
      <c r="F1579" t="s">
        <v>3025</v>
      </c>
      <c r="G1579">
        <v>1042</v>
      </c>
      <c r="H1579">
        <v>5824693</v>
      </c>
      <c r="I1579">
        <v>174000</v>
      </c>
    </row>
    <row r="1580" spans="1:9" x14ac:dyDescent="0.35">
      <c r="A1580">
        <v>1827</v>
      </c>
      <c r="B1580" t="s">
        <v>3149</v>
      </c>
      <c r="C1580" t="s">
        <v>3150</v>
      </c>
      <c r="D1580" s="1">
        <v>41333</v>
      </c>
      <c r="E1580" s="1">
        <v>41541</v>
      </c>
      <c r="F1580" t="s">
        <v>2875</v>
      </c>
      <c r="G1580">
        <v>1099</v>
      </c>
      <c r="H1580">
        <v>3167118</v>
      </c>
      <c r="I1580">
        <v>95000</v>
      </c>
    </row>
    <row r="1581" spans="1:9" x14ac:dyDescent="0.35">
      <c r="A1581">
        <v>1829</v>
      </c>
      <c r="B1581" t="s">
        <v>3151</v>
      </c>
      <c r="C1581" t="s">
        <v>3152</v>
      </c>
      <c r="D1581" s="1">
        <v>41450</v>
      </c>
      <c r="E1581" s="1">
        <v>41542</v>
      </c>
      <c r="F1581" t="s">
        <v>2606</v>
      </c>
      <c r="G1581">
        <v>577</v>
      </c>
      <c r="H1581">
        <v>1813456</v>
      </c>
      <c r="I1581">
        <v>54000</v>
      </c>
    </row>
    <row r="1582" spans="1:9" x14ac:dyDescent="0.35">
      <c r="A1582">
        <v>1828</v>
      </c>
      <c r="B1582" t="s">
        <v>3153</v>
      </c>
      <c r="C1582" t="s">
        <v>3154</v>
      </c>
      <c r="D1582" s="1">
        <v>41334</v>
      </c>
      <c r="E1582" s="1">
        <v>41543</v>
      </c>
      <c r="F1582" t="s">
        <v>2875</v>
      </c>
      <c r="G1582">
        <v>1107</v>
      </c>
      <c r="H1582">
        <v>4690685</v>
      </c>
      <c r="I1582">
        <v>140000</v>
      </c>
    </row>
    <row r="1583" spans="1:9" x14ac:dyDescent="0.35">
      <c r="A1583">
        <v>1830</v>
      </c>
      <c r="B1583" t="s">
        <v>3155</v>
      </c>
      <c r="C1583" t="s">
        <v>3156</v>
      </c>
      <c r="D1583" s="1">
        <v>41399</v>
      </c>
      <c r="E1583" s="1">
        <v>41544</v>
      </c>
      <c r="F1583" t="s">
        <v>3157</v>
      </c>
      <c r="G1583">
        <v>646</v>
      </c>
      <c r="H1583">
        <v>4805306</v>
      </c>
      <c r="I1583">
        <v>144000</v>
      </c>
    </row>
    <row r="1584" spans="1:9" x14ac:dyDescent="0.35">
      <c r="A1584">
        <v>1831</v>
      </c>
      <c r="B1584" t="s">
        <v>3158</v>
      </c>
      <c r="C1584" t="s">
        <v>66</v>
      </c>
      <c r="D1584" s="1">
        <v>41536</v>
      </c>
      <c r="E1584" s="1">
        <v>41547</v>
      </c>
      <c r="F1584" t="s">
        <v>2856</v>
      </c>
      <c r="G1584">
        <v>926</v>
      </c>
      <c r="H1584">
        <v>8739230</v>
      </c>
      <c r="I1584">
        <v>262000</v>
      </c>
    </row>
    <row r="1585" spans="1:9" x14ac:dyDescent="0.35">
      <c r="A1585">
        <v>1832</v>
      </c>
      <c r="B1585" t="s">
        <v>3159</v>
      </c>
      <c r="C1585" t="s">
        <v>3160</v>
      </c>
      <c r="D1585" s="1">
        <v>41381</v>
      </c>
      <c r="E1585" s="1">
        <v>41548</v>
      </c>
      <c r="F1585" t="s">
        <v>3013</v>
      </c>
      <c r="G1585">
        <v>820</v>
      </c>
      <c r="H1585">
        <v>1876332</v>
      </c>
      <c r="I1585">
        <v>56000</v>
      </c>
    </row>
    <row r="1586" spans="1:9" x14ac:dyDescent="0.35">
      <c r="A1586">
        <v>1833</v>
      </c>
      <c r="B1586" t="s">
        <v>3161</v>
      </c>
      <c r="C1586" t="s">
        <v>3162</v>
      </c>
      <c r="D1586" s="1">
        <v>41375</v>
      </c>
      <c r="E1586" s="1">
        <v>41549</v>
      </c>
      <c r="F1586" t="s">
        <v>2856</v>
      </c>
      <c r="G1586">
        <v>1033</v>
      </c>
      <c r="H1586">
        <v>8361562</v>
      </c>
      <c r="I1586">
        <v>250000</v>
      </c>
    </row>
    <row r="1587" spans="1:9" x14ac:dyDescent="0.35">
      <c r="A1587">
        <v>1834</v>
      </c>
      <c r="B1587" t="s">
        <v>3163</v>
      </c>
      <c r="C1587" t="s">
        <v>3164</v>
      </c>
      <c r="D1587" s="1">
        <v>41437</v>
      </c>
      <c r="E1587" s="1">
        <v>41550</v>
      </c>
      <c r="F1587" t="s">
        <v>3025</v>
      </c>
      <c r="G1587">
        <v>711</v>
      </c>
      <c r="H1587">
        <v>1938751</v>
      </c>
      <c r="I1587">
        <v>58000</v>
      </c>
    </row>
    <row r="1588" spans="1:9" x14ac:dyDescent="0.35">
      <c r="A1588">
        <v>1835</v>
      </c>
      <c r="B1588" t="s">
        <v>3165</v>
      </c>
      <c r="C1588" t="s">
        <v>3166</v>
      </c>
      <c r="D1588" s="1">
        <v>41333</v>
      </c>
      <c r="E1588" s="1">
        <v>41551</v>
      </c>
      <c r="F1588" t="s">
        <v>2875</v>
      </c>
      <c r="G1588">
        <v>589</v>
      </c>
      <c r="H1588">
        <v>1645365</v>
      </c>
      <c r="I1588">
        <v>49000</v>
      </c>
    </row>
    <row r="1589" spans="1:9" x14ac:dyDescent="0.35">
      <c r="A1589">
        <v>1836</v>
      </c>
      <c r="B1589" t="s">
        <v>3167</v>
      </c>
      <c r="C1589" t="s">
        <v>1099</v>
      </c>
      <c r="D1589" s="1">
        <v>41439</v>
      </c>
      <c r="E1589" s="1">
        <v>41554</v>
      </c>
      <c r="F1589" t="s">
        <v>3025</v>
      </c>
      <c r="G1589">
        <v>863</v>
      </c>
      <c r="H1589">
        <v>2418981</v>
      </c>
      <c r="I1589">
        <v>72000</v>
      </c>
    </row>
    <row r="1590" spans="1:9" x14ac:dyDescent="0.35">
      <c r="A1590">
        <v>1837</v>
      </c>
      <c r="B1590" t="s">
        <v>3168</v>
      </c>
      <c r="C1590" t="s">
        <v>3169</v>
      </c>
      <c r="D1590" s="1">
        <v>41439</v>
      </c>
      <c r="E1590" s="1">
        <v>41554</v>
      </c>
      <c r="F1590" t="s">
        <v>3025</v>
      </c>
      <c r="G1590">
        <v>974</v>
      </c>
      <c r="H1590">
        <v>2702371</v>
      </c>
      <c r="I1590">
        <v>81000</v>
      </c>
    </row>
    <row r="1591" spans="1:9" x14ac:dyDescent="0.35">
      <c r="A1591">
        <v>1838</v>
      </c>
      <c r="B1591" t="s">
        <v>3170</v>
      </c>
      <c r="C1591" t="s">
        <v>3171</v>
      </c>
      <c r="D1591" s="1">
        <v>41537</v>
      </c>
      <c r="E1591" s="1">
        <v>41555</v>
      </c>
      <c r="F1591" t="s">
        <v>3172</v>
      </c>
      <c r="G1591">
        <v>829</v>
      </c>
      <c r="H1591">
        <v>1054090</v>
      </c>
      <c r="I1591">
        <v>31000</v>
      </c>
    </row>
    <row r="1592" spans="1:9" x14ac:dyDescent="0.35">
      <c r="A1592">
        <v>1839</v>
      </c>
      <c r="B1592" t="s">
        <v>3173</v>
      </c>
      <c r="C1592" t="s">
        <v>3174</v>
      </c>
      <c r="D1592" s="1">
        <v>41451</v>
      </c>
      <c r="E1592" s="1">
        <v>41556</v>
      </c>
      <c r="F1592" t="s">
        <v>3025</v>
      </c>
      <c r="G1592">
        <v>631</v>
      </c>
      <c r="H1592">
        <v>819204</v>
      </c>
      <c r="I1592">
        <v>24000</v>
      </c>
    </row>
    <row r="1593" spans="1:9" x14ac:dyDescent="0.35">
      <c r="A1593">
        <v>1840</v>
      </c>
      <c r="B1593" t="s">
        <v>3175</v>
      </c>
      <c r="C1593" t="s">
        <v>3176</v>
      </c>
      <c r="D1593" s="1">
        <v>41381</v>
      </c>
      <c r="E1593" s="1">
        <v>41557</v>
      </c>
      <c r="F1593" t="s">
        <v>3013</v>
      </c>
      <c r="G1593">
        <v>834</v>
      </c>
      <c r="H1593">
        <v>870598</v>
      </c>
      <c r="I1593">
        <v>26000</v>
      </c>
    </row>
    <row r="1594" spans="1:9" x14ac:dyDescent="0.35">
      <c r="A1594">
        <v>1841</v>
      </c>
      <c r="B1594" t="s">
        <v>3177</v>
      </c>
      <c r="C1594" t="s">
        <v>3178</v>
      </c>
      <c r="D1594" s="1">
        <v>41470</v>
      </c>
      <c r="E1594" s="1">
        <v>41558</v>
      </c>
      <c r="F1594" t="s">
        <v>2856</v>
      </c>
      <c r="G1594">
        <v>702</v>
      </c>
      <c r="H1594">
        <v>1053133</v>
      </c>
      <c r="I1594">
        <v>31000</v>
      </c>
    </row>
    <row r="1595" spans="1:9" x14ac:dyDescent="0.35">
      <c r="A1595">
        <v>1843</v>
      </c>
      <c r="B1595" t="s">
        <v>3179</v>
      </c>
      <c r="C1595" t="s">
        <v>3180</v>
      </c>
      <c r="D1595" s="1">
        <v>41537</v>
      </c>
      <c r="E1595" s="1">
        <v>41561</v>
      </c>
      <c r="F1595" t="s">
        <v>3172</v>
      </c>
      <c r="G1595">
        <v>1002</v>
      </c>
      <c r="H1595">
        <v>1348373</v>
      </c>
      <c r="I1595">
        <v>40000</v>
      </c>
    </row>
    <row r="1596" spans="1:9" x14ac:dyDescent="0.35">
      <c r="A1596">
        <v>1847</v>
      </c>
      <c r="B1596" t="s">
        <v>3181</v>
      </c>
      <c r="C1596" t="s">
        <v>3182</v>
      </c>
      <c r="D1596" s="1">
        <v>41382</v>
      </c>
      <c r="E1596" s="1">
        <v>41562</v>
      </c>
      <c r="F1596" t="s">
        <v>3013</v>
      </c>
      <c r="G1596">
        <v>910</v>
      </c>
      <c r="H1596">
        <v>1307477</v>
      </c>
      <c r="I1596">
        <v>39000</v>
      </c>
    </row>
    <row r="1597" spans="1:9" x14ac:dyDescent="0.35">
      <c r="A1597">
        <v>1846</v>
      </c>
      <c r="B1597" t="s">
        <v>3183</v>
      </c>
      <c r="C1597" t="s">
        <v>3184</v>
      </c>
      <c r="D1597" s="1">
        <v>41545</v>
      </c>
      <c r="E1597" s="1">
        <v>41563</v>
      </c>
      <c r="F1597" t="s">
        <v>3172</v>
      </c>
      <c r="G1597">
        <v>1005</v>
      </c>
      <c r="H1597">
        <v>1653376</v>
      </c>
      <c r="I1597">
        <v>49000</v>
      </c>
    </row>
    <row r="1598" spans="1:9" x14ac:dyDescent="0.35">
      <c r="A1598">
        <v>1848</v>
      </c>
      <c r="B1598" t="s">
        <v>3185</v>
      </c>
      <c r="C1598" t="s">
        <v>3186</v>
      </c>
      <c r="D1598" s="1">
        <v>41439</v>
      </c>
      <c r="E1598" s="1">
        <v>41564</v>
      </c>
      <c r="F1598" t="s">
        <v>3025</v>
      </c>
      <c r="G1598">
        <v>886</v>
      </c>
      <c r="H1598">
        <v>1485241</v>
      </c>
      <c r="I1598">
        <v>44000</v>
      </c>
    </row>
    <row r="1599" spans="1:9" x14ac:dyDescent="0.35">
      <c r="A1599">
        <v>1849</v>
      </c>
      <c r="B1599" t="s">
        <v>3187</v>
      </c>
      <c r="C1599" t="s">
        <v>3188</v>
      </c>
      <c r="D1599" s="1">
        <v>41436</v>
      </c>
      <c r="E1599" s="1">
        <v>41565</v>
      </c>
      <c r="F1599" t="s">
        <v>3025</v>
      </c>
      <c r="G1599">
        <v>533</v>
      </c>
      <c r="H1599">
        <v>3051469</v>
      </c>
      <c r="I1599">
        <v>91000</v>
      </c>
    </row>
    <row r="1600" spans="1:9" x14ac:dyDescent="0.35">
      <c r="A1600">
        <v>1850</v>
      </c>
      <c r="B1600" t="s">
        <v>3189</v>
      </c>
      <c r="C1600" t="s">
        <v>3190</v>
      </c>
      <c r="D1600" s="1">
        <v>41439</v>
      </c>
      <c r="E1600" s="1">
        <v>41568</v>
      </c>
      <c r="F1600" t="s">
        <v>3025</v>
      </c>
      <c r="G1600">
        <v>784</v>
      </c>
      <c r="H1600">
        <v>1284876</v>
      </c>
      <c r="I1600">
        <v>38000</v>
      </c>
    </row>
    <row r="1601" spans="1:9" x14ac:dyDescent="0.35">
      <c r="A1601">
        <v>1851</v>
      </c>
      <c r="B1601" t="s">
        <v>3191</v>
      </c>
      <c r="C1601" t="s">
        <v>3192</v>
      </c>
      <c r="D1601" s="1">
        <v>41438</v>
      </c>
      <c r="E1601" s="1">
        <v>41569</v>
      </c>
      <c r="F1601" t="s">
        <v>3025</v>
      </c>
      <c r="G1601">
        <v>800</v>
      </c>
      <c r="H1601">
        <v>1323721</v>
      </c>
      <c r="I1601">
        <v>39000</v>
      </c>
    </row>
    <row r="1602" spans="1:9" x14ac:dyDescent="0.35">
      <c r="A1602">
        <v>1852</v>
      </c>
      <c r="B1602" t="s">
        <v>3193</v>
      </c>
      <c r="C1602" t="s">
        <v>3194</v>
      </c>
      <c r="D1602" s="1">
        <v>41480</v>
      </c>
      <c r="E1602" s="1">
        <v>41570</v>
      </c>
      <c r="F1602" t="s">
        <v>2856</v>
      </c>
      <c r="G1602">
        <v>777</v>
      </c>
      <c r="H1602">
        <v>2444898</v>
      </c>
      <c r="I1602">
        <v>73000</v>
      </c>
    </row>
    <row r="1603" spans="1:9" x14ac:dyDescent="0.35">
      <c r="A1603">
        <v>1853</v>
      </c>
      <c r="B1603" t="s">
        <v>3195</v>
      </c>
      <c r="C1603" t="s">
        <v>3196</v>
      </c>
      <c r="D1603" s="1">
        <v>41397</v>
      </c>
      <c r="E1603" s="1">
        <v>41571</v>
      </c>
      <c r="F1603" t="s">
        <v>3076</v>
      </c>
      <c r="G1603">
        <v>836</v>
      </c>
      <c r="H1603">
        <v>2248992</v>
      </c>
      <c r="I1603">
        <v>67000</v>
      </c>
    </row>
    <row r="1604" spans="1:9" x14ac:dyDescent="0.35">
      <c r="A1604">
        <v>1854</v>
      </c>
      <c r="B1604" t="s">
        <v>3197</v>
      </c>
      <c r="C1604" t="s">
        <v>3198</v>
      </c>
      <c r="D1604" s="1">
        <v>41436</v>
      </c>
      <c r="E1604" s="1">
        <v>41572</v>
      </c>
      <c r="F1604" t="s">
        <v>3025</v>
      </c>
      <c r="G1604">
        <v>450</v>
      </c>
      <c r="H1604">
        <v>1072232</v>
      </c>
      <c r="I1604">
        <v>32000</v>
      </c>
    </row>
    <row r="1605" spans="1:9" x14ac:dyDescent="0.35">
      <c r="A1605">
        <v>1855</v>
      </c>
      <c r="B1605" t="s">
        <v>3199</v>
      </c>
      <c r="C1605" t="s">
        <v>3200</v>
      </c>
      <c r="D1605" s="1">
        <v>41451</v>
      </c>
      <c r="E1605" s="1">
        <v>41575</v>
      </c>
      <c r="F1605" t="s">
        <v>3025</v>
      </c>
      <c r="G1605">
        <v>831</v>
      </c>
      <c r="H1605">
        <v>1066246</v>
      </c>
      <c r="I1605">
        <v>31000</v>
      </c>
    </row>
    <row r="1606" spans="1:9" x14ac:dyDescent="0.35">
      <c r="A1606">
        <v>1783</v>
      </c>
      <c r="B1606" t="s">
        <v>3201</v>
      </c>
      <c r="C1606" t="s">
        <v>3202</v>
      </c>
      <c r="D1606" s="1">
        <v>41550</v>
      </c>
      <c r="E1606" s="1">
        <v>41576</v>
      </c>
      <c r="F1606" t="s">
        <v>3203</v>
      </c>
      <c r="G1606">
        <v>807</v>
      </c>
      <c r="H1606">
        <v>685284</v>
      </c>
      <c r="I1606">
        <v>20000</v>
      </c>
    </row>
    <row r="1607" spans="1:9" x14ac:dyDescent="0.35">
      <c r="A1607">
        <v>1856</v>
      </c>
      <c r="B1607" t="s">
        <v>3204</v>
      </c>
      <c r="C1607" t="s">
        <v>3205</v>
      </c>
      <c r="D1607" s="1">
        <v>41439</v>
      </c>
      <c r="E1607" s="1">
        <v>41577</v>
      </c>
      <c r="F1607" t="s">
        <v>3025</v>
      </c>
      <c r="G1607">
        <v>708</v>
      </c>
      <c r="H1607">
        <v>1362138</v>
      </c>
      <c r="I1607">
        <v>40000</v>
      </c>
    </row>
    <row r="1608" spans="1:9" x14ac:dyDescent="0.35">
      <c r="A1608">
        <v>1857</v>
      </c>
      <c r="B1608" t="s">
        <v>3206</v>
      </c>
      <c r="C1608" t="s">
        <v>3207</v>
      </c>
      <c r="D1608" s="1">
        <v>41437</v>
      </c>
      <c r="E1608" s="1">
        <v>41578</v>
      </c>
      <c r="F1608" t="s">
        <v>3025</v>
      </c>
      <c r="G1608">
        <v>518</v>
      </c>
      <c r="H1608">
        <v>1180945</v>
      </c>
      <c r="I1608">
        <v>35000</v>
      </c>
    </row>
    <row r="1609" spans="1:9" x14ac:dyDescent="0.35">
      <c r="A1609">
        <v>1790</v>
      </c>
      <c r="B1609" t="s">
        <v>3208</v>
      </c>
      <c r="C1609" t="s">
        <v>3209</v>
      </c>
      <c r="D1609" s="1">
        <v>41333</v>
      </c>
      <c r="E1609" s="1">
        <v>41579</v>
      </c>
      <c r="F1609" t="s">
        <v>2875</v>
      </c>
      <c r="G1609">
        <v>494</v>
      </c>
      <c r="H1609">
        <v>2544936</v>
      </c>
      <c r="I1609">
        <v>76000</v>
      </c>
    </row>
    <row r="1610" spans="1:9" x14ac:dyDescent="0.35">
      <c r="A1610">
        <v>1859</v>
      </c>
      <c r="B1610" t="s">
        <v>3210</v>
      </c>
      <c r="C1610" t="s">
        <v>3211</v>
      </c>
      <c r="D1610" s="1">
        <v>41548</v>
      </c>
      <c r="E1610" s="1">
        <v>41582</v>
      </c>
      <c r="F1610" t="s">
        <v>2856</v>
      </c>
      <c r="G1610">
        <v>1062</v>
      </c>
      <c r="H1610">
        <v>2526939</v>
      </c>
      <c r="I1610">
        <v>75000</v>
      </c>
    </row>
    <row r="1611" spans="1:9" x14ac:dyDescent="0.35">
      <c r="A1611">
        <v>1858</v>
      </c>
      <c r="B1611" t="s">
        <v>3212</v>
      </c>
      <c r="C1611" t="s">
        <v>3213</v>
      </c>
      <c r="D1611" s="1">
        <v>41537</v>
      </c>
      <c r="E1611" s="1">
        <v>41583</v>
      </c>
      <c r="F1611" t="s">
        <v>3172</v>
      </c>
      <c r="G1611">
        <v>459</v>
      </c>
      <c r="H1611">
        <v>1788303</v>
      </c>
      <c r="I1611">
        <v>53000</v>
      </c>
    </row>
    <row r="1612" spans="1:9" x14ac:dyDescent="0.35">
      <c r="A1612">
        <v>1860</v>
      </c>
      <c r="B1612" t="s">
        <v>3214</v>
      </c>
      <c r="C1612" t="s">
        <v>3215</v>
      </c>
      <c r="D1612" s="1">
        <v>41438</v>
      </c>
      <c r="E1612" s="1">
        <v>41584</v>
      </c>
      <c r="F1612" t="s">
        <v>3025</v>
      </c>
      <c r="G1612">
        <v>850</v>
      </c>
      <c r="H1612">
        <v>1018227</v>
      </c>
      <c r="I1612">
        <v>30000</v>
      </c>
    </row>
    <row r="1613" spans="1:9" x14ac:dyDescent="0.35">
      <c r="A1613">
        <v>1861</v>
      </c>
      <c r="B1613" t="s">
        <v>3216</v>
      </c>
      <c r="C1613" t="s">
        <v>1921</v>
      </c>
      <c r="D1613" s="1">
        <v>41575</v>
      </c>
      <c r="E1613" s="1">
        <v>41585</v>
      </c>
      <c r="F1613" t="s">
        <v>2113</v>
      </c>
      <c r="G1613">
        <v>1144</v>
      </c>
      <c r="H1613">
        <v>1762723</v>
      </c>
      <c r="I1613">
        <v>52000</v>
      </c>
    </row>
    <row r="1614" spans="1:9" x14ac:dyDescent="0.35">
      <c r="A1614">
        <v>1862</v>
      </c>
      <c r="B1614" t="s">
        <v>3217</v>
      </c>
      <c r="C1614" t="s">
        <v>342</v>
      </c>
      <c r="D1614" s="1">
        <v>41437</v>
      </c>
      <c r="E1614" s="1">
        <v>41586</v>
      </c>
      <c r="F1614" t="s">
        <v>3025</v>
      </c>
      <c r="G1614">
        <v>371</v>
      </c>
      <c r="H1614">
        <v>8479999</v>
      </c>
      <c r="I1614">
        <v>254000</v>
      </c>
    </row>
    <row r="1615" spans="1:9" x14ac:dyDescent="0.35">
      <c r="A1615">
        <v>1842</v>
      </c>
      <c r="B1615" t="s">
        <v>3218</v>
      </c>
      <c r="C1615" t="s">
        <v>3219</v>
      </c>
      <c r="D1615" s="1">
        <v>41438</v>
      </c>
      <c r="E1615" s="1">
        <v>41589</v>
      </c>
      <c r="F1615" t="s">
        <v>3025</v>
      </c>
      <c r="G1615">
        <v>969</v>
      </c>
      <c r="H1615">
        <v>2668491</v>
      </c>
      <c r="I1615">
        <v>80000</v>
      </c>
    </row>
    <row r="1616" spans="1:9" x14ac:dyDescent="0.35">
      <c r="A1616">
        <v>1863</v>
      </c>
      <c r="B1616" t="s">
        <v>3220</v>
      </c>
      <c r="C1616" t="s">
        <v>3221</v>
      </c>
      <c r="D1616" s="1">
        <v>41558</v>
      </c>
      <c r="E1616" s="1">
        <v>41590</v>
      </c>
      <c r="F1616" t="s">
        <v>3172</v>
      </c>
      <c r="G1616">
        <v>686</v>
      </c>
      <c r="H1616">
        <v>1134254</v>
      </c>
      <c r="I1616">
        <v>34000</v>
      </c>
    </row>
    <row r="1617" spans="1:9" x14ac:dyDescent="0.35">
      <c r="A1617">
        <v>1864</v>
      </c>
      <c r="B1617" t="s">
        <v>3222</v>
      </c>
      <c r="C1617" t="s">
        <v>3223</v>
      </c>
      <c r="D1617" s="1">
        <v>41537</v>
      </c>
      <c r="E1617" s="1">
        <v>41591</v>
      </c>
      <c r="F1617" t="s">
        <v>3172</v>
      </c>
      <c r="G1617">
        <v>528</v>
      </c>
      <c r="H1617">
        <v>1105418</v>
      </c>
      <c r="I1617">
        <v>33000</v>
      </c>
    </row>
    <row r="1618" spans="1:9" x14ac:dyDescent="0.35">
      <c r="A1618">
        <v>1873</v>
      </c>
      <c r="B1618" t="s">
        <v>3224</v>
      </c>
      <c r="C1618" t="s">
        <v>3225</v>
      </c>
      <c r="D1618" s="1">
        <v>41557</v>
      </c>
      <c r="E1618" s="1">
        <v>41592</v>
      </c>
      <c r="F1618" t="s">
        <v>3226</v>
      </c>
      <c r="G1618">
        <v>762</v>
      </c>
      <c r="H1618">
        <v>907986</v>
      </c>
      <c r="I1618">
        <v>27000</v>
      </c>
    </row>
    <row r="1619" spans="1:9" x14ac:dyDescent="0.35">
      <c r="A1619">
        <v>1866</v>
      </c>
      <c r="B1619" t="s">
        <v>3227</v>
      </c>
      <c r="C1619" t="s">
        <v>1231</v>
      </c>
      <c r="D1619" s="1">
        <v>41436</v>
      </c>
      <c r="E1619" s="1">
        <v>41593</v>
      </c>
      <c r="F1619" t="s">
        <v>3025</v>
      </c>
      <c r="G1619">
        <v>424</v>
      </c>
      <c r="H1619">
        <v>1258217</v>
      </c>
      <c r="I1619">
        <v>37000</v>
      </c>
    </row>
    <row r="1620" spans="1:9" x14ac:dyDescent="0.35">
      <c r="A1620">
        <v>1872</v>
      </c>
      <c r="B1620" t="s">
        <v>3228</v>
      </c>
      <c r="C1620" t="s">
        <v>3229</v>
      </c>
      <c r="D1620" s="1">
        <v>41436</v>
      </c>
      <c r="E1620" s="1">
        <v>41596</v>
      </c>
      <c r="F1620" t="s">
        <v>3025</v>
      </c>
      <c r="G1620">
        <v>797</v>
      </c>
      <c r="H1620">
        <v>679293</v>
      </c>
      <c r="I1620">
        <v>20000</v>
      </c>
    </row>
    <row r="1621" spans="1:9" x14ac:dyDescent="0.35">
      <c r="A1621">
        <v>1874</v>
      </c>
      <c r="B1621" t="s">
        <v>3230</v>
      </c>
      <c r="C1621" t="s">
        <v>3231</v>
      </c>
      <c r="D1621" s="1">
        <v>41437</v>
      </c>
      <c r="E1621" s="1">
        <v>41597</v>
      </c>
      <c r="F1621" t="s">
        <v>3025</v>
      </c>
      <c r="G1621">
        <v>816</v>
      </c>
      <c r="H1621">
        <v>822178</v>
      </c>
      <c r="I1621">
        <v>24000</v>
      </c>
    </row>
    <row r="1622" spans="1:9" x14ac:dyDescent="0.35">
      <c r="A1622">
        <v>1875</v>
      </c>
      <c r="B1622" t="s">
        <v>3232</v>
      </c>
      <c r="C1622" t="s">
        <v>3233</v>
      </c>
      <c r="D1622" s="1">
        <v>41573</v>
      </c>
      <c r="E1622" s="1">
        <v>41598</v>
      </c>
      <c r="F1622" t="s">
        <v>1606</v>
      </c>
      <c r="G1622">
        <v>607</v>
      </c>
      <c r="H1622">
        <v>1277721</v>
      </c>
      <c r="I1622">
        <v>38000</v>
      </c>
    </row>
    <row r="1623" spans="1:9" x14ac:dyDescent="0.35">
      <c r="A1623">
        <v>1876</v>
      </c>
      <c r="B1623" t="s">
        <v>3234</v>
      </c>
      <c r="C1623" t="s">
        <v>3235</v>
      </c>
      <c r="D1623" s="1">
        <v>41436</v>
      </c>
      <c r="E1623" s="1">
        <v>41599</v>
      </c>
      <c r="F1623" t="s">
        <v>3025</v>
      </c>
      <c r="G1623">
        <v>551</v>
      </c>
      <c r="H1623">
        <v>1087400</v>
      </c>
      <c r="I1623">
        <v>32000</v>
      </c>
    </row>
    <row r="1624" spans="1:9" x14ac:dyDescent="0.35">
      <c r="A1624">
        <v>1878</v>
      </c>
      <c r="B1624" t="s">
        <v>3236</v>
      </c>
      <c r="C1624" t="s">
        <v>3237</v>
      </c>
      <c r="D1624" s="1">
        <v>41435</v>
      </c>
      <c r="E1624" s="1">
        <v>41600</v>
      </c>
      <c r="F1624" t="s">
        <v>3025</v>
      </c>
      <c r="G1624">
        <v>555</v>
      </c>
      <c r="H1624">
        <v>2658238</v>
      </c>
      <c r="I1624">
        <v>79000</v>
      </c>
    </row>
    <row r="1625" spans="1:9" x14ac:dyDescent="0.35">
      <c r="A1625">
        <v>1877</v>
      </c>
      <c r="B1625" t="s">
        <v>3238</v>
      </c>
      <c r="C1625" t="s">
        <v>614</v>
      </c>
      <c r="D1625" s="1">
        <v>41347</v>
      </c>
      <c r="E1625" s="1">
        <v>41603</v>
      </c>
      <c r="F1625" t="s">
        <v>2875</v>
      </c>
      <c r="G1625">
        <v>1077</v>
      </c>
      <c r="H1625">
        <v>1190627</v>
      </c>
      <c r="I1625">
        <v>35000</v>
      </c>
    </row>
    <row r="1626" spans="1:9" x14ac:dyDescent="0.35">
      <c r="A1626">
        <v>1879</v>
      </c>
      <c r="B1626" t="s">
        <v>3239</v>
      </c>
      <c r="C1626" t="s">
        <v>3240</v>
      </c>
      <c r="D1626" s="1">
        <v>41437</v>
      </c>
      <c r="E1626" s="1">
        <v>41604</v>
      </c>
      <c r="F1626" t="s">
        <v>3025</v>
      </c>
      <c r="G1626">
        <v>798</v>
      </c>
      <c r="H1626">
        <v>3483490</v>
      </c>
      <c r="I1626">
        <v>104000</v>
      </c>
    </row>
    <row r="1627" spans="1:9" x14ac:dyDescent="0.35">
      <c r="A1627">
        <v>1880</v>
      </c>
      <c r="B1627" t="s">
        <v>3241</v>
      </c>
      <c r="C1627" t="s">
        <v>3242</v>
      </c>
      <c r="D1627" s="1">
        <v>41450</v>
      </c>
      <c r="E1627" s="1">
        <v>41605</v>
      </c>
      <c r="F1627" t="s">
        <v>3025</v>
      </c>
      <c r="G1627">
        <v>856</v>
      </c>
      <c r="H1627">
        <v>8764958</v>
      </c>
      <c r="I1627">
        <v>262000</v>
      </c>
    </row>
    <row r="1628" spans="1:9" x14ac:dyDescent="0.35">
      <c r="A1628">
        <v>1881</v>
      </c>
      <c r="B1628" t="s">
        <v>3243</v>
      </c>
      <c r="C1628" t="s">
        <v>3244</v>
      </c>
      <c r="D1628" s="1">
        <v>41437</v>
      </c>
      <c r="E1628" s="1">
        <v>41610</v>
      </c>
      <c r="F1628" t="s">
        <v>3025</v>
      </c>
      <c r="G1628">
        <v>589</v>
      </c>
      <c r="H1628">
        <v>1002660</v>
      </c>
      <c r="I1628">
        <v>30000</v>
      </c>
    </row>
    <row r="1629" spans="1:9" x14ac:dyDescent="0.35">
      <c r="A1629">
        <v>1882</v>
      </c>
      <c r="B1629" t="s">
        <v>3245</v>
      </c>
      <c r="C1629" t="s">
        <v>3246</v>
      </c>
      <c r="D1629" s="1">
        <v>41450</v>
      </c>
      <c r="E1629" s="1">
        <v>41611</v>
      </c>
      <c r="F1629" t="s">
        <v>3116</v>
      </c>
      <c r="G1629">
        <v>789</v>
      </c>
      <c r="H1629">
        <v>1728335</v>
      </c>
      <c r="I1629">
        <v>51000</v>
      </c>
    </row>
    <row r="1630" spans="1:9" x14ac:dyDescent="0.35">
      <c r="A1630">
        <v>1883</v>
      </c>
      <c r="B1630" t="s">
        <v>3247</v>
      </c>
      <c r="C1630" t="s">
        <v>3248</v>
      </c>
      <c r="D1630" s="1">
        <v>41561</v>
      </c>
      <c r="E1630" s="1">
        <v>41612</v>
      </c>
      <c r="F1630" t="s">
        <v>3249</v>
      </c>
      <c r="G1630">
        <v>345</v>
      </c>
      <c r="H1630">
        <v>2121863</v>
      </c>
      <c r="I1630">
        <v>63000</v>
      </c>
    </row>
    <row r="1631" spans="1:9" x14ac:dyDescent="0.35">
      <c r="A1631">
        <v>1885</v>
      </c>
      <c r="B1631" t="s">
        <v>3250</v>
      </c>
      <c r="C1631" t="s">
        <v>3251</v>
      </c>
      <c r="D1631" s="1">
        <v>41330</v>
      </c>
      <c r="E1631" s="1">
        <v>41613</v>
      </c>
      <c r="F1631" t="s">
        <v>2875</v>
      </c>
      <c r="G1631">
        <v>255</v>
      </c>
      <c r="H1631">
        <v>1344811</v>
      </c>
      <c r="I1631">
        <v>40000</v>
      </c>
    </row>
    <row r="1632" spans="1:9" x14ac:dyDescent="0.35">
      <c r="A1632">
        <v>1886</v>
      </c>
      <c r="B1632" t="s">
        <v>3252</v>
      </c>
      <c r="C1632" t="s">
        <v>3253</v>
      </c>
      <c r="D1632" s="1">
        <v>41537</v>
      </c>
      <c r="E1632" s="1">
        <v>41614</v>
      </c>
      <c r="F1632" t="s">
        <v>3172</v>
      </c>
      <c r="G1632">
        <v>844</v>
      </c>
      <c r="H1632">
        <v>963262</v>
      </c>
      <c r="I1632">
        <v>28000</v>
      </c>
    </row>
    <row r="1633" spans="1:9" x14ac:dyDescent="0.35">
      <c r="A1633">
        <v>1890</v>
      </c>
      <c r="B1633" t="s">
        <v>3254</v>
      </c>
      <c r="C1633" t="s">
        <v>3255</v>
      </c>
      <c r="D1633" s="1">
        <v>41613</v>
      </c>
      <c r="E1633" s="1">
        <v>41617</v>
      </c>
      <c r="F1633" t="s">
        <v>3256</v>
      </c>
      <c r="G1633">
        <v>885</v>
      </c>
      <c r="H1633">
        <v>1829211</v>
      </c>
      <c r="I1633">
        <v>54000</v>
      </c>
    </row>
    <row r="1634" spans="1:9" x14ac:dyDescent="0.35">
      <c r="A1634">
        <v>1888</v>
      </c>
      <c r="B1634" t="s">
        <v>3257</v>
      </c>
      <c r="C1634" t="s">
        <v>3258</v>
      </c>
      <c r="D1634" s="1">
        <v>41537</v>
      </c>
      <c r="E1634" s="1">
        <v>41618</v>
      </c>
      <c r="F1634" t="s">
        <v>3172</v>
      </c>
      <c r="G1634">
        <v>718</v>
      </c>
      <c r="H1634">
        <v>1248929</v>
      </c>
      <c r="I1634">
        <v>37000</v>
      </c>
    </row>
    <row r="1635" spans="1:9" x14ac:dyDescent="0.35">
      <c r="A1635">
        <v>1889</v>
      </c>
      <c r="B1635" t="s">
        <v>3259</v>
      </c>
      <c r="C1635" t="s">
        <v>3260</v>
      </c>
      <c r="D1635" s="1">
        <v>41594</v>
      </c>
      <c r="E1635" s="1">
        <v>41619</v>
      </c>
      <c r="F1635" t="s">
        <v>3261</v>
      </c>
      <c r="G1635">
        <v>468</v>
      </c>
      <c r="H1635">
        <v>732564</v>
      </c>
      <c r="I1635">
        <v>21000</v>
      </c>
    </row>
    <row r="1636" spans="1:9" x14ac:dyDescent="0.35">
      <c r="A1636">
        <v>1891</v>
      </c>
      <c r="B1636" t="s">
        <v>3262</v>
      </c>
      <c r="C1636" t="s">
        <v>3263</v>
      </c>
      <c r="D1636" s="1">
        <v>41473</v>
      </c>
      <c r="E1636" s="1">
        <v>41620</v>
      </c>
      <c r="F1636" t="s">
        <v>3264</v>
      </c>
      <c r="G1636">
        <v>919</v>
      </c>
      <c r="H1636">
        <v>2632096</v>
      </c>
      <c r="I1636">
        <v>78000</v>
      </c>
    </row>
    <row r="1637" spans="1:9" x14ac:dyDescent="0.35">
      <c r="A1637">
        <v>1887</v>
      </c>
      <c r="B1637" t="s">
        <v>3265</v>
      </c>
      <c r="C1637" t="s">
        <v>2935</v>
      </c>
      <c r="D1637" s="1">
        <v>41565</v>
      </c>
      <c r="E1637" s="1">
        <v>41621</v>
      </c>
      <c r="F1637" t="s">
        <v>3226</v>
      </c>
      <c r="G1637">
        <v>669</v>
      </c>
      <c r="H1637">
        <v>1651572</v>
      </c>
      <c r="I1637">
        <v>49000</v>
      </c>
    </row>
    <row r="1638" spans="1:9" x14ac:dyDescent="0.35">
      <c r="A1638">
        <v>1892</v>
      </c>
      <c r="B1638" t="s">
        <v>3266</v>
      </c>
      <c r="C1638" t="s">
        <v>3267</v>
      </c>
      <c r="D1638" s="1">
        <v>41558</v>
      </c>
      <c r="E1638" s="1">
        <v>41624</v>
      </c>
      <c r="F1638" t="s">
        <v>3172</v>
      </c>
      <c r="G1638">
        <v>695</v>
      </c>
      <c r="H1638">
        <v>907386</v>
      </c>
      <c r="I1638">
        <v>27000</v>
      </c>
    </row>
    <row r="1639" spans="1:9" x14ac:dyDescent="0.35">
      <c r="A1639">
        <v>1893</v>
      </c>
      <c r="B1639" t="s">
        <v>3268</v>
      </c>
      <c r="C1639" t="s">
        <v>3269</v>
      </c>
      <c r="D1639" s="1">
        <v>41577</v>
      </c>
      <c r="E1639" s="1">
        <v>41625</v>
      </c>
      <c r="F1639" t="s">
        <v>3270</v>
      </c>
      <c r="G1639">
        <v>742</v>
      </c>
      <c r="H1639">
        <v>1547178</v>
      </c>
      <c r="I1639">
        <v>46000</v>
      </c>
    </row>
    <row r="1640" spans="1:9" x14ac:dyDescent="0.35">
      <c r="A1640">
        <v>1894</v>
      </c>
      <c r="B1640" t="s">
        <v>3271</v>
      </c>
      <c r="C1640" t="s">
        <v>3012</v>
      </c>
      <c r="D1640" s="1">
        <v>41570</v>
      </c>
      <c r="E1640" s="1">
        <v>41626</v>
      </c>
      <c r="F1640" t="s">
        <v>3272</v>
      </c>
      <c r="G1640">
        <v>1747</v>
      </c>
      <c r="H1640">
        <v>12772526</v>
      </c>
      <c r="I1640">
        <v>383000</v>
      </c>
    </row>
    <row r="1641" spans="1:9" x14ac:dyDescent="0.35">
      <c r="A1641">
        <v>1895</v>
      </c>
      <c r="B1641" t="s">
        <v>3273</v>
      </c>
      <c r="C1641" t="s">
        <v>3274</v>
      </c>
      <c r="D1641" s="1">
        <v>41613</v>
      </c>
      <c r="E1641" s="1">
        <v>41627</v>
      </c>
      <c r="F1641" t="s">
        <v>3256</v>
      </c>
      <c r="G1641">
        <v>581</v>
      </c>
      <c r="H1641">
        <v>1152615</v>
      </c>
      <c r="I1641">
        <v>34000</v>
      </c>
    </row>
    <row r="1642" spans="1:9" x14ac:dyDescent="0.35">
      <c r="A1642">
        <v>1897</v>
      </c>
      <c r="B1642" t="s">
        <v>3275</v>
      </c>
      <c r="C1642" t="s">
        <v>3276</v>
      </c>
      <c r="D1642" s="1">
        <v>41549</v>
      </c>
      <c r="E1642" s="1">
        <v>41628</v>
      </c>
      <c r="F1642" t="s">
        <v>3277</v>
      </c>
      <c r="G1642">
        <v>981</v>
      </c>
      <c r="H1642">
        <v>3863311</v>
      </c>
      <c r="I1642">
        <v>115000</v>
      </c>
    </row>
    <row r="1643" spans="1:9" x14ac:dyDescent="0.35">
      <c r="A1643">
        <v>1896</v>
      </c>
      <c r="B1643" t="s">
        <v>3278</v>
      </c>
      <c r="C1643" t="s">
        <v>2210</v>
      </c>
      <c r="D1643" s="1">
        <v>41613</v>
      </c>
      <c r="E1643" s="1">
        <v>41631</v>
      </c>
      <c r="F1643" t="s">
        <v>3256</v>
      </c>
      <c r="G1643">
        <v>922</v>
      </c>
      <c r="H1643">
        <v>6281641</v>
      </c>
      <c r="I1643">
        <v>188000</v>
      </c>
    </row>
    <row r="1644" spans="1:9" x14ac:dyDescent="0.35">
      <c r="A1644">
        <v>1865</v>
      </c>
      <c r="B1644" t="s">
        <v>3279</v>
      </c>
      <c r="C1644" t="s">
        <v>3280</v>
      </c>
      <c r="D1644" s="1">
        <v>41372</v>
      </c>
      <c r="E1644" s="1">
        <v>41641</v>
      </c>
      <c r="F1644" t="s">
        <v>3013</v>
      </c>
      <c r="G1644">
        <v>901</v>
      </c>
      <c r="H1644">
        <v>1785212</v>
      </c>
      <c r="I1644">
        <v>53000</v>
      </c>
    </row>
    <row r="1645" spans="1:9" x14ac:dyDescent="0.35">
      <c r="A1645">
        <v>1898</v>
      </c>
      <c r="B1645" t="s">
        <v>3281</v>
      </c>
      <c r="C1645" t="s">
        <v>3282</v>
      </c>
      <c r="D1645" s="1">
        <v>41612</v>
      </c>
      <c r="E1645" s="1">
        <v>41642</v>
      </c>
      <c r="F1645" t="s">
        <v>3256</v>
      </c>
      <c r="G1645">
        <v>839</v>
      </c>
      <c r="H1645">
        <v>11760761</v>
      </c>
      <c r="I1645">
        <v>352000</v>
      </c>
    </row>
    <row r="1646" spans="1:9" x14ac:dyDescent="0.35">
      <c r="A1646">
        <v>1803</v>
      </c>
      <c r="B1646" t="s">
        <v>3283</v>
      </c>
      <c r="C1646" t="s">
        <v>3284</v>
      </c>
      <c r="D1646" s="1">
        <v>41261</v>
      </c>
      <c r="E1646" s="1">
        <v>41645</v>
      </c>
      <c r="F1646" t="s">
        <v>3285</v>
      </c>
      <c r="G1646">
        <v>838</v>
      </c>
      <c r="H1646">
        <v>1597717</v>
      </c>
      <c r="I1646">
        <v>47000</v>
      </c>
    </row>
    <row r="1647" spans="1:9" x14ac:dyDescent="0.35">
      <c r="A1647">
        <v>1901</v>
      </c>
      <c r="B1647" t="s">
        <v>3286</v>
      </c>
      <c r="C1647" t="s">
        <v>3287</v>
      </c>
      <c r="D1647" s="1">
        <v>41584</v>
      </c>
      <c r="E1647" s="1">
        <v>41646</v>
      </c>
      <c r="F1647" t="s">
        <v>3288</v>
      </c>
      <c r="G1647">
        <v>655</v>
      </c>
      <c r="H1647">
        <v>969379</v>
      </c>
      <c r="I1647">
        <v>29000</v>
      </c>
    </row>
    <row r="1648" spans="1:9" x14ac:dyDescent="0.35">
      <c r="A1648">
        <v>1900</v>
      </c>
      <c r="B1648" t="s">
        <v>3289</v>
      </c>
      <c r="C1648" t="s">
        <v>3290</v>
      </c>
      <c r="D1648" s="1">
        <v>41436</v>
      </c>
      <c r="E1648" s="1">
        <v>41647</v>
      </c>
      <c r="F1648" t="s">
        <v>3025</v>
      </c>
      <c r="G1648">
        <v>748</v>
      </c>
      <c r="H1648">
        <v>5213591</v>
      </c>
      <c r="I1648">
        <v>156000</v>
      </c>
    </row>
    <row r="1649" spans="1:9" x14ac:dyDescent="0.35">
      <c r="A1649">
        <v>1902</v>
      </c>
      <c r="B1649" t="s">
        <v>3291</v>
      </c>
      <c r="C1649" t="s">
        <v>3292</v>
      </c>
      <c r="D1649" s="1">
        <v>41444</v>
      </c>
      <c r="E1649" s="1">
        <v>41648</v>
      </c>
      <c r="F1649" t="s">
        <v>3293</v>
      </c>
      <c r="G1649">
        <v>606</v>
      </c>
      <c r="H1649">
        <v>1258271</v>
      </c>
      <c r="I1649">
        <v>37000</v>
      </c>
    </row>
    <row r="1650" spans="1:9" x14ac:dyDescent="0.35">
      <c r="A1650">
        <v>1903</v>
      </c>
      <c r="B1650" t="s">
        <v>3294</v>
      </c>
      <c r="C1650" t="s">
        <v>3295</v>
      </c>
      <c r="D1650" s="1">
        <v>41577</v>
      </c>
      <c r="E1650" s="1">
        <v>41649</v>
      </c>
      <c r="F1650" t="s">
        <v>3270</v>
      </c>
      <c r="G1650">
        <v>375</v>
      </c>
      <c r="H1650">
        <v>1375096</v>
      </c>
      <c r="I1650">
        <v>41000</v>
      </c>
    </row>
    <row r="1651" spans="1:9" x14ac:dyDescent="0.35">
      <c r="A1651">
        <v>1904</v>
      </c>
      <c r="B1651" t="s">
        <v>3296</v>
      </c>
      <c r="C1651" t="s">
        <v>3297</v>
      </c>
      <c r="D1651" s="1">
        <v>41557</v>
      </c>
      <c r="E1651" s="1">
        <v>41652</v>
      </c>
      <c r="F1651" t="s">
        <v>3226</v>
      </c>
      <c r="G1651">
        <v>455</v>
      </c>
      <c r="H1651">
        <v>1800387</v>
      </c>
      <c r="I1651">
        <v>54000</v>
      </c>
    </row>
    <row r="1652" spans="1:9" x14ac:dyDescent="0.35">
      <c r="A1652">
        <v>1905</v>
      </c>
      <c r="B1652" t="s">
        <v>3298</v>
      </c>
      <c r="C1652" t="s">
        <v>3299</v>
      </c>
      <c r="D1652" s="1">
        <v>41444</v>
      </c>
      <c r="E1652" s="1">
        <v>41653</v>
      </c>
      <c r="F1652" t="s">
        <v>3025</v>
      </c>
      <c r="G1652">
        <v>817</v>
      </c>
      <c r="H1652">
        <v>1134933</v>
      </c>
      <c r="I1652">
        <v>34000</v>
      </c>
    </row>
    <row r="1653" spans="1:9" x14ac:dyDescent="0.35">
      <c r="A1653">
        <v>1906</v>
      </c>
      <c r="B1653" t="s">
        <v>3300</v>
      </c>
      <c r="C1653" t="s">
        <v>1618</v>
      </c>
      <c r="D1653" s="1">
        <v>41613</v>
      </c>
      <c r="E1653" s="1">
        <v>41654</v>
      </c>
      <c r="F1653" t="s">
        <v>3256</v>
      </c>
      <c r="G1653">
        <v>1002</v>
      </c>
      <c r="H1653">
        <v>2974158</v>
      </c>
      <c r="I1653">
        <v>89000</v>
      </c>
    </row>
    <row r="1654" spans="1:9" x14ac:dyDescent="0.35">
      <c r="A1654">
        <v>1907</v>
      </c>
      <c r="B1654" t="s">
        <v>3301</v>
      </c>
      <c r="C1654" t="s">
        <v>3302</v>
      </c>
      <c r="D1654" s="1">
        <v>41563</v>
      </c>
      <c r="E1654" s="1">
        <v>41655</v>
      </c>
      <c r="F1654" t="s">
        <v>3272</v>
      </c>
      <c r="G1654">
        <v>777</v>
      </c>
      <c r="H1654">
        <v>1212417</v>
      </c>
      <c r="I1654">
        <v>36000</v>
      </c>
    </row>
    <row r="1655" spans="1:9" x14ac:dyDescent="0.35">
      <c r="A1655">
        <v>1908</v>
      </c>
      <c r="B1655" t="s">
        <v>3303</v>
      </c>
      <c r="C1655" t="s">
        <v>3304</v>
      </c>
      <c r="D1655" s="1">
        <v>41562</v>
      </c>
      <c r="E1655" s="1">
        <v>41656</v>
      </c>
      <c r="F1655" t="s">
        <v>3305</v>
      </c>
      <c r="G1655">
        <v>1045</v>
      </c>
      <c r="H1655">
        <v>3092604</v>
      </c>
      <c r="I1655">
        <v>92000</v>
      </c>
    </row>
    <row r="1656" spans="1:9" x14ac:dyDescent="0.35">
      <c r="A1656">
        <v>1909</v>
      </c>
      <c r="B1656" t="s">
        <v>3306</v>
      </c>
      <c r="C1656" t="s">
        <v>1083</v>
      </c>
      <c r="D1656" s="1">
        <v>41438</v>
      </c>
      <c r="E1656" s="1">
        <v>41660</v>
      </c>
      <c r="F1656" t="s">
        <v>3025</v>
      </c>
      <c r="G1656">
        <v>956</v>
      </c>
      <c r="H1656">
        <v>2453590</v>
      </c>
      <c r="I1656">
        <v>73000</v>
      </c>
    </row>
    <row r="1657" spans="1:9" x14ac:dyDescent="0.35">
      <c r="A1657">
        <v>1910</v>
      </c>
      <c r="B1657" t="s">
        <v>3307</v>
      </c>
      <c r="C1657" t="s">
        <v>3308</v>
      </c>
      <c r="D1657" s="1">
        <v>41613</v>
      </c>
      <c r="E1657" s="1">
        <v>41661</v>
      </c>
      <c r="F1657" t="s">
        <v>3256</v>
      </c>
      <c r="G1657">
        <v>868</v>
      </c>
      <c r="H1657">
        <v>1249003</v>
      </c>
      <c r="I1657">
        <v>37000</v>
      </c>
    </row>
    <row r="1658" spans="1:9" x14ac:dyDescent="0.35">
      <c r="A1658">
        <v>1911</v>
      </c>
      <c r="B1658" t="s">
        <v>3309</v>
      </c>
      <c r="C1658" t="s">
        <v>3310</v>
      </c>
      <c r="D1658" s="1">
        <v>41569</v>
      </c>
      <c r="E1658" s="1">
        <v>41662</v>
      </c>
      <c r="F1658" t="s">
        <v>3270</v>
      </c>
      <c r="G1658">
        <v>708</v>
      </c>
      <c r="H1658">
        <v>4001186</v>
      </c>
      <c r="I1658">
        <v>120000</v>
      </c>
    </row>
    <row r="1659" spans="1:9" x14ac:dyDescent="0.35">
      <c r="A1659">
        <v>1912</v>
      </c>
      <c r="B1659" t="s">
        <v>3311</v>
      </c>
      <c r="C1659" t="s">
        <v>3312</v>
      </c>
      <c r="D1659" s="1">
        <v>41596</v>
      </c>
      <c r="E1659" s="1">
        <v>41663</v>
      </c>
      <c r="F1659" t="s">
        <v>3288</v>
      </c>
      <c r="G1659">
        <v>470</v>
      </c>
      <c r="H1659">
        <v>2821856</v>
      </c>
      <c r="I1659">
        <v>84000</v>
      </c>
    </row>
    <row r="1660" spans="1:9" x14ac:dyDescent="0.35">
      <c r="A1660">
        <v>1913</v>
      </c>
      <c r="B1660" t="s">
        <v>3313</v>
      </c>
      <c r="C1660" t="s">
        <v>3314</v>
      </c>
      <c r="D1660" s="1">
        <v>41439</v>
      </c>
      <c r="E1660" s="1">
        <v>41666</v>
      </c>
      <c r="F1660" t="s">
        <v>3025</v>
      </c>
      <c r="G1660">
        <v>905</v>
      </c>
      <c r="H1660">
        <v>1606629</v>
      </c>
      <c r="I1660">
        <v>48000</v>
      </c>
    </row>
    <row r="1661" spans="1:9" x14ac:dyDescent="0.35">
      <c r="A1661">
        <v>1914</v>
      </c>
      <c r="B1661" t="s">
        <v>3315</v>
      </c>
      <c r="C1661" t="s">
        <v>3316</v>
      </c>
      <c r="D1661" s="1">
        <v>41577</v>
      </c>
      <c r="E1661" s="1">
        <v>41667</v>
      </c>
      <c r="F1661" t="s">
        <v>3270</v>
      </c>
      <c r="G1661">
        <v>748</v>
      </c>
      <c r="H1661">
        <v>1161069</v>
      </c>
      <c r="I1661">
        <v>34000</v>
      </c>
    </row>
    <row r="1662" spans="1:9" x14ac:dyDescent="0.35">
      <c r="A1662">
        <v>1915</v>
      </c>
      <c r="B1662" t="s">
        <v>3317</v>
      </c>
      <c r="C1662" t="s">
        <v>3318</v>
      </c>
      <c r="D1662" s="1">
        <v>41601</v>
      </c>
      <c r="E1662" s="1">
        <v>41668</v>
      </c>
      <c r="F1662" t="s">
        <v>3261</v>
      </c>
      <c r="G1662">
        <v>308</v>
      </c>
      <c r="H1662">
        <v>1099629</v>
      </c>
      <c r="I1662">
        <v>32000</v>
      </c>
    </row>
    <row r="1663" spans="1:9" x14ac:dyDescent="0.35">
      <c r="A1663">
        <v>1916</v>
      </c>
      <c r="B1663" t="s">
        <v>3319</v>
      </c>
      <c r="C1663" t="s">
        <v>3320</v>
      </c>
      <c r="D1663" s="1">
        <v>41550</v>
      </c>
      <c r="E1663" s="1">
        <v>41669</v>
      </c>
      <c r="F1663" t="s">
        <v>3321</v>
      </c>
      <c r="G1663">
        <v>811</v>
      </c>
      <c r="H1663">
        <v>1053672</v>
      </c>
      <c r="I1663">
        <v>31000</v>
      </c>
    </row>
    <row r="1664" spans="1:9" x14ac:dyDescent="0.35">
      <c r="A1664">
        <v>1917</v>
      </c>
      <c r="B1664" t="s">
        <v>3322</v>
      </c>
      <c r="C1664" t="s">
        <v>3323</v>
      </c>
      <c r="D1664" s="1">
        <v>41613</v>
      </c>
      <c r="E1664" s="1">
        <v>41670</v>
      </c>
      <c r="F1664" t="s">
        <v>3256</v>
      </c>
      <c r="G1664">
        <v>422</v>
      </c>
      <c r="H1664">
        <v>1772509</v>
      </c>
      <c r="I1664">
        <v>53000</v>
      </c>
    </row>
    <row r="1665" spans="1:9" x14ac:dyDescent="0.35">
      <c r="A1665">
        <v>1918</v>
      </c>
      <c r="B1665" t="s">
        <v>3324</v>
      </c>
      <c r="C1665" t="s">
        <v>3325</v>
      </c>
      <c r="D1665" s="1">
        <v>41613</v>
      </c>
      <c r="E1665" s="1">
        <v>41673</v>
      </c>
      <c r="F1665" t="s">
        <v>3256</v>
      </c>
      <c r="G1665">
        <v>656</v>
      </c>
      <c r="H1665">
        <v>1332365</v>
      </c>
      <c r="I1665">
        <v>39000</v>
      </c>
    </row>
    <row r="1666" spans="1:9" x14ac:dyDescent="0.35">
      <c r="A1666">
        <v>1919</v>
      </c>
      <c r="B1666" t="s">
        <v>3326</v>
      </c>
      <c r="C1666" t="s">
        <v>3327</v>
      </c>
      <c r="D1666" s="1">
        <v>41577</v>
      </c>
      <c r="E1666" s="1">
        <v>41674</v>
      </c>
      <c r="F1666" t="s">
        <v>3270</v>
      </c>
      <c r="G1666">
        <v>570</v>
      </c>
      <c r="H1666">
        <v>906162</v>
      </c>
      <c r="I1666">
        <v>27000</v>
      </c>
    </row>
    <row r="1667" spans="1:9" x14ac:dyDescent="0.35">
      <c r="A1667">
        <v>1920</v>
      </c>
      <c r="B1667" t="s">
        <v>3328</v>
      </c>
      <c r="C1667" t="s">
        <v>3329</v>
      </c>
      <c r="D1667" s="1">
        <v>41437</v>
      </c>
      <c r="E1667" s="1">
        <v>41675</v>
      </c>
      <c r="F1667" t="s">
        <v>3025</v>
      </c>
      <c r="G1667">
        <v>780</v>
      </c>
      <c r="H1667">
        <v>742138</v>
      </c>
      <c r="I1667">
        <v>22000</v>
      </c>
    </row>
    <row r="1668" spans="1:9" x14ac:dyDescent="0.35">
      <c r="A1668">
        <v>1922</v>
      </c>
      <c r="B1668" t="s">
        <v>3330</v>
      </c>
      <c r="C1668" t="s">
        <v>3331</v>
      </c>
      <c r="D1668" s="1">
        <v>41604</v>
      </c>
      <c r="E1668" s="1">
        <v>41676</v>
      </c>
      <c r="F1668" t="s">
        <v>2818</v>
      </c>
      <c r="G1668">
        <v>695</v>
      </c>
      <c r="H1668">
        <v>2149762</v>
      </c>
      <c r="I1668">
        <v>64000</v>
      </c>
    </row>
    <row r="1669" spans="1:9" x14ac:dyDescent="0.35">
      <c r="A1669">
        <v>1921</v>
      </c>
      <c r="B1669" t="s">
        <v>3332</v>
      </c>
      <c r="C1669" t="s">
        <v>2064</v>
      </c>
      <c r="D1669" s="1">
        <v>41492</v>
      </c>
      <c r="E1669" s="1">
        <v>41677</v>
      </c>
      <c r="F1669" t="s">
        <v>3333</v>
      </c>
      <c r="G1669">
        <v>522</v>
      </c>
      <c r="H1669">
        <v>1158034</v>
      </c>
      <c r="I1669">
        <v>34000</v>
      </c>
    </row>
    <row r="1670" spans="1:9" x14ac:dyDescent="0.35">
      <c r="A1670">
        <v>1924</v>
      </c>
      <c r="B1670" t="s">
        <v>3334</v>
      </c>
      <c r="C1670" t="s">
        <v>3335</v>
      </c>
      <c r="D1670" s="1">
        <v>41445</v>
      </c>
      <c r="E1670" s="1">
        <v>41680</v>
      </c>
      <c r="F1670" t="s">
        <v>2606</v>
      </c>
      <c r="G1670">
        <v>627</v>
      </c>
      <c r="H1670">
        <v>972741</v>
      </c>
      <c r="I1670">
        <v>29000</v>
      </c>
    </row>
    <row r="1671" spans="1:9" x14ac:dyDescent="0.35">
      <c r="A1671">
        <v>1926</v>
      </c>
      <c r="B1671" t="s">
        <v>3336</v>
      </c>
      <c r="C1671" t="s">
        <v>3337</v>
      </c>
      <c r="D1671" s="1">
        <v>41333</v>
      </c>
      <c r="E1671" s="1">
        <v>41681</v>
      </c>
      <c r="F1671" t="s">
        <v>2875</v>
      </c>
      <c r="G1671">
        <v>1073</v>
      </c>
      <c r="H1671">
        <v>1466063</v>
      </c>
      <c r="I1671">
        <v>43000</v>
      </c>
    </row>
    <row r="1672" spans="1:9" x14ac:dyDescent="0.35">
      <c r="A1672">
        <v>1927</v>
      </c>
      <c r="B1672" t="s">
        <v>3338</v>
      </c>
      <c r="C1672" t="s">
        <v>3339</v>
      </c>
      <c r="D1672" s="1">
        <v>41604</v>
      </c>
      <c r="E1672" s="1">
        <v>41682</v>
      </c>
      <c r="F1672" t="s">
        <v>3288</v>
      </c>
      <c r="G1672">
        <v>725</v>
      </c>
      <c r="H1672">
        <v>1215515</v>
      </c>
      <c r="I1672">
        <v>36000</v>
      </c>
    </row>
    <row r="1673" spans="1:9" x14ac:dyDescent="0.35">
      <c r="A1673">
        <v>1928</v>
      </c>
      <c r="B1673" t="s">
        <v>3340</v>
      </c>
      <c r="C1673" t="s">
        <v>3341</v>
      </c>
      <c r="D1673" s="1">
        <v>41613</v>
      </c>
      <c r="E1673" s="1">
        <v>41683</v>
      </c>
      <c r="F1673" t="s">
        <v>3256</v>
      </c>
      <c r="G1673">
        <v>690</v>
      </c>
      <c r="H1673">
        <v>1002709</v>
      </c>
      <c r="I1673">
        <v>30000</v>
      </c>
    </row>
    <row r="1674" spans="1:9" x14ac:dyDescent="0.35">
      <c r="A1674">
        <v>1925</v>
      </c>
      <c r="B1674" t="s">
        <v>3342</v>
      </c>
      <c r="C1674" t="s">
        <v>3343</v>
      </c>
      <c r="D1674" s="1">
        <v>41194</v>
      </c>
      <c r="E1674" s="1">
        <v>41684</v>
      </c>
      <c r="F1674" t="s">
        <v>3344</v>
      </c>
      <c r="G1674">
        <v>627</v>
      </c>
      <c r="H1674">
        <v>4570687</v>
      </c>
      <c r="I1674">
        <v>137000</v>
      </c>
    </row>
    <row r="1675" spans="1:9" x14ac:dyDescent="0.35">
      <c r="A1675">
        <v>1845</v>
      </c>
      <c r="B1675" t="s">
        <v>3345</v>
      </c>
      <c r="C1675" t="s">
        <v>3346</v>
      </c>
      <c r="D1675" s="1">
        <v>41452</v>
      </c>
      <c r="E1675" s="1">
        <v>41688</v>
      </c>
      <c r="F1675" t="s">
        <v>3025</v>
      </c>
      <c r="G1675">
        <v>878</v>
      </c>
      <c r="H1675">
        <v>1316865</v>
      </c>
      <c r="I1675">
        <v>39000</v>
      </c>
    </row>
    <row r="1676" spans="1:9" x14ac:dyDescent="0.35">
      <c r="A1676">
        <v>1930</v>
      </c>
      <c r="B1676" t="s">
        <v>3347</v>
      </c>
      <c r="C1676" t="s">
        <v>3348</v>
      </c>
      <c r="D1676" s="1">
        <v>41577</v>
      </c>
      <c r="E1676" s="1">
        <v>41689</v>
      </c>
      <c r="F1676" t="s">
        <v>3270</v>
      </c>
      <c r="G1676">
        <v>546</v>
      </c>
      <c r="H1676">
        <v>6245968</v>
      </c>
      <c r="I1676">
        <v>187000</v>
      </c>
    </row>
    <row r="1677" spans="1:9" x14ac:dyDescent="0.35">
      <c r="A1677">
        <v>1931</v>
      </c>
      <c r="B1677" t="s">
        <v>3349</v>
      </c>
      <c r="C1677" t="s">
        <v>3350</v>
      </c>
      <c r="D1677" s="1">
        <v>41333</v>
      </c>
      <c r="E1677" s="1">
        <v>41690</v>
      </c>
      <c r="F1677" t="s">
        <v>2875</v>
      </c>
      <c r="G1677">
        <v>828</v>
      </c>
      <c r="H1677">
        <v>2342623</v>
      </c>
      <c r="I1677">
        <v>70000</v>
      </c>
    </row>
    <row r="1678" spans="1:9" x14ac:dyDescent="0.35">
      <c r="A1678">
        <v>1932</v>
      </c>
      <c r="B1678" t="s">
        <v>3351</v>
      </c>
      <c r="C1678" t="s">
        <v>3352</v>
      </c>
      <c r="D1678" s="1">
        <v>41530</v>
      </c>
      <c r="E1678" s="1">
        <v>41691</v>
      </c>
      <c r="F1678" t="s">
        <v>3353</v>
      </c>
      <c r="G1678">
        <v>548</v>
      </c>
      <c r="H1678">
        <v>2881637</v>
      </c>
      <c r="I1678">
        <v>86000</v>
      </c>
    </row>
    <row r="1679" spans="1:9" x14ac:dyDescent="0.35">
      <c r="A1679">
        <v>1935</v>
      </c>
      <c r="B1679" t="s">
        <v>3354</v>
      </c>
      <c r="C1679" t="s">
        <v>3355</v>
      </c>
      <c r="D1679" s="1">
        <v>41470</v>
      </c>
      <c r="E1679" s="1">
        <v>41694</v>
      </c>
      <c r="F1679" t="s">
        <v>3025</v>
      </c>
      <c r="G1679">
        <v>943</v>
      </c>
      <c r="H1679">
        <v>1587795</v>
      </c>
      <c r="I1679">
        <v>47000</v>
      </c>
    </row>
    <row r="1680" spans="1:9" x14ac:dyDescent="0.35">
      <c r="A1680">
        <v>1933</v>
      </c>
      <c r="B1680" t="s">
        <v>3356</v>
      </c>
      <c r="C1680" t="s">
        <v>3357</v>
      </c>
      <c r="D1680" s="1">
        <v>41537</v>
      </c>
      <c r="E1680" s="1">
        <v>41695</v>
      </c>
      <c r="F1680" t="s">
        <v>3172</v>
      </c>
      <c r="G1680">
        <v>576</v>
      </c>
      <c r="H1680">
        <v>919845</v>
      </c>
      <c r="I1680">
        <v>27000</v>
      </c>
    </row>
    <row r="1681" spans="1:9" x14ac:dyDescent="0.35">
      <c r="A1681">
        <v>1929</v>
      </c>
      <c r="B1681" t="s">
        <v>3358</v>
      </c>
      <c r="C1681" t="s">
        <v>3359</v>
      </c>
      <c r="D1681" s="1">
        <v>41584</v>
      </c>
      <c r="E1681" s="1">
        <v>41696</v>
      </c>
      <c r="F1681" t="s">
        <v>3288</v>
      </c>
      <c r="G1681">
        <v>850</v>
      </c>
      <c r="H1681">
        <v>808693</v>
      </c>
      <c r="I1681">
        <v>24000</v>
      </c>
    </row>
    <row r="1682" spans="1:9" x14ac:dyDescent="0.35">
      <c r="A1682">
        <v>1936</v>
      </c>
      <c r="B1682" t="s">
        <v>3360</v>
      </c>
      <c r="C1682" t="s">
        <v>3361</v>
      </c>
      <c r="D1682" s="1">
        <v>41597</v>
      </c>
      <c r="E1682" s="1">
        <v>41697</v>
      </c>
      <c r="F1682" t="s">
        <v>3261</v>
      </c>
      <c r="G1682">
        <v>389</v>
      </c>
      <c r="H1682">
        <v>1436280</v>
      </c>
      <c r="I1682">
        <v>43000</v>
      </c>
    </row>
    <row r="1683" spans="1:9" x14ac:dyDescent="0.35">
      <c r="A1683">
        <v>1937</v>
      </c>
      <c r="B1683" t="s">
        <v>3362</v>
      </c>
      <c r="C1683" t="s">
        <v>3363</v>
      </c>
      <c r="D1683" s="1">
        <v>41432</v>
      </c>
      <c r="E1683" s="1">
        <v>41698</v>
      </c>
      <c r="F1683" t="s">
        <v>3025</v>
      </c>
      <c r="G1683">
        <v>576</v>
      </c>
      <c r="H1683">
        <v>1247185</v>
      </c>
      <c r="I1683">
        <v>37000</v>
      </c>
    </row>
    <row r="1684" spans="1:9" x14ac:dyDescent="0.35">
      <c r="A1684">
        <v>1939</v>
      </c>
      <c r="B1684" t="s">
        <v>3364</v>
      </c>
      <c r="C1684" t="s">
        <v>3365</v>
      </c>
      <c r="D1684" s="1">
        <v>41345</v>
      </c>
      <c r="E1684" s="1">
        <v>41701</v>
      </c>
      <c r="F1684" t="s">
        <v>2875</v>
      </c>
      <c r="G1684">
        <v>612</v>
      </c>
      <c r="H1684">
        <v>1067478</v>
      </c>
      <c r="I1684">
        <v>32000</v>
      </c>
    </row>
    <row r="1685" spans="1:9" x14ac:dyDescent="0.35">
      <c r="A1685">
        <v>1938</v>
      </c>
      <c r="B1685" t="s">
        <v>3366</v>
      </c>
      <c r="C1685" t="s">
        <v>3367</v>
      </c>
      <c r="D1685" s="1">
        <v>41589</v>
      </c>
      <c r="E1685" s="1">
        <v>41702</v>
      </c>
      <c r="F1685" t="s">
        <v>3270</v>
      </c>
      <c r="G1685">
        <v>824</v>
      </c>
      <c r="H1685">
        <v>1802356</v>
      </c>
      <c r="I1685">
        <v>54000</v>
      </c>
    </row>
    <row r="1686" spans="1:9" x14ac:dyDescent="0.35">
      <c r="A1686">
        <v>1940</v>
      </c>
      <c r="B1686" t="s">
        <v>3368</v>
      </c>
      <c r="C1686" t="s">
        <v>3369</v>
      </c>
      <c r="D1686" s="1">
        <v>41498</v>
      </c>
      <c r="E1686" s="1">
        <v>41703</v>
      </c>
      <c r="F1686" t="s">
        <v>3333</v>
      </c>
      <c r="G1686">
        <v>485</v>
      </c>
      <c r="H1686">
        <v>929786</v>
      </c>
      <c r="I1686">
        <v>27000</v>
      </c>
    </row>
    <row r="1687" spans="1:9" x14ac:dyDescent="0.35">
      <c r="A1687">
        <v>1942</v>
      </c>
      <c r="B1687" t="s">
        <v>3370</v>
      </c>
      <c r="C1687" t="s">
        <v>3371</v>
      </c>
      <c r="D1687" s="1">
        <v>41505</v>
      </c>
      <c r="E1687" s="1">
        <v>41704</v>
      </c>
      <c r="F1687" t="s">
        <v>3333</v>
      </c>
      <c r="G1687">
        <v>282</v>
      </c>
      <c r="H1687">
        <v>842919</v>
      </c>
      <c r="I1687">
        <v>25000</v>
      </c>
    </row>
    <row r="1688" spans="1:9" x14ac:dyDescent="0.35">
      <c r="A1688">
        <v>1941</v>
      </c>
      <c r="B1688" t="s">
        <v>3372</v>
      </c>
      <c r="C1688" t="s">
        <v>3373</v>
      </c>
      <c r="D1688" s="1">
        <v>41086</v>
      </c>
      <c r="E1688" s="1">
        <v>41705</v>
      </c>
      <c r="F1688" t="s">
        <v>2518</v>
      </c>
      <c r="G1688">
        <v>547</v>
      </c>
      <c r="H1688">
        <v>2332300</v>
      </c>
      <c r="I1688">
        <v>69000</v>
      </c>
    </row>
    <row r="1689" spans="1:9" x14ac:dyDescent="0.35">
      <c r="A1689">
        <v>1934</v>
      </c>
      <c r="B1689" t="s">
        <v>3374</v>
      </c>
      <c r="C1689" t="s">
        <v>3375</v>
      </c>
      <c r="D1689" s="1">
        <v>41332</v>
      </c>
      <c r="E1689" s="1">
        <v>41708</v>
      </c>
      <c r="F1689" t="s">
        <v>2875</v>
      </c>
      <c r="G1689">
        <v>929</v>
      </c>
      <c r="H1689">
        <v>1479300</v>
      </c>
      <c r="I1689">
        <v>44000</v>
      </c>
    </row>
    <row r="1690" spans="1:9" x14ac:dyDescent="0.35">
      <c r="A1690">
        <v>1943</v>
      </c>
      <c r="B1690" t="s">
        <v>3376</v>
      </c>
      <c r="C1690" t="s">
        <v>3377</v>
      </c>
      <c r="D1690" s="1">
        <v>41436</v>
      </c>
      <c r="E1690" s="1">
        <v>41710</v>
      </c>
      <c r="F1690" t="s">
        <v>3025</v>
      </c>
      <c r="G1690">
        <v>1017</v>
      </c>
      <c r="H1690">
        <v>2328909</v>
      </c>
      <c r="I1690">
        <v>69000</v>
      </c>
    </row>
    <row r="1691" spans="1:9" x14ac:dyDescent="0.35">
      <c r="A1691">
        <v>1944</v>
      </c>
      <c r="B1691" t="s">
        <v>3378</v>
      </c>
      <c r="C1691" t="s">
        <v>3379</v>
      </c>
      <c r="D1691" s="1">
        <v>41472</v>
      </c>
      <c r="E1691" s="1">
        <v>41711</v>
      </c>
      <c r="F1691" t="s">
        <v>3025</v>
      </c>
      <c r="G1691">
        <v>460</v>
      </c>
      <c r="H1691">
        <v>1557869</v>
      </c>
      <c r="I1691">
        <v>46000</v>
      </c>
    </row>
    <row r="1692" spans="1:9" x14ac:dyDescent="0.35">
      <c r="A1692">
        <v>1945</v>
      </c>
      <c r="B1692" t="s">
        <v>3380</v>
      </c>
      <c r="C1692" t="s">
        <v>3381</v>
      </c>
      <c r="D1692" s="1">
        <v>41437</v>
      </c>
      <c r="E1692" s="1">
        <v>41712</v>
      </c>
      <c r="F1692" t="s">
        <v>3025</v>
      </c>
      <c r="G1692">
        <v>573</v>
      </c>
      <c r="H1692">
        <v>2656395</v>
      </c>
      <c r="I1692">
        <v>79000</v>
      </c>
    </row>
    <row r="1693" spans="1:9" x14ac:dyDescent="0.35">
      <c r="A1693">
        <v>1948</v>
      </c>
      <c r="B1693" t="s">
        <v>3382</v>
      </c>
      <c r="C1693" t="s">
        <v>3383</v>
      </c>
      <c r="D1693" s="1">
        <v>40958</v>
      </c>
      <c r="E1693" s="1">
        <v>41715</v>
      </c>
      <c r="F1693" t="s">
        <v>2292</v>
      </c>
      <c r="G1693">
        <v>910</v>
      </c>
      <c r="H1693">
        <v>1160720</v>
      </c>
      <c r="I1693">
        <v>34000</v>
      </c>
    </row>
    <row r="1694" spans="1:9" x14ac:dyDescent="0.35">
      <c r="A1694">
        <v>1946</v>
      </c>
      <c r="B1694" t="s">
        <v>3384</v>
      </c>
      <c r="C1694" t="s">
        <v>3385</v>
      </c>
      <c r="D1694" s="1">
        <v>41332</v>
      </c>
      <c r="E1694" s="1">
        <v>41716</v>
      </c>
      <c r="F1694" t="s">
        <v>2875</v>
      </c>
      <c r="G1694">
        <v>861</v>
      </c>
      <c r="H1694">
        <v>998605</v>
      </c>
      <c r="I1694">
        <v>29000</v>
      </c>
    </row>
    <row r="1695" spans="1:9" x14ac:dyDescent="0.35">
      <c r="A1695">
        <v>1951</v>
      </c>
      <c r="B1695" t="s">
        <v>3386</v>
      </c>
      <c r="C1695" t="s">
        <v>3387</v>
      </c>
      <c r="D1695" s="1">
        <v>41716</v>
      </c>
      <c r="E1695" s="1">
        <v>41717</v>
      </c>
      <c r="F1695" t="s">
        <v>3388</v>
      </c>
      <c r="G1695">
        <v>1088</v>
      </c>
      <c r="H1695">
        <v>11709275</v>
      </c>
      <c r="I1695">
        <v>351000</v>
      </c>
    </row>
    <row r="1696" spans="1:9" x14ac:dyDescent="0.35">
      <c r="A1696">
        <v>1950</v>
      </c>
      <c r="B1696" t="s">
        <v>3389</v>
      </c>
      <c r="C1696" t="s">
        <v>3390</v>
      </c>
      <c r="D1696" s="1">
        <v>41716</v>
      </c>
      <c r="E1696" s="1">
        <v>41717</v>
      </c>
      <c r="F1696" t="s">
        <v>3388</v>
      </c>
      <c r="G1696">
        <v>2088</v>
      </c>
      <c r="H1696">
        <v>5803364</v>
      </c>
      <c r="I1696">
        <v>174000</v>
      </c>
    </row>
    <row r="1697" spans="1:9" x14ac:dyDescent="0.35">
      <c r="A1697">
        <v>1949</v>
      </c>
      <c r="B1697" t="s">
        <v>3391</v>
      </c>
      <c r="C1697" t="s">
        <v>3057</v>
      </c>
      <c r="D1697" s="1">
        <v>41716</v>
      </c>
      <c r="E1697" s="1">
        <v>41718</v>
      </c>
      <c r="F1697" t="s">
        <v>3388</v>
      </c>
      <c r="G1697">
        <v>957</v>
      </c>
      <c r="H1697">
        <v>1000693</v>
      </c>
      <c r="I1697">
        <v>30000</v>
      </c>
    </row>
    <row r="1698" spans="1:9" x14ac:dyDescent="0.35">
      <c r="A1698">
        <v>1953</v>
      </c>
      <c r="B1698" t="s">
        <v>3392</v>
      </c>
      <c r="C1698" t="s">
        <v>3393</v>
      </c>
      <c r="D1698" s="1">
        <v>41718</v>
      </c>
      <c r="E1698" s="1">
        <v>41719</v>
      </c>
      <c r="F1698" t="s">
        <v>3388</v>
      </c>
      <c r="G1698">
        <v>1397</v>
      </c>
      <c r="H1698">
        <v>2766319</v>
      </c>
      <c r="I1698">
        <v>82000</v>
      </c>
    </row>
    <row r="1699" spans="1:9" x14ac:dyDescent="0.35">
      <c r="A1699">
        <v>1952</v>
      </c>
      <c r="B1699" t="s">
        <v>3394</v>
      </c>
      <c r="C1699" t="s">
        <v>3395</v>
      </c>
      <c r="D1699" s="1">
        <v>41718</v>
      </c>
      <c r="E1699" s="1">
        <v>41719</v>
      </c>
      <c r="F1699" t="s">
        <v>3388</v>
      </c>
      <c r="G1699">
        <v>1996</v>
      </c>
      <c r="H1699">
        <v>1281040</v>
      </c>
      <c r="I1699">
        <v>38000</v>
      </c>
    </row>
    <row r="1700" spans="1:9" x14ac:dyDescent="0.35">
      <c r="A1700">
        <v>1954</v>
      </c>
      <c r="B1700" t="s">
        <v>3396</v>
      </c>
      <c r="C1700" t="s">
        <v>3397</v>
      </c>
      <c r="D1700" s="1">
        <v>41715</v>
      </c>
      <c r="E1700" s="1">
        <v>41722</v>
      </c>
      <c r="F1700" t="s">
        <v>3388</v>
      </c>
      <c r="G1700">
        <v>982</v>
      </c>
      <c r="H1700">
        <v>2816435</v>
      </c>
      <c r="I1700">
        <v>84000</v>
      </c>
    </row>
    <row r="1701" spans="1:9" x14ac:dyDescent="0.35">
      <c r="A1701">
        <v>1956</v>
      </c>
      <c r="B1701" t="s">
        <v>3398</v>
      </c>
      <c r="C1701" t="s">
        <v>3399</v>
      </c>
      <c r="D1701" s="1">
        <v>41716</v>
      </c>
      <c r="E1701" s="1">
        <v>41723</v>
      </c>
      <c r="F1701" t="s">
        <v>3388</v>
      </c>
      <c r="G1701">
        <v>1198</v>
      </c>
      <c r="H1701">
        <v>1127823</v>
      </c>
      <c r="I1701">
        <v>33000</v>
      </c>
    </row>
    <row r="1702" spans="1:9" x14ac:dyDescent="0.35">
      <c r="A1702">
        <v>1955</v>
      </c>
      <c r="B1702" t="s">
        <v>3400</v>
      </c>
      <c r="C1702" t="s">
        <v>3401</v>
      </c>
      <c r="D1702" s="1">
        <v>41718</v>
      </c>
      <c r="E1702" s="1">
        <v>41724</v>
      </c>
      <c r="F1702" t="s">
        <v>3388</v>
      </c>
      <c r="G1702">
        <v>780</v>
      </c>
      <c r="H1702">
        <v>1943992</v>
      </c>
      <c r="I1702">
        <v>58000</v>
      </c>
    </row>
    <row r="1703" spans="1:9" x14ac:dyDescent="0.35">
      <c r="A1703">
        <v>1958</v>
      </c>
      <c r="B1703" t="s">
        <v>3402</v>
      </c>
      <c r="C1703" t="s">
        <v>3403</v>
      </c>
      <c r="D1703" s="1">
        <v>41710</v>
      </c>
      <c r="E1703" s="1">
        <v>41725</v>
      </c>
      <c r="F1703" t="s">
        <v>3388</v>
      </c>
      <c r="G1703">
        <v>545</v>
      </c>
      <c r="H1703">
        <v>1063143</v>
      </c>
      <c r="I1703">
        <v>31000</v>
      </c>
    </row>
    <row r="1704" spans="1:9" x14ac:dyDescent="0.35">
      <c r="A1704">
        <v>1959</v>
      </c>
      <c r="B1704" t="s">
        <v>3404</v>
      </c>
      <c r="C1704" t="s">
        <v>3405</v>
      </c>
      <c r="D1704" s="1">
        <v>41710</v>
      </c>
      <c r="E1704" s="1">
        <v>41726</v>
      </c>
      <c r="F1704" t="s">
        <v>3388</v>
      </c>
      <c r="G1704">
        <v>1126</v>
      </c>
      <c r="H1704">
        <v>16492504</v>
      </c>
      <c r="I1704">
        <v>494000</v>
      </c>
    </row>
    <row r="1705" spans="1:9" x14ac:dyDescent="0.35">
      <c r="A1705">
        <v>1961</v>
      </c>
      <c r="B1705" t="s">
        <v>3406</v>
      </c>
      <c r="C1705" t="s">
        <v>3407</v>
      </c>
      <c r="D1705" s="1">
        <v>41717</v>
      </c>
      <c r="E1705" s="1">
        <v>41729</v>
      </c>
      <c r="F1705" t="s">
        <v>3388</v>
      </c>
      <c r="G1705">
        <v>585</v>
      </c>
      <c r="H1705">
        <v>3644400</v>
      </c>
      <c r="I1705">
        <v>109000</v>
      </c>
    </row>
    <row r="1706" spans="1:9" x14ac:dyDescent="0.35">
      <c r="A1706">
        <v>1963</v>
      </c>
      <c r="B1706" t="s">
        <v>3408</v>
      </c>
      <c r="C1706" t="s">
        <v>3409</v>
      </c>
      <c r="D1706" s="1">
        <v>41716</v>
      </c>
      <c r="E1706" s="1">
        <v>41730</v>
      </c>
      <c r="F1706" t="s">
        <v>3388</v>
      </c>
      <c r="G1706">
        <v>269</v>
      </c>
      <c r="H1706">
        <v>1912198</v>
      </c>
      <c r="I1706">
        <v>57000</v>
      </c>
    </row>
    <row r="1707" spans="1:9" x14ac:dyDescent="0.35">
      <c r="A1707">
        <v>1962</v>
      </c>
      <c r="B1707" t="s">
        <v>3410</v>
      </c>
      <c r="C1707" t="s">
        <v>3411</v>
      </c>
      <c r="D1707" s="1">
        <v>41730</v>
      </c>
      <c r="E1707" s="1">
        <v>41730</v>
      </c>
      <c r="F1707" t="s">
        <v>3412</v>
      </c>
      <c r="G1707">
        <v>281</v>
      </c>
      <c r="H1707">
        <v>814273</v>
      </c>
      <c r="I1707">
        <v>24000</v>
      </c>
    </row>
    <row r="1708" spans="1:9" x14ac:dyDescent="0.35">
      <c r="A1708">
        <v>1964</v>
      </c>
      <c r="B1708" t="s">
        <v>3413</v>
      </c>
      <c r="C1708" t="s">
        <v>3414</v>
      </c>
      <c r="D1708" s="1">
        <v>41716</v>
      </c>
      <c r="E1708" s="1">
        <v>41731</v>
      </c>
      <c r="F1708" t="s">
        <v>3388</v>
      </c>
      <c r="G1708">
        <v>1487</v>
      </c>
      <c r="H1708">
        <v>5074789</v>
      </c>
      <c r="I1708">
        <v>152000</v>
      </c>
    </row>
    <row r="1709" spans="1:9" x14ac:dyDescent="0.35">
      <c r="A1709">
        <v>1957</v>
      </c>
      <c r="B1709" t="s">
        <v>3415</v>
      </c>
      <c r="C1709" t="s">
        <v>3416</v>
      </c>
      <c r="D1709" s="1">
        <v>41548</v>
      </c>
      <c r="E1709" s="1">
        <v>41732</v>
      </c>
      <c r="F1709" t="s">
        <v>3417</v>
      </c>
      <c r="G1709">
        <v>582</v>
      </c>
      <c r="H1709">
        <v>2537318</v>
      </c>
      <c r="I1709">
        <v>76000</v>
      </c>
    </row>
    <row r="1710" spans="1:9" x14ac:dyDescent="0.35">
      <c r="A1710">
        <v>1960</v>
      </c>
      <c r="B1710" t="s">
        <v>3418</v>
      </c>
      <c r="C1710" t="s">
        <v>322</v>
      </c>
      <c r="D1710" s="1">
        <v>41718</v>
      </c>
      <c r="E1710" s="1">
        <v>41733</v>
      </c>
      <c r="F1710" t="s">
        <v>3388</v>
      </c>
      <c r="G1710">
        <v>810</v>
      </c>
      <c r="H1710">
        <v>1164355</v>
      </c>
      <c r="I1710">
        <v>34000</v>
      </c>
    </row>
    <row r="1711" spans="1:9" x14ac:dyDescent="0.35">
      <c r="A1711">
        <v>1966</v>
      </c>
      <c r="B1711" t="s">
        <v>3419</v>
      </c>
      <c r="C1711" t="s">
        <v>3420</v>
      </c>
      <c r="D1711" s="1">
        <v>41718</v>
      </c>
      <c r="E1711" s="1">
        <v>41736</v>
      </c>
      <c r="F1711" t="s">
        <v>3388</v>
      </c>
      <c r="G1711">
        <v>1094</v>
      </c>
      <c r="H1711">
        <v>1542096</v>
      </c>
      <c r="I1711">
        <v>46000</v>
      </c>
    </row>
    <row r="1712" spans="1:9" x14ac:dyDescent="0.35">
      <c r="A1712">
        <v>1965</v>
      </c>
      <c r="B1712" t="s">
        <v>3421</v>
      </c>
      <c r="C1712" t="s">
        <v>3422</v>
      </c>
      <c r="D1712" s="1">
        <v>41555</v>
      </c>
      <c r="E1712" s="1">
        <v>41737</v>
      </c>
      <c r="F1712" t="s">
        <v>3249</v>
      </c>
      <c r="G1712">
        <v>400</v>
      </c>
      <c r="H1712">
        <v>2651061</v>
      </c>
      <c r="I1712">
        <v>79000</v>
      </c>
    </row>
    <row r="1713" spans="1:9" x14ac:dyDescent="0.35">
      <c r="A1713">
        <v>1969</v>
      </c>
      <c r="B1713" t="s">
        <v>3423</v>
      </c>
      <c r="C1713" t="s">
        <v>1817</v>
      </c>
      <c r="D1713" s="1">
        <v>41717</v>
      </c>
      <c r="E1713" s="1">
        <v>41738</v>
      </c>
      <c r="F1713" t="s">
        <v>3388</v>
      </c>
      <c r="G1713">
        <v>430</v>
      </c>
      <c r="H1713">
        <v>9560225</v>
      </c>
      <c r="I1713">
        <v>286000</v>
      </c>
    </row>
    <row r="1714" spans="1:9" x14ac:dyDescent="0.35">
      <c r="A1714">
        <v>1971</v>
      </c>
      <c r="B1714" t="s">
        <v>3424</v>
      </c>
      <c r="C1714" t="s">
        <v>3425</v>
      </c>
      <c r="D1714" s="1">
        <v>41715</v>
      </c>
      <c r="E1714" s="1">
        <v>41739</v>
      </c>
      <c r="F1714" t="s">
        <v>3388</v>
      </c>
      <c r="G1714">
        <v>269</v>
      </c>
      <c r="H1714">
        <v>895563</v>
      </c>
      <c r="I1714">
        <v>26000</v>
      </c>
    </row>
    <row r="1715" spans="1:9" x14ac:dyDescent="0.35">
      <c r="A1715">
        <v>1972</v>
      </c>
      <c r="B1715" t="s">
        <v>3426</v>
      </c>
      <c r="C1715" t="s">
        <v>3427</v>
      </c>
      <c r="D1715" s="1">
        <v>41719</v>
      </c>
      <c r="E1715" s="1">
        <v>41740</v>
      </c>
      <c r="F1715" t="s">
        <v>3388</v>
      </c>
      <c r="G1715">
        <v>1115</v>
      </c>
      <c r="H1715">
        <v>1168646</v>
      </c>
      <c r="I1715">
        <v>35000</v>
      </c>
    </row>
    <row r="1716" spans="1:9" x14ac:dyDescent="0.35">
      <c r="A1716">
        <v>1973</v>
      </c>
      <c r="B1716" t="s">
        <v>3428</v>
      </c>
      <c r="C1716" t="s">
        <v>1730</v>
      </c>
      <c r="D1716" s="1">
        <v>41717</v>
      </c>
      <c r="E1716" s="1">
        <v>41743</v>
      </c>
      <c r="F1716" t="s">
        <v>3388</v>
      </c>
      <c r="G1716">
        <v>287</v>
      </c>
      <c r="H1716">
        <v>2934540</v>
      </c>
      <c r="I1716">
        <v>88000</v>
      </c>
    </row>
    <row r="1717" spans="1:9" x14ac:dyDescent="0.35">
      <c r="A1717">
        <v>1974</v>
      </c>
      <c r="B1717" t="s">
        <v>3429</v>
      </c>
      <c r="C1717" t="s">
        <v>3430</v>
      </c>
      <c r="D1717" s="1">
        <v>41719</v>
      </c>
      <c r="E1717" s="1">
        <v>41744</v>
      </c>
      <c r="F1717" t="s">
        <v>3388</v>
      </c>
      <c r="G1717">
        <v>1077</v>
      </c>
      <c r="H1717">
        <v>2644471</v>
      </c>
      <c r="I1717">
        <v>79000</v>
      </c>
    </row>
    <row r="1718" spans="1:9" x14ac:dyDescent="0.35">
      <c r="A1718">
        <v>1947</v>
      </c>
      <c r="B1718" t="s">
        <v>3431</v>
      </c>
      <c r="C1718" t="s">
        <v>3432</v>
      </c>
      <c r="D1718" s="1">
        <v>41605</v>
      </c>
      <c r="E1718" s="1">
        <v>41745</v>
      </c>
      <c r="F1718" t="s">
        <v>2818</v>
      </c>
      <c r="G1718">
        <v>999</v>
      </c>
      <c r="H1718">
        <v>1435477</v>
      </c>
      <c r="I1718">
        <v>43000</v>
      </c>
    </row>
    <row r="1719" spans="1:9" x14ac:dyDescent="0.35">
      <c r="A1719">
        <v>1976</v>
      </c>
      <c r="B1719" t="s">
        <v>3433</v>
      </c>
      <c r="C1719" t="s">
        <v>3434</v>
      </c>
      <c r="D1719" s="1">
        <v>41717</v>
      </c>
      <c r="E1719" s="1">
        <v>41746</v>
      </c>
      <c r="F1719" t="s">
        <v>3388</v>
      </c>
      <c r="G1719">
        <v>384</v>
      </c>
      <c r="H1719">
        <v>1474287</v>
      </c>
      <c r="I1719">
        <v>44000</v>
      </c>
    </row>
    <row r="1720" spans="1:9" x14ac:dyDescent="0.35">
      <c r="A1720">
        <v>1977</v>
      </c>
      <c r="B1720" t="s">
        <v>3435</v>
      </c>
      <c r="C1720" t="s">
        <v>3436</v>
      </c>
      <c r="D1720" s="1">
        <v>41716</v>
      </c>
      <c r="E1720" s="1">
        <v>41747</v>
      </c>
      <c r="F1720" t="s">
        <v>3388</v>
      </c>
      <c r="G1720">
        <v>948</v>
      </c>
      <c r="H1720">
        <v>1260612</v>
      </c>
      <c r="I1720">
        <v>37000</v>
      </c>
    </row>
    <row r="1721" spans="1:9" x14ac:dyDescent="0.35">
      <c r="A1721">
        <v>1978</v>
      </c>
      <c r="B1721" t="s">
        <v>3437</v>
      </c>
      <c r="C1721" t="s">
        <v>3438</v>
      </c>
      <c r="D1721" s="1">
        <v>41718</v>
      </c>
      <c r="E1721" s="1">
        <v>41750</v>
      </c>
      <c r="F1721" t="s">
        <v>3388</v>
      </c>
      <c r="G1721">
        <v>687</v>
      </c>
      <c r="H1721">
        <v>2994959</v>
      </c>
      <c r="I1721">
        <v>89000</v>
      </c>
    </row>
    <row r="1722" spans="1:9" x14ac:dyDescent="0.35">
      <c r="A1722">
        <v>1979</v>
      </c>
      <c r="B1722" t="s">
        <v>3439</v>
      </c>
      <c r="C1722" t="s">
        <v>3440</v>
      </c>
      <c r="D1722" s="1">
        <v>41718</v>
      </c>
      <c r="E1722" s="1">
        <v>41751</v>
      </c>
      <c r="F1722" t="s">
        <v>3388</v>
      </c>
      <c r="G1722">
        <v>756</v>
      </c>
      <c r="H1722">
        <v>1344229</v>
      </c>
      <c r="I1722">
        <v>40000</v>
      </c>
    </row>
    <row r="1723" spans="1:9" x14ac:dyDescent="0.35">
      <c r="A1723">
        <v>1981</v>
      </c>
      <c r="B1723" t="s">
        <v>3441</v>
      </c>
      <c r="C1723" t="s">
        <v>3442</v>
      </c>
      <c r="D1723" s="1">
        <v>41561</v>
      </c>
      <c r="E1723" s="1">
        <v>41752</v>
      </c>
      <c r="F1723" t="s">
        <v>3443</v>
      </c>
      <c r="G1723">
        <v>738</v>
      </c>
      <c r="H1723">
        <v>2822645</v>
      </c>
      <c r="I1723">
        <v>84000</v>
      </c>
    </row>
    <row r="1724" spans="1:9" x14ac:dyDescent="0.35">
      <c r="A1724">
        <v>1984</v>
      </c>
      <c r="B1724" t="s">
        <v>3444</v>
      </c>
      <c r="C1724" t="s">
        <v>3445</v>
      </c>
      <c r="D1724" s="1">
        <v>41506</v>
      </c>
      <c r="E1724" s="1">
        <v>41753</v>
      </c>
      <c r="F1724" t="s">
        <v>3333</v>
      </c>
      <c r="G1724">
        <v>358</v>
      </c>
      <c r="H1724">
        <v>1111642</v>
      </c>
      <c r="I1724">
        <v>33000</v>
      </c>
    </row>
    <row r="1725" spans="1:9" x14ac:dyDescent="0.35">
      <c r="A1725">
        <v>1983</v>
      </c>
      <c r="B1725" t="s">
        <v>3446</v>
      </c>
      <c r="C1725" t="s">
        <v>736</v>
      </c>
      <c r="D1725" s="1">
        <v>41717</v>
      </c>
      <c r="E1725" s="1">
        <v>41754</v>
      </c>
      <c r="F1725" t="s">
        <v>3388</v>
      </c>
      <c r="G1725">
        <v>424</v>
      </c>
      <c r="H1725">
        <v>5771242</v>
      </c>
      <c r="I1725">
        <v>173000</v>
      </c>
    </row>
    <row r="1726" spans="1:9" x14ac:dyDescent="0.35">
      <c r="A1726">
        <v>1985</v>
      </c>
      <c r="B1726" t="s">
        <v>3447</v>
      </c>
      <c r="C1726" t="s">
        <v>3448</v>
      </c>
      <c r="D1726" s="1">
        <v>41718</v>
      </c>
      <c r="E1726" s="1">
        <v>41757</v>
      </c>
      <c r="F1726" t="s">
        <v>3388</v>
      </c>
      <c r="G1726">
        <v>920</v>
      </c>
      <c r="H1726">
        <v>4403903</v>
      </c>
      <c r="I1726">
        <v>132000</v>
      </c>
    </row>
    <row r="1727" spans="1:9" x14ac:dyDescent="0.35">
      <c r="A1727">
        <v>1986</v>
      </c>
      <c r="B1727" t="s">
        <v>3449</v>
      </c>
      <c r="C1727" t="s">
        <v>3450</v>
      </c>
      <c r="D1727" s="1">
        <v>41718</v>
      </c>
      <c r="E1727" s="1">
        <v>41758</v>
      </c>
      <c r="F1727" t="s">
        <v>3388</v>
      </c>
      <c r="G1727">
        <v>879</v>
      </c>
      <c r="H1727">
        <v>9446279</v>
      </c>
      <c r="I1727">
        <v>283000</v>
      </c>
    </row>
    <row r="1728" spans="1:9" x14ac:dyDescent="0.35">
      <c r="A1728">
        <v>1987</v>
      </c>
      <c r="B1728" t="s">
        <v>3451</v>
      </c>
      <c r="C1728" t="s">
        <v>3452</v>
      </c>
      <c r="D1728" s="1">
        <v>41715</v>
      </c>
      <c r="E1728" s="1">
        <v>41759</v>
      </c>
      <c r="F1728" t="s">
        <v>3388</v>
      </c>
      <c r="G1728">
        <v>379</v>
      </c>
      <c r="H1728">
        <v>1244047</v>
      </c>
      <c r="I1728">
        <v>37000</v>
      </c>
    </row>
    <row r="1729" spans="1:9" x14ac:dyDescent="0.35">
      <c r="A1729">
        <v>1988</v>
      </c>
      <c r="B1729" t="s">
        <v>3453</v>
      </c>
      <c r="C1729" t="s">
        <v>3454</v>
      </c>
      <c r="D1729" s="1">
        <v>41710</v>
      </c>
      <c r="E1729" s="1">
        <v>41760</v>
      </c>
      <c r="F1729" t="s">
        <v>3388</v>
      </c>
      <c r="G1729">
        <v>716</v>
      </c>
      <c r="H1729">
        <v>1349567</v>
      </c>
      <c r="I1729">
        <v>40000</v>
      </c>
    </row>
    <row r="1730" spans="1:9" x14ac:dyDescent="0.35">
      <c r="A1730">
        <v>1989</v>
      </c>
      <c r="B1730" t="s">
        <v>3455</v>
      </c>
      <c r="C1730" t="s">
        <v>842</v>
      </c>
      <c r="D1730" s="1">
        <v>41719</v>
      </c>
      <c r="E1730" s="1">
        <v>41761</v>
      </c>
      <c r="F1730" t="s">
        <v>3388</v>
      </c>
      <c r="G1730">
        <v>1102</v>
      </c>
      <c r="H1730">
        <v>1739959</v>
      </c>
      <c r="I1730">
        <v>52000</v>
      </c>
    </row>
    <row r="1731" spans="1:9" x14ac:dyDescent="0.35">
      <c r="A1731">
        <v>1990</v>
      </c>
      <c r="B1731" t="s">
        <v>3456</v>
      </c>
      <c r="C1731" t="s">
        <v>3457</v>
      </c>
      <c r="D1731" s="1">
        <v>41718</v>
      </c>
      <c r="E1731" s="1">
        <v>41764</v>
      </c>
      <c r="F1731" t="s">
        <v>3388</v>
      </c>
      <c r="G1731">
        <v>841</v>
      </c>
      <c r="H1731">
        <v>4707857</v>
      </c>
      <c r="I1731">
        <v>141000</v>
      </c>
    </row>
    <row r="1732" spans="1:9" x14ac:dyDescent="0.35">
      <c r="A1732">
        <v>1991</v>
      </c>
      <c r="B1732" t="s">
        <v>3458</v>
      </c>
      <c r="C1732" t="s">
        <v>1956</v>
      </c>
      <c r="D1732" s="1">
        <v>41718</v>
      </c>
      <c r="E1732" s="1">
        <v>41765</v>
      </c>
      <c r="F1732" t="s">
        <v>3388</v>
      </c>
      <c r="G1732">
        <v>365</v>
      </c>
      <c r="H1732">
        <v>3427637</v>
      </c>
      <c r="I1732">
        <v>102000</v>
      </c>
    </row>
    <row r="1733" spans="1:9" x14ac:dyDescent="0.35">
      <c r="A1733">
        <v>1992</v>
      </c>
      <c r="B1733" t="s">
        <v>3459</v>
      </c>
      <c r="C1733" t="s">
        <v>1762</v>
      </c>
      <c r="D1733" s="1">
        <v>41718</v>
      </c>
      <c r="E1733" s="1">
        <v>41766</v>
      </c>
      <c r="F1733" t="s">
        <v>3388</v>
      </c>
      <c r="G1733">
        <v>391</v>
      </c>
      <c r="H1733">
        <v>1099679</v>
      </c>
      <c r="I1733">
        <v>32000</v>
      </c>
    </row>
    <row r="1734" spans="1:9" x14ac:dyDescent="0.35">
      <c r="A1734">
        <v>1993</v>
      </c>
      <c r="B1734" t="s">
        <v>3460</v>
      </c>
      <c r="C1734" t="s">
        <v>3461</v>
      </c>
      <c r="D1734" s="1">
        <v>41718</v>
      </c>
      <c r="E1734" s="1">
        <v>41767</v>
      </c>
      <c r="F1734" t="s">
        <v>3388</v>
      </c>
      <c r="G1734">
        <v>556</v>
      </c>
      <c r="H1734">
        <v>4070219</v>
      </c>
      <c r="I1734">
        <v>122000</v>
      </c>
    </row>
    <row r="1735" spans="1:9" x14ac:dyDescent="0.35">
      <c r="A1735">
        <v>1994</v>
      </c>
      <c r="B1735" t="s">
        <v>3462</v>
      </c>
      <c r="C1735" t="s">
        <v>3463</v>
      </c>
      <c r="D1735" s="1">
        <v>41715</v>
      </c>
      <c r="E1735" s="1">
        <v>41768</v>
      </c>
      <c r="F1735" t="s">
        <v>3388</v>
      </c>
      <c r="G1735">
        <v>1000</v>
      </c>
      <c r="H1735">
        <v>4953732</v>
      </c>
      <c r="I1735">
        <v>148000</v>
      </c>
    </row>
    <row r="1736" spans="1:9" x14ac:dyDescent="0.35">
      <c r="A1736">
        <v>1996</v>
      </c>
      <c r="B1736" t="s">
        <v>3464</v>
      </c>
      <c r="C1736" t="s">
        <v>3465</v>
      </c>
      <c r="D1736" s="1">
        <v>41526</v>
      </c>
      <c r="E1736" s="1">
        <v>41771</v>
      </c>
      <c r="F1736" t="s">
        <v>3466</v>
      </c>
      <c r="G1736">
        <v>1115</v>
      </c>
      <c r="H1736">
        <v>1628052</v>
      </c>
      <c r="I1736">
        <v>48000</v>
      </c>
    </row>
    <row r="1737" spans="1:9" x14ac:dyDescent="0.35">
      <c r="A1737">
        <v>1995</v>
      </c>
      <c r="B1737" t="s">
        <v>3467</v>
      </c>
      <c r="C1737" t="s">
        <v>354</v>
      </c>
      <c r="D1737" s="1">
        <v>41718</v>
      </c>
      <c r="E1737" s="1">
        <v>41772</v>
      </c>
      <c r="F1737" t="s">
        <v>3388</v>
      </c>
      <c r="G1737">
        <v>835</v>
      </c>
      <c r="H1737">
        <v>1514413</v>
      </c>
      <c r="I1737">
        <v>45000</v>
      </c>
    </row>
    <row r="1738" spans="1:9" x14ac:dyDescent="0.35">
      <c r="A1738">
        <v>1997</v>
      </c>
      <c r="B1738" t="s">
        <v>3468</v>
      </c>
      <c r="C1738" t="s">
        <v>3469</v>
      </c>
      <c r="D1738" s="1">
        <v>41716</v>
      </c>
      <c r="E1738" s="1">
        <v>41773</v>
      </c>
      <c r="F1738" t="s">
        <v>3388</v>
      </c>
      <c r="G1738">
        <v>839</v>
      </c>
      <c r="H1738">
        <v>6777809</v>
      </c>
      <c r="I1738">
        <v>203000</v>
      </c>
    </row>
    <row r="1739" spans="1:9" x14ac:dyDescent="0.35">
      <c r="A1739">
        <v>2002</v>
      </c>
      <c r="B1739" t="s">
        <v>3470</v>
      </c>
      <c r="C1739" t="s">
        <v>3471</v>
      </c>
      <c r="D1739" s="1">
        <v>41534</v>
      </c>
      <c r="E1739" s="1">
        <v>41774</v>
      </c>
      <c r="F1739" t="s">
        <v>3472</v>
      </c>
      <c r="G1739">
        <v>880</v>
      </c>
      <c r="H1739">
        <v>1512002</v>
      </c>
      <c r="I1739">
        <v>45000</v>
      </c>
    </row>
    <row r="1740" spans="1:9" x14ac:dyDescent="0.35">
      <c r="A1740">
        <v>2000</v>
      </c>
      <c r="B1740" t="s">
        <v>3473</v>
      </c>
      <c r="C1740" t="s">
        <v>106</v>
      </c>
      <c r="D1740" s="1">
        <v>41723</v>
      </c>
      <c r="E1740" s="1">
        <v>41775</v>
      </c>
      <c r="F1740" t="s">
        <v>3474</v>
      </c>
      <c r="G1740">
        <v>831</v>
      </c>
      <c r="H1740">
        <v>2137889</v>
      </c>
      <c r="I1740">
        <v>64000</v>
      </c>
    </row>
    <row r="1741" spans="1:9" x14ac:dyDescent="0.35">
      <c r="A1741">
        <v>1998</v>
      </c>
      <c r="B1741" t="s">
        <v>3475</v>
      </c>
      <c r="C1741" t="s">
        <v>1300</v>
      </c>
      <c r="D1741" s="1">
        <v>41712</v>
      </c>
      <c r="E1741" s="1">
        <v>41778</v>
      </c>
      <c r="F1741" t="s">
        <v>3388</v>
      </c>
      <c r="G1741">
        <v>705</v>
      </c>
      <c r="H1741">
        <v>17575532</v>
      </c>
      <c r="I1741">
        <v>527000</v>
      </c>
    </row>
    <row r="1742" spans="1:9" x14ac:dyDescent="0.35">
      <c r="A1742">
        <v>2003</v>
      </c>
      <c r="B1742" t="s">
        <v>3476</v>
      </c>
      <c r="C1742" t="s">
        <v>3477</v>
      </c>
      <c r="D1742" s="1">
        <v>41572</v>
      </c>
      <c r="E1742" s="1">
        <v>41779</v>
      </c>
      <c r="F1742" t="s">
        <v>3417</v>
      </c>
      <c r="G1742">
        <v>656</v>
      </c>
      <c r="H1742">
        <v>1309218</v>
      </c>
      <c r="I1742">
        <v>39000</v>
      </c>
    </row>
    <row r="1743" spans="1:9" x14ac:dyDescent="0.35">
      <c r="A1743">
        <v>2005</v>
      </c>
      <c r="B1743" t="s">
        <v>3478</v>
      </c>
      <c r="C1743" t="s">
        <v>3012</v>
      </c>
      <c r="D1743" s="1">
        <v>41710</v>
      </c>
      <c r="E1743" s="1">
        <v>41780</v>
      </c>
      <c r="F1743" t="s">
        <v>3388</v>
      </c>
      <c r="G1743">
        <v>1213</v>
      </c>
      <c r="H1743">
        <v>7555309</v>
      </c>
      <c r="I1743">
        <v>226000</v>
      </c>
    </row>
    <row r="1744" spans="1:9" x14ac:dyDescent="0.35">
      <c r="A1744">
        <v>2007</v>
      </c>
      <c r="B1744" t="s">
        <v>3479</v>
      </c>
      <c r="C1744" t="s">
        <v>3480</v>
      </c>
      <c r="D1744" s="1">
        <v>41709</v>
      </c>
      <c r="E1744" s="1">
        <v>41781</v>
      </c>
      <c r="F1744" t="s">
        <v>3388</v>
      </c>
      <c r="G1744">
        <v>537</v>
      </c>
      <c r="H1744">
        <v>1349302</v>
      </c>
      <c r="I1744">
        <v>40000</v>
      </c>
    </row>
    <row r="1745" spans="1:9" x14ac:dyDescent="0.35">
      <c r="A1745">
        <v>2008</v>
      </c>
      <c r="B1745" t="s">
        <v>3481</v>
      </c>
      <c r="C1745" t="s">
        <v>3482</v>
      </c>
      <c r="D1745" s="1">
        <v>41655</v>
      </c>
      <c r="E1745" s="1">
        <v>41782</v>
      </c>
      <c r="F1745" t="s">
        <v>3483</v>
      </c>
      <c r="G1745">
        <v>853</v>
      </c>
      <c r="H1745">
        <v>2017468</v>
      </c>
      <c r="I1745">
        <v>60000</v>
      </c>
    </row>
    <row r="1746" spans="1:9" x14ac:dyDescent="0.35">
      <c r="A1746">
        <v>1999</v>
      </c>
      <c r="B1746" t="s">
        <v>3484</v>
      </c>
      <c r="C1746" t="s">
        <v>3485</v>
      </c>
      <c r="D1746" s="1">
        <v>41655</v>
      </c>
      <c r="E1746" s="1">
        <v>41782</v>
      </c>
      <c r="F1746" t="s">
        <v>3483</v>
      </c>
      <c r="G1746">
        <v>774</v>
      </c>
      <c r="H1746">
        <v>4308013</v>
      </c>
      <c r="I1746">
        <v>129000</v>
      </c>
    </row>
    <row r="1747" spans="1:9" x14ac:dyDescent="0.35">
      <c r="A1747">
        <v>2006</v>
      </c>
      <c r="B1747" t="s">
        <v>3486</v>
      </c>
      <c r="C1747" t="s">
        <v>3487</v>
      </c>
      <c r="D1747" s="1">
        <v>41717</v>
      </c>
      <c r="E1747" s="1">
        <v>41786</v>
      </c>
      <c r="F1747" t="s">
        <v>3388</v>
      </c>
      <c r="G1747">
        <v>842</v>
      </c>
      <c r="H1747">
        <v>1181320</v>
      </c>
      <c r="I1747">
        <v>35000</v>
      </c>
    </row>
    <row r="1748" spans="1:9" x14ac:dyDescent="0.35">
      <c r="A1748">
        <v>2009</v>
      </c>
      <c r="B1748" t="s">
        <v>3488</v>
      </c>
      <c r="C1748" t="s">
        <v>3489</v>
      </c>
      <c r="D1748" s="1">
        <v>41715</v>
      </c>
      <c r="E1748" s="1">
        <v>41787</v>
      </c>
      <c r="F1748" t="s">
        <v>3388</v>
      </c>
      <c r="G1748">
        <v>286</v>
      </c>
      <c r="H1748">
        <v>1618926</v>
      </c>
      <c r="I1748">
        <v>48000</v>
      </c>
    </row>
    <row r="1749" spans="1:9" x14ac:dyDescent="0.35">
      <c r="A1749">
        <v>2004</v>
      </c>
      <c r="B1749" t="s">
        <v>3490</v>
      </c>
      <c r="C1749" t="s">
        <v>3491</v>
      </c>
      <c r="D1749" s="1">
        <v>41716</v>
      </c>
      <c r="E1749" s="1">
        <v>41788</v>
      </c>
      <c r="F1749" t="s">
        <v>3388</v>
      </c>
      <c r="G1749">
        <v>626</v>
      </c>
      <c r="H1749">
        <v>1048188</v>
      </c>
      <c r="I1749">
        <v>31000</v>
      </c>
    </row>
    <row r="1750" spans="1:9" x14ac:dyDescent="0.35">
      <c r="A1750">
        <v>2010</v>
      </c>
      <c r="B1750" t="s">
        <v>3492</v>
      </c>
      <c r="C1750" t="s">
        <v>3493</v>
      </c>
      <c r="D1750" s="1">
        <v>41716</v>
      </c>
      <c r="E1750" s="1">
        <v>41789</v>
      </c>
      <c r="F1750" t="s">
        <v>3388</v>
      </c>
      <c r="G1750">
        <v>1381</v>
      </c>
      <c r="H1750">
        <v>2707005</v>
      </c>
      <c r="I1750">
        <v>81000</v>
      </c>
    </row>
    <row r="1751" spans="1:9" x14ac:dyDescent="0.35">
      <c r="A1751">
        <v>2015</v>
      </c>
      <c r="B1751" t="s">
        <v>3494</v>
      </c>
      <c r="C1751" t="s">
        <v>102</v>
      </c>
      <c r="D1751" s="1">
        <v>41718</v>
      </c>
      <c r="E1751" s="1">
        <v>41792</v>
      </c>
      <c r="F1751" t="s">
        <v>3388</v>
      </c>
      <c r="G1751">
        <v>579</v>
      </c>
      <c r="H1751">
        <v>3775577</v>
      </c>
      <c r="I1751">
        <v>113000</v>
      </c>
    </row>
    <row r="1752" spans="1:9" x14ac:dyDescent="0.35">
      <c r="A1752">
        <v>2012</v>
      </c>
      <c r="B1752" t="s">
        <v>3495</v>
      </c>
      <c r="C1752" t="s">
        <v>70</v>
      </c>
      <c r="D1752" s="1">
        <v>41716</v>
      </c>
      <c r="E1752" s="1">
        <v>41793</v>
      </c>
      <c r="F1752" t="s">
        <v>3388</v>
      </c>
      <c r="G1752">
        <v>395</v>
      </c>
      <c r="H1752">
        <v>7062108</v>
      </c>
      <c r="I1752">
        <v>211000</v>
      </c>
    </row>
    <row r="1753" spans="1:9" x14ac:dyDescent="0.35">
      <c r="A1753">
        <v>2013</v>
      </c>
      <c r="B1753" t="s">
        <v>3496</v>
      </c>
      <c r="C1753" t="s">
        <v>3497</v>
      </c>
      <c r="D1753" s="1">
        <v>41445</v>
      </c>
      <c r="E1753" s="1">
        <v>41794</v>
      </c>
      <c r="F1753" t="s">
        <v>3025</v>
      </c>
      <c r="G1753">
        <v>778</v>
      </c>
      <c r="H1753">
        <v>1474820</v>
      </c>
      <c r="I1753">
        <v>44000</v>
      </c>
    </row>
    <row r="1754" spans="1:9" x14ac:dyDescent="0.35">
      <c r="A1754">
        <v>2014</v>
      </c>
      <c r="B1754" t="s">
        <v>3498</v>
      </c>
      <c r="C1754" t="s">
        <v>332</v>
      </c>
      <c r="D1754" s="1">
        <v>41716</v>
      </c>
      <c r="E1754" s="1">
        <v>41795</v>
      </c>
      <c r="F1754" t="s">
        <v>3388</v>
      </c>
      <c r="G1754">
        <v>294</v>
      </c>
      <c r="H1754">
        <v>1312010</v>
      </c>
      <c r="I1754">
        <v>39000</v>
      </c>
    </row>
    <row r="1755" spans="1:9" x14ac:dyDescent="0.35">
      <c r="A1755">
        <v>2016</v>
      </c>
      <c r="B1755" t="s">
        <v>3499</v>
      </c>
      <c r="C1755" t="s">
        <v>3500</v>
      </c>
      <c r="D1755" s="1">
        <v>41711</v>
      </c>
      <c r="E1755" s="1">
        <v>41796</v>
      </c>
      <c r="F1755" t="s">
        <v>3388</v>
      </c>
      <c r="G1755">
        <v>1048</v>
      </c>
      <c r="H1755">
        <v>833813</v>
      </c>
      <c r="I1755">
        <v>25000</v>
      </c>
    </row>
    <row r="1756" spans="1:9" x14ac:dyDescent="0.35">
      <c r="A1756">
        <v>2017</v>
      </c>
      <c r="B1756" t="s">
        <v>3501</v>
      </c>
      <c r="C1756" t="s">
        <v>3502</v>
      </c>
      <c r="D1756" s="1">
        <v>41755</v>
      </c>
      <c r="E1756" s="1">
        <v>41799</v>
      </c>
      <c r="F1756" t="s">
        <v>1613</v>
      </c>
      <c r="G1756">
        <v>542</v>
      </c>
      <c r="H1756">
        <v>4079156</v>
      </c>
      <c r="I1756">
        <v>122000</v>
      </c>
    </row>
    <row r="1757" spans="1:9" x14ac:dyDescent="0.35">
      <c r="A1757">
        <v>2019</v>
      </c>
      <c r="B1757" t="s">
        <v>3503</v>
      </c>
      <c r="C1757" t="s">
        <v>3504</v>
      </c>
      <c r="D1757" s="1">
        <v>41716</v>
      </c>
      <c r="E1757" s="1">
        <v>41800</v>
      </c>
      <c r="F1757" t="s">
        <v>3388</v>
      </c>
      <c r="G1757">
        <v>985</v>
      </c>
      <c r="H1757">
        <v>2784656</v>
      </c>
      <c r="I1757">
        <v>83000</v>
      </c>
    </row>
    <row r="1758" spans="1:9" x14ac:dyDescent="0.35">
      <c r="A1758">
        <v>2018</v>
      </c>
      <c r="B1758" t="s">
        <v>3505</v>
      </c>
      <c r="C1758" t="s">
        <v>3506</v>
      </c>
      <c r="D1758" s="1">
        <v>41715</v>
      </c>
      <c r="E1758" s="1">
        <v>41801</v>
      </c>
      <c r="F1758" t="s">
        <v>3388</v>
      </c>
      <c r="G1758">
        <v>259</v>
      </c>
      <c r="H1758">
        <v>1151010</v>
      </c>
      <c r="I1758">
        <v>34000</v>
      </c>
    </row>
    <row r="1759" spans="1:9" x14ac:dyDescent="0.35">
      <c r="A1759">
        <v>2020</v>
      </c>
      <c r="B1759" t="s">
        <v>3507</v>
      </c>
      <c r="C1759" t="s">
        <v>3508</v>
      </c>
      <c r="D1759" s="1">
        <v>41438</v>
      </c>
      <c r="E1759" s="1">
        <v>41802</v>
      </c>
      <c r="F1759" t="s">
        <v>3025</v>
      </c>
      <c r="G1759">
        <v>938</v>
      </c>
      <c r="H1759">
        <v>1200253</v>
      </c>
      <c r="I1759">
        <v>36000</v>
      </c>
    </row>
    <row r="1760" spans="1:9" x14ac:dyDescent="0.35">
      <c r="A1760">
        <v>2021</v>
      </c>
      <c r="B1760" t="s">
        <v>3509</v>
      </c>
      <c r="C1760" t="s">
        <v>516</v>
      </c>
      <c r="D1760" s="1">
        <v>41718</v>
      </c>
      <c r="E1760" s="1">
        <v>41803</v>
      </c>
      <c r="F1760" t="s">
        <v>3474</v>
      </c>
      <c r="G1760">
        <v>571</v>
      </c>
      <c r="H1760">
        <v>1313901</v>
      </c>
      <c r="I1760">
        <v>39000</v>
      </c>
    </row>
    <row r="1761" spans="1:9" x14ac:dyDescent="0.35">
      <c r="A1761">
        <v>2011</v>
      </c>
      <c r="B1761" t="s">
        <v>3510</v>
      </c>
      <c r="C1761" t="s">
        <v>3511</v>
      </c>
      <c r="D1761" s="1">
        <v>41774</v>
      </c>
      <c r="E1761" s="1">
        <v>41806</v>
      </c>
      <c r="F1761" t="s">
        <v>3483</v>
      </c>
      <c r="G1761">
        <v>866</v>
      </c>
      <c r="H1761">
        <v>1920568</v>
      </c>
      <c r="I1761">
        <v>57000</v>
      </c>
    </row>
    <row r="1762" spans="1:9" x14ac:dyDescent="0.35">
      <c r="A1762">
        <v>2022</v>
      </c>
      <c r="B1762" t="s">
        <v>3512</v>
      </c>
      <c r="C1762" t="s">
        <v>3513</v>
      </c>
      <c r="D1762" s="1">
        <v>41713</v>
      </c>
      <c r="E1762" s="1">
        <v>41807</v>
      </c>
      <c r="F1762" t="s">
        <v>3514</v>
      </c>
      <c r="G1762">
        <v>1019</v>
      </c>
      <c r="H1762">
        <v>2074785</v>
      </c>
      <c r="I1762">
        <v>62000</v>
      </c>
    </row>
    <row r="1763" spans="1:9" x14ac:dyDescent="0.35">
      <c r="A1763">
        <v>2023</v>
      </c>
      <c r="B1763" t="s">
        <v>3515</v>
      </c>
      <c r="C1763" t="s">
        <v>3516</v>
      </c>
      <c r="D1763" s="1">
        <v>41774</v>
      </c>
      <c r="E1763" s="1">
        <v>41808</v>
      </c>
      <c r="F1763" t="s">
        <v>3483</v>
      </c>
      <c r="G1763">
        <v>867</v>
      </c>
      <c r="H1763">
        <v>9212911</v>
      </c>
      <c r="I1763">
        <v>276000</v>
      </c>
    </row>
    <row r="1764" spans="1:9" x14ac:dyDescent="0.35">
      <c r="A1764">
        <v>2028</v>
      </c>
      <c r="B1764" t="s">
        <v>3517</v>
      </c>
      <c r="C1764" t="s">
        <v>3518</v>
      </c>
      <c r="D1764" s="1">
        <v>41682</v>
      </c>
      <c r="E1764" s="1">
        <v>41809</v>
      </c>
      <c r="F1764" t="s">
        <v>3483</v>
      </c>
      <c r="G1764">
        <v>255</v>
      </c>
      <c r="H1764">
        <v>5288471</v>
      </c>
      <c r="I1764">
        <v>158000</v>
      </c>
    </row>
    <row r="1765" spans="1:9" x14ac:dyDescent="0.35">
      <c r="A1765">
        <v>2031</v>
      </c>
      <c r="B1765" t="s">
        <v>3519</v>
      </c>
      <c r="C1765" t="s">
        <v>2337</v>
      </c>
      <c r="D1765" s="1">
        <v>41718</v>
      </c>
      <c r="E1765" s="1">
        <v>41810</v>
      </c>
      <c r="F1765" t="s">
        <v>3388</v>
      </c>
      <c r="G1765">
        <v>229</v>
      </c>
      <c r="H1765">
        <v>1850034</v>
      </c>
      <c r="I1765">
        <v>55000</v>
      </c>
    </row>
    <row r="1766" spans="1:9" x14ac:dyDescent="0.35">
      <c r="A1766">
        <v>2029</v>
      </c>
      <c r="B1766" t="s">
        <v>3520</v>
      </c>
      <c r="C1766" t="s">
        <v>3521</v>
      </c>
      <c r="D1766" s="1">
        <v>41718</v>
      </c>
      <c r="E1766" s="1">
        <v>41813</v>
      </c>
      <c r="F1766" t="s">
        <v>3388</v>
      </c>
      <c r="G1766">
        <v>707</v>
      </c>
      <c r="H1766">
        <v>1727649</v>
      </c>
      <c r="I1766">
        <v>51000</v>
      </c>
    </row>
    <row r="1767" spans="1:9" x14ac:dyDescent="0.35">
      <c r="A1767">
        <v>2030</v>
      </c>
      <c r="B1767" t="s">
        <v>3522</v>
      </c>
      <c r="C1767" t="s">
        <v>3523</v>
      </c>
      <c r="D1767" s="1">
        <v>41729</v>
      </c>
      <c r="E1767" s="1">
        <v>41814</v>
      </c>
      <c r="F1767" t="s">
        <v>2125</v>
      </c>
      <c r="G1767">
        <v>1047</v>
      </c>
      <c r="H1767">
        <v>1629586</v>
      </c>
      <c r="I1767">
        <v>48000</v>
      </c>
    </row>
    <row r="1768" spans="1:9" x14ac:dyDescent="0.35">
      <c r="A1768">
        <v>2032</v>
      </c>
      <c r="B1768" t="s">
        <v>3524</v>
      </c>
      <c r="C1768" t="s">
        <v>3525</v>
      </c>
      <c r="D1768" s="1">
        <v>41781</v>
      </c>
      <c r="E1768" s="1">
        <v>41815</v>
      </c>
      <c r="F1768" t="s">
        <v>3483</v>
      </c>
      <c r="G1768">
        <v>1140</v>
      </c>
      <c r="H1768">
        <v>1557292</v>
      </c>
      <c r="I1768">
        <v>46000</v>
      </c>
    </row>
    <row r="1769" spans="1:9" x14ac:dyDescent="0.35">
      <c r="A1769">
        <v>2033</v>
      </c>
      <c r="B1769" t="s">
        <v>3526</v>
      </c>
      <c r="C1769" t="s">
        <v>3527</v>
      </c>
      <c r="D1769" s="1">
        <v>41769</v>
      </c>
      <c r="E1769" s="1">
        <v>41816</v>
      </c>
      <c r="F1769" t="s">
        <v>2537</v>
      </c>
      <c r="G1769">
        <v>1043</v>
      </c>
      <c r="H1769">
        <v>1241910</v>
      </c>
      <c r="I1769">
        <v>37000</v>
      </c>
    </row>
    <row r="1770" spans="1:9" x14ac:dyDescent="0.35">
      <c r="A1770">
        <v>2034</v>
      </c>
      <c r="B1770" t="s">
        <v>3528</v>
      </c>
      <c r="C1770" t="s">
        <v>1018</v>
      </c>
      <c r="D1770" s="1">
        <v>41435</v>
      </c>
      <c r="E1770" s="1">
        <v>41817</v>
      </c>
      <c r="F1770" t="s">
        <v>3025</v>
      </c>
      <c r="G1770">
        <v>584</v>
      </c>
      <c r="H1770">
        <v>51709191</v>
      </c>
      <c r="I1770">
        <v>1500000</v>
      </c>
    </row>
    <row r="1771" spans="1:9" x14ac:dyDescent="0.35">
      <c r="A1771">
        <v>2035</v>
      </c>
      <c r="B1771" t="s">
        <v>3529</v>
      </c>
      <c r="C1771" t="s">
        <v>3530</v>
      </c>
      <c r="D1771" s="1">
        <v>41557</v>
      </c>
      <c r="E1771" s="1">
        <v>41820</v>
      </c>
      <c r="F1771" t="s">
        <v>3531</v>
      </c>
      <c r="G1771">
        <v>991</v>
      </c>
      <c r="H1771">
        <v>1141094</v>
      </c>
      <c r="I1771">
        <v>34000</v>
      </c>
    </row>
    <row r="1772" spans="1:9" x14ac:dyDescent="0.35">
      <c r="A1772">
        <v>2001</v>
      </c>
      <c r="B1772" t="s">
        <v>3532</v>
      </c>
      <c r="C1772" t="s">
        <v>3533</v>
      </c>
      <c r="D1772" s="1">
        <v>41718</v>
      </c>
      <c r="E1772" s="1">
        <v>41821</v>
      </c>
      <c r="F1772" t="s">
        <v>3388</v>
      </c>
      <c r="G1772">
        <v>818</v>
      </c>
      <c r="H1772">
        <v>1048809</v>
      </c>
      <c r="I1772">
        <v>31000</v>
      </c>
    </row>
    <row r="1773" spans="1:9" x14ac:dyDescent="0.35">
      <c r="A1773">
        <v>2036</v>
      </c>
      <c r="B1773" t="s">
        <v>3534</v>
      </c>
      <c r="C1773" t="s">
        <v>3535</v>
      </c>
      <c r="D1773" s="1">
        <v>41813</v>
      </c>
      <c r="E1773" s="1">
        <v>41822</v>
      </c>
      <c r="F1773" t="s">
        <v>3536</v>
      </c>
      <c r="G1773">
        <v>1061</v>
      </c>
      <c r="H1773">
        <v>7432723</v>
      </c>
      <c r="I1773">
        <v>222000</v>
      </c>
    </row>
    <row r="1774" spans="1:9" x14ac:dyDescent="0.35">
      <c r="A1774">
        <v>2037</v>
      </c>
      <c r="B1774" t="s">
        <v>3537</v>
      </c>
      <c r="C1774" t="s">
        <v>1933</v>
      </c>
      <c r="D1774" s="1">
        <v>41654</v>
      </c>
      <c r="E1774" s="1">
        <v>41823</v>
      </c>
      <c r="F1774" t="s">
        <v>3483</v>
      </c>
      <c r="G1774">
        <v>970</v>
      </c>
      <c r="H1774">
        <v>1371773</v>
      </c>
      <c r="I1774">
        <v>41000</v>
      </c>
    </row>
    <row r="1775" spans="1:9" x14ac:dyDescent="0.35">
      <c r="A1775">
        <v>2038</v>
      </c>
      <c r="B1775" t="s">
        <v>3538</v>
      </c>
      <c r="C1775" t="s">
        <v>3539</v>
      </c>
      <c r="D1775" s="1">
        <v>41794</v>
      </c>
      <c r="E1775" s="1">
        <v>41824</v>
      </c>
      <c r="F1775" t="s">
        <v>3540</v>
      </c>
      <c r="G1775">
        <v>944</v>
      </c>
      <c r="H1775">
        <v>3560857</v>
      </c>
      <c r="I1775">
        <v>106000</v>
      </c>
    </row>
    <row r="1776" spans="1:9" x14ac:dyDescent="0.35">
      <c r="A1776">
        <v>2041</v>
      </c>
      <c r="B1776" t="s">
        <v>3541</v>
      </c>
      <c r="C1776" t="s">
        <v>3542</v>
      </c>
      <c r="D1776" s="1">
        <v>41712</v>
      </c>
      <c r="E1776" s="1">
        <v>41827</v>
      </c>
      <c r="F1776" t="s">
        <v>3388</v>
      </c>
      <c r="G1776">
        <v>737</v>
      </c>
      <c r="H1776">
        <v>2364891</v>
      </c>
      <c r="I1776">
        <v>70000</v>
      </c>
    </row>
    <row r="1777" spans="1:9" x14ac:dyDescent="0.35">
      <c r="A1777">
        <v>2043</v>
      </c>
      <c r="B1777" t="s">
        <v>3543</v>
      </c>
      <c r="C1777" t="s">
        <v>35</v>
      </c>
      <c r="D1777" s="1">
        <v>41717</v>
      </c>
      <c r="E1777" s="1">
        <v>41828</v>
      </c>
      <c r="F1777" t="s">
        <v>3388</v>
      </c>
      <c r="G1777">
        <v>1169</v>
      </c>
      <c r="H1777">
        <v>2115988</v>
      </c>
      <c r="I1777">
        <v>63000</v>
      </c>
    </row>
    <row r="1778" spans="1:9" x14ac:dyDescent="0.35">
      <c r="A1778">
        <v>2044</v>
      </c>
      <c r="B1778" t="s">
        <v>3544</v>
      </c>
      <c r="C1778" t="s">
        <v>3545</v>
      </c>
      <c r="D1778" s="1">
        <v>41438</v>
      </c>
      <c r="E1778" s="1">
        <v>41829</v>
      </c>
      <c r="F1778" t="s">
        <v>3025</v>
      </c>
      <c r="G1778">
        <v>888</v>
      </c>
      <c r="H1778">
        <v>1661079</v>
      </c>
      <c r="I1778">
        <v>49000</v>
      </c>
    </row>
    <row r="1779" spans="1:9" x14ac:dyDescent="0.35">
      <c r="A1779">
        <v>2042</v>
      </c>
      <c r="B1779" t="s">
        <v>3546</v>
      </c>
      <c r="C1779" t="s">
        <v>3547</v>
      </c>
      <c r="D1779" s="1">
        <v>41722</v>
      </c>
      <c r="E1779" s="1">
        <v>41830</v>
      </c>
      <c r="F1779" t="s">
        <v>2592</v>
      </c>
      <c r="G1779">
        <v>1191</v>
      </c>
      <c r="H1779">
        <v>1529620</v>
      </c>
      <c r="I1779">
        <v>45000</v>
      </c>
    </row>
    <row r="1780" spans="1:9" x14ac:dyDescent="0.35">
      <c r="A1780">
        <v>2027</v>
      </c>
      <c r="B1780" t="s">
        <v>3548</v>
      </c>
      <c r="C1780" t="s">
        <v>3549</v>
      </c>
      <c r="D1780" s="1">
        <v>41719</v>
      </c>
      <c r="E1780" s="1">
        <v>41831</v>
      </c>
      <c r="F1780" t="s">
        <v>3388</v>
      </c>
      <c r="G1780">
        <v>689</v>
      </c>
      <c r="H1780">
        <v>1756868</v>
      </c>
      <c r="I1780">
        <v>52000</v>
      </c>
    </row>
    <row r="1781" spans="1:9" x14ac:dyDescent="0.35">
      <c r="A1781">
        <v>2045</v>
      </c>
      <c r="B1781" t="s">
        <v>3550</v>
      </c>
      <c r="C1781" t="s">
        <v>3551</v>
      </c>
      <c r="D1781" s="1">
        <v>41716</v>
      </c>
      <c r="E1781" s="1">
        <v>41834</v>
      </c>
      <c r="F1781" t="s">
        <v>3388</v>
      </c>
      <c r="G1781">
        <v>1103</v>
      </c>
      <c r="H1781">
        <v>3376603</v>
      </c>
      <c r="I1781">
        <v>101000</v>
      </c>
    </row>
    <row r="1782" spans="1:9" x14ac:dyDescent="0.35">
      <c r="A1782">
        <v>2046</v>
      </c>
      <c r="B1782" t="s">
        <v>3552</v>
      </c>
      <c r="C1782" t="s">
        <v>3553</v>
      </c>
      <c r="D1782" s="1">
        <v>41590</v>
      </c>
      <c r="E1782" s="1">
        <v>41835</v>
      </c>
      <c r="F1782" t="s">
        <v>2818</v>
      </c>
      <c r="G1782">
        <v>547</v>
      </c>
      <c r="H1782">
        <v>1392955</v>
      </c>
      <c r="I1782">
        <v>41000</v>
      </c>
    </row>
    <row r="1783" spans="1:9" x14ac:dyDescent="0.35">
      <c r="A1783">
        <v>2047</v>
      </c>
      <c r="B1783" t="s">
        <v>3554</v>
      </c>
      <c r="C1783" t="s">
        <v>3555</v>
      </c>
      <c r="D1783" s="1">
        <v>41715</v>
      </c>
      <c r="E1783" s="1">
        <v>41836</v>
      </c>
      <c r="F1783" t="s">
        <v>3388</v>
      </c>
      <c r="G1783">
        <v>301</v>
      </c>
      <c r="H1783">
        <v>866706</v>
      </c>
      <c r="I1783">
        <v>26000</v>
      </c>
    </row>
    <row r="1784" spans="1:9" x14ac:dyDescent="0.35">
      <c r="A1784">
        <v>2048</v>
      </c>
      <c r="B1784" t="s">
        <v>3556</v>
      </c>
      <c r="C1784" t="s">
        <v>3557</v>
      </c>
      <c r="D1784" s="1">
        <v>41813</v>
      </c>
      <c r="E1784" s="1">
        <v>41837</v>
      </c>
      <c r="F1784" t="s">
        <v>3536</v>
      </c>
      <c r="G1784">
        <v>718</v>
      </c>
      <c r="H1784">
        <v>1391063</v>
      </c>
      <c r="I1784">
        <v>41000</v>
      </c>
    </row>
    <row r="1785" spans="1:9" x14ac:dyDescent="0.35">
      <c r="A1785">
        <v>2049</v>
      </c>
      <c r="B1785" t="s">
        <v>3558</v>
      </c>
      <c r="C1785" t="s">
        <v>56</v>
      </c>
      <c r="D1785" s="1">
        <v>41718</v>
      </c>
      <c r="E1785" s="1">
        <v>41838</v>
      </c>
      <c r="F1785" t="s">
        <v>3388</v>
      </c>
      <c r="G1785">
        <v>260</v>
      </c>
      <c r="H1785">
        <v>5308043</v>
      </c>
      <c r="I1785">
        <v>159000</v>
      </c>
    </row>
    <row r="1786" spans="1:9" x14ac:dyDescent="0.35">
      <c r="A1786">
        <v>2050</v>
      </c>
      <c r="B1786" t="s">
        <v>3559</v>
      </c>
      <c r="C1786" t="s">
        <v>3560</v>
      </c>
      <c r="D1786" s="1">
        <v>41712</v>
      </c>
      <c r="E1786" s="1">
        <v>41855</v>
      </c>
      <c r="F1786" t="s">
        <v>3388</v>
      </c>
      <c r="G1786">
        <v>638</v>
      </c>
      <c r="H1786">
        <v>6432028</v>
      </c>
      <c r="I1786">
        <v>192000</v>
      </c>
    </row>
    <row r="1787" spans="1:9" x14ac:dyDescent="0.35">
      <c r="A1787">
        <v>2039</v>
      </c>
      <c r="B1787" t="s">
        <v>3561</v>
      </c>
      <c r="C1787" t="s">
        <v>1359</v>
      </c>
      <c r="D1787" s="1">
        <v>41717</v>
      </c>
      <c r="E1787" s="1">
        <v>41856</v>
      </c>
      <c r="F1787" t="s">
        <v>3388</v>
      </c>
      <c r="G1787">
        <v>766</v>
      </c>
      <c r="H1787">
        <v>1848263</v>
      </c>
      <c r="I1787">
        <v>55000</v>
      </c>
    </row>
    <row r="1788" spans="1:9" x14ac:dyDescent="0.35">
      <c r="A1788">
        <v>2053</v>
      </c>
      <c r="B1788" t="s">
        <v>3562</v>
      </c>
      <c r="C1788" t="s">
        <v>3563</v>
      </c>
      <c r="D1788" s="1">
        <v>41799</v>
      </c>
      <c r="E1788" s="1">
        <v>41857</v>
      </c>
      <c r="F1788" t="s">
        <v>3536</v>
      </c>
      <c r="G1788">
        <v>1164</v>
      </c>
      <c r="H1788">
        <v>1267570</v>
      </c>
      <c r="I1788">
        <v>38000</v>
      </c>
    </row>
    <row r="1789" spans="1:9" x14ac:dyDescent="0.35">
      <c r="A1789">
        <v>2052</v>
      </c>
      <c r="B1789" t="s">
        <v>3564</v>
      </c>
      <c r="C1789" t="s">
        <v>3565</v>
      </c>
      <c r="D1789" s="1">
        <v>41717</v>
      </c>
      <c r="E1789" s="1">
        <v>41858</v>
      </c>
      <c r="F1789" t="s">
        <v>3388</v>
      </c>
      <c r="G1789">
        <v>297</v>
      </c>
      <c r="H1789">
        <v>956561</v>
      </c>
      <c r="I1789">
        <v>28000</v>
      </c>
    </row>
    <row r="1790" spans="1:9" x14ac:dyDescent="0.35">
      <c r="A1790">
        <v>2054</v>
      </c>
      <c r="B1790" t="s">
        <v>3566</v>
      </c>
      <c r="C1790" t="s">
        <v>3567</v>
      </c>
      <c r="D1790" s="1">
        <v>41755</v>
      </c>
      <c r="E1790" s="1">
        <v>41859</v>
      </c>
      <c r="F1790" t="s">
        <v>1613</v>
      </c>
      <c r="G1790">
        <v>768</v>
      </c>
      <c r="H1790">
        <v>2113541</v>
      </c>
      <c r="I1790">
        <v>63000</v>
      </c>
    </row>
    <row r="1791" spans="1:9" x14ac:dyDescent="0.35">
      <c r="A1791">
        <v>2056</v>
      </c>
      <c r="B1791" t="s">
        <v>3568</v>
      </c>
      <c r="C1791" t="s">
        <v>3569</v>
      </c>
      <c r="D1791" s="1">
        <v>41682</v>
      </c>
      <c r="E1791" s="1">
        <v>41862</v>
      </c>
      <c r="F1791" t="s">
        <v>3570</v>
      </c>
      <c r="G1791">
        <v>1013</v>
      </c>
      <c r="H1791">
        <v>1898302</v>
      </c>
      <c r="I1791">
        <v>56000</v>
      </c>
    </row>
    <row r="1792" spans="1:9" x14ac:dyDescent="0.35">
      <c r="A1792">
        <v>2055</v>
      </c>
      <c r="B1792" t="s">
        <v>3571</v>
      </c>
      <c r="C1792" t="s">
        <v>3572</v>
      </c>
      <c r="D1792" s="1">
        <v>41857</v>
      </c>
      <c r="E1792" s="1">
        <v>41863</v>
      </c>
      <c r="F1792" t="s">
        <v>3483</v>
      </c>
      <c r="G1792">
        <v>1212</v>
      </c>
      <c r="H1792">
        <v>2721904</v>
      </c>
      <c r="I1792">
        <v>81000</v>
      </c>
    </row>
    <row r="1793" spans="1:9" x14ac:dyDescent="0.35">
      <c r="A1793">
        <v>2057</v>
      </c>
      <c r="B1793" t="s">
        <v>3573</v>
      </c>
      <c r="C1793" t="s">
        <v>3574</v>
      </c>
      <c r="D1793" s="1">
        <v>41713</v>
      </c>
      <c r="E1793" s="1">
        <v>41864</v>
      </c>
      <c r="F1793" t="s">
        <v>3575</v>
      </c>
      <c r="G1793">
        <v>622</v>
      </c>
      <c r="H1793">
        <v>958028</v>
      </c>
      <c r="I1793">
        <v>28000</v>
      </c>
    </row>
    <row r="1794" spans="1:9" x14ac:dyDescent="0.35">
      <c r="A1794">
        <v>2060</v>
      </c>
      <c r="B1794" t="s">
        <v>3576</v>
      </c>
      <c r="C1794" t="s">
        <v>3577</v>
      </c>
      <c r="D1794" s="1">
        <v>41537</v>
      </c>
      <c r="E1794" s="1">
        <v>41865</v>
      </c>
      <c r="F1794" t="s">
        <v>3172</v>
      </c>
      <c r="G1794">
        <v>1025</v>
      </c>
      <c r="H1794">
        <v>2328411</v>
      </c>
      <c r="I1794">
        <v>69000</v>
      </c>
    </row>
    <row r="1795" spans="1:9" x14ac:dyDescent="0.35">
      <c r="A1795">
        <v>2059</v>
      </c>
      <c r="B1795" t="s">
        <v>3578</v>
      </c>
      <c r="C1795" t="s">
        <v>3579</v>
      </c>
      <c r="D1795" s="1">
        <v>41828</v>
      </c>
      <c r="E1795" s="1">
        <v>41866</v>
      </c>
      <c r="F1795" t="s">
        <v>3249</v>
      </c>
      <c r="G1795">
        <v>249</v>
      </c>
      <c r="H1795">
        <v>6309566</v>
      </c>
      <c r="I1795">
        <v>189000</v>
      </c>
    </row>
    <row r="1796" spans="1:9" x14ac:dyDescent="0.35">
      <c r="A1796">
        <v>2061</v>
      </c>
      <c r="B1796" t="s">
        <v>3580</v>
      </c>
      <c r="C1796" t="s">
        <v>780</v>
      </c>
      <c r="D1796" s="1">
        <v>41710</v>
      </c>
      <c r="E1796" s="1">
        <v>41869</v>
      </c>
      <c r="F1796" t="s">
        <v>3388</v>
      </c>
      <c r="G1796">
        <v>393</v>
      </c>
      <c r="H1796">
        <v>1220553</v>
      </c>
      <c r="I1796">
        <v>36000</v>
      </c>
    </row>
    <row r="1797" spans="1:9" x14ac:dyDescent="0.35">
      <c r="A1797">
        <v>2064</v>
      </c>
      <c r="B1797" t="s">
        <v>3581</v>
      </c>
      <c r="C1797" t="s">
        <v>3582</v>
      </c>
      <c r="D1797" s="1">
        <v>41715</v>
      </c>
      <c r="E1797" s="1">
        <v>41870</v>
      </c>
      <c r="F1797" t="s">
        <v>3388</v>
      </c>
      <c r="G1797">
        <v>329</v>
      </c>
      <c r="H1797">
        <v>772779</v>
      </c>
      <c r="I1797">
        <v>23000</v>
      </c>
    </row>
    <row r="1798" spans="1:9" x14ac:dyDescent="0.35">
      <c r="A1798">
        <v>2062</v>
      </c>
      <c r="B1798" t="s">
        <v>3583</v>
      </c>
      <c r="C1798" t="s">
        <v>2800</v>
      </c>
      <c r="D1798" s="1">
        <v>41828</v>
      </c>
      <c r="E1798" s="1">
        <v>41871</v>
      </c>
      <c r="F1798" t="s">
        <v>3249</v>
      </c>
      <c r="G1798">
        <v>311</v>
      </c>
      <c r="H1798">
        <v>1576804</v>
      </c>
      <c r="I1798">
        <v>47000</v>
      </c>
    </row>
    <row r="1799" spans="1:9" x14ac:dyDescent="0.35">
      <c r="A1799">
        <v>2066</v>
      </c>
      <c r="B1799" t="s">
        <v>3584</v>
      </c>
      <c r="C1799" t="s">
        <v>3585</v>
      </c>
      <c r="D1799" s="1">
        <v>41836</v>
      </c>
      <c r="E1799" s="1">
        <v>41872</v>
      </c>
      <c r="F1799" t="s">
        <v>3483</v>
      </c>
      <c r="G1799">
        <v>1158</v>
      </c>
      <c r="H1799">
        <v>1772073</v>
      </c>
      <c r="I1799">
        <v>53000</v>
      </c>
    </row>
    <row r="1800" spans="1:9" x14ac:dyDescent="0.35">
      <c r="A1800">
        <v>2063</v>
      </c>
      <c r="B1800" t="s">
        <v>3586</v>
      </c>
      <c r="C1800" t="s">
        <v>3587</v>
      </c>
      <c r="D1800" s="1">
        <v>41715</v>
      </c>
      <c r="E1800" s="1">
        <v>41873</v>
      </c>
      <c r="F1800" t="s">
        <v>3388</v>
      </c>
      <c r="G1800">
        <v>258</v>
      </c>
      <c r="H1800">
        <v>1069411</v>
      </c>
      <c r="I1800">
        <v>32000</v>
      </c>
    </row>
    <row r="1801" spans="1:9" x14ac:dyDescent="0.35">
      <c r="A1801">
        <v>2067</v>
      </c>
      <c r="B1801" t="s">
        <v>3588</v>
      </c>
      <c r="C1801" t="s">
        <v>122</v>
      </c>
      <c r="D1801" s="1">
        <v>41711</v>
      </c>
      <c r="E1801" s="1">
        <v>41876</v>
      </c>
      <c r="F1801" t="s">
        <v>3388</v>
      </c>
      <c r="G1801">
        <v>403</v>
      </c>
      <c r="H1801">
        <v>1315891</v>
      </c>
      <c r="I1801">
        <v>39000</v>
      </c>
    </row>
    <row r="1802" spans="1:9" x14ac:dyDescent="0.35">
      <c r="A1802">
        <v>2065</v>
      </c>
      <c r="B1802" t="s">
        <v>3589</v>
      </c>
      <c r="C1802" t="s">
        <v>3590</v>
      </c>
      <c r="D1802" s="1">
        <v>41813</v>
      </c>
      <c r="E1802" s="1">
        <v>41877</v>
      </c>
      <c r="F1802" t="s">
        <v>3536</v>
      </c>
      <c r="G1802">
        <v>590</v>
      </c>
      <c r="H1802">
        <v>752954</v>
      </c>
      <c r="I1802">
        <v>22000</v>
      </c>
    </row>
    <row r="1803" spans="1:9" x14ac:dyDescent="0.35">
      <c r="A1803">
        <v>2068</v>
      </c>
      <c r="B1803" t="s">
        <v>3591</v>
      </c>
      <c r="C1803" t="s">
        <v>3592</v>
      </c>
      <c r="D1803" s="1">
        <v>41817</v>
      </c>
      <c r="E1803" s="1">
        <v>41878</v>
      </c>
      <c r="F1803" t="s">
        <v>2606</v>
      </c>
      <c r="G1803">
        <v>829</v>
      </c>
      <c r="H1803">
        <v>1098982</v>
      </c>
      <c r="I1803">
        <v>32000</v>
      </c>
    </row>
    <row r="1804" spans="1:9" x14ac:dyDescent="0.35">
      <c r="A1804">
        <v>2073</v>
      </c>
      <c r="B1804" t="s">
        <v>3593</v>
      </c>
      <c r="C1804" t="s">
        <v>3248</v>
      </c>
      <c r="D1804" s="1">
        <v>41828</v>
      </c>
      <c r="E1804" s="1">
        <v>41879</v>
      </c>
      <c r="F1804" t="s">
        <v>3249</v>
      </c>
      <c r="G1804">
        <v>266</v>
      </c>
      <c r="H1804">
        <v>1587397</v>
      </c>
      <c r="I1804">
        <v>47000</v>
      </c>
    </row>
    <row r="1805" spans="1:9" x14ac:dyDescent="0.35">
      <c r="A1805">
        <v>2071</v>
      </c>
      <c r="B1805" t="s">
        <v>3594</v>
      </c>
      <c r="C1805" t="s">
        <v>3595</v>
      </c>
      <c r="D1805" s="1">
        <v>41829</v>
      </c>
      <c r="E1805" s="1">
        <v>41880</v>
      </c>
      <c r="F1805" t="s">
        <v>3249</v>
      </c>
      <c r="G1805">
        <v>364</v>
      </c>
      <c r="H1805">
        <v>1668988</v>
      </c>
      <c r="I1805">
        <v>50000</v>
      </c>
    </row>
    <row r="1806" spans="1:9" x14ac:dyDescent="0.35">
      <c r="A1806">
        <v>2072</v>
      </c>
      <c r="B1806" t="s">
        <v>3596</v>
      </c>
      <c r="C1806" t="s">
        <v>3597</v>
      </c>
      <c r="D1806" s="1">
        <v>41711</v>
      </c>
      <c r="E1806" s="1">
        <v>41884</v>
      </c>
      <c r="F1806" t="s">
        <v>3388</v>
      </c>
      <c r="G1806">
        <v>1027</v>
      </c>
      <c r="H1806">
        <v>9593755</v>
      </c>
      <c r="I1806">
        <v>287000</v>
      </c>
    </row>
    <row r="1807" spans="1:9" x14ac:dyDescent="0.35">
      <c r="A1807">
        <v>2070</v>
      </c>
      <c r="B1807" t="s">
        <v>3598</v>
      </c>
      <c r="C1807" t="s">
        <v>350</v>
      </c>
      <c r="D1807" s="1">
        <v>41718</v>
      </c>
      <c r="E1807" s="1">
        <v>41885</v>
      </c>
      <c r="F1807" t="s">
        <v>3388</v>
      </c>
      <c r="G1807">
        <v>486</v>
      </c>
      <c r="H1807">
        <v>3920036</v>
      </c>
      <c r="I1807">
        <v>117000</v>
      </c>
    </row>
    <row r="1808" spans="1:9" x14ac:dyDescent="0.35">
      <c r="A1808">
        <v>2075</v>
      </c>
      <c r="B1808" t="s">
        <v>3599</v>
      </c>
      <c r="C1808" t="s">
        <v>3600</v>
      </c>
      <c r="D1808" s="1">
        <v>41714</v>
      </c>
      <c r="E1808" s="1">
        <v>41886</v>
      </c>
      <c r="F1808" t="s">
        <v>3388</v>
      </c>
      <c r="G1808">
        <v>252</v>
      </c>
      <c r="H1808">
        <v>1404150</v>
      </c>
      <c r="I1808">
        <v>42000</v>
      </c>
    </row>
    <row r="1809" spans="1:9" x14ac:dyDescent="0.35">
      <c r="A1809">
        <v>2074</v>
      </c>
      <c r="B1809" t="s">
        <v>3601</v>
      </c>
      <c r="C1809" t="s">
        <v>3602</v>
      </c>
      <c r="D1809" s="1">
        <v>41208</v>
      </c>
      <c r="E1809" s="1">
        <v>41887</v>
      </c>
      <c r="F1809" t="s">
        <v>3603</v>
      </c>
      <c r="G1809">
        <v>1035</v>
      </c>
      <c r="H1809">
        <v>954475</v>
      </c>
      <c r="I1809">
        <v>28000</v>
      </c>
    </row>
    <row r="1810" spans="1:9" x14ac:dyDescent="0.35">
      <c r="A1810">
        <v>2024</v>
      </c>
      <c r="B1810" t="s">
        <v>3604</v>
      </c>
      <c r="C1810" t="s">
        <v>3605</v>
      </c>
      <c r="D1810" s="1">
        <v>41710</v>
      </c>
      <c r="E1810" s="1">
        <v>41891</v>
      </c>
      <c r="F1810" t="s">
        <v>3388</v>
      </c>
      <c r="G1810">
        <v>540</v>
      </c>
      <c r="H1810">
        <v>6564790</v>
      </c>
      <c r="I1810">
        <v>196000</v>
      </c>
    </row>
    <row r="1811" spans="1:9" x14ac:dyDescent="0.35">
      <c r="A1811">
        <v>2078</v>
      </c>
      <c r="B1811" t="s">
        <v>3606</v>
      </c>
      <c r="C1811" t="s">
        <v>3607</v>
      </c>
      <c r="D1811" s="1">
        <v>41829</v>
      </c>
      <c r="E1811" s="1">
        <v>41892</v>
      </c>
      <c r="F1811" t="s">
        <v>3249</v>
      </c>
      <c r="G1811">
        <v>367</v>
      </c>
      <c r="H1811">
        <v>978440</v>
      </c>
      <c r="I1811">
        <v>29000</v>
      </c>
    </row>
    <row r="1812" spans="1:9" x14ac:dyDescent="0.35">
      <c r="A1812">
        <v>2090</v>
      </c>
      <c r="B1812" t="s">
        <v>3608</v>
      </c>
      <c r="C1812" t="s">
        <v>3609</v>
      </c>
      <c r="D1812" s="1">
        <v>41813</v>
      </c>
      <c r="E1812" s="1">
        <v>41893</v>
      </c>
      <c r="F1812" t="s">
        <v>3536</v>
      </c>
      <c r="G1812">
        <v>1135</v>
      </c>
      <c r="H1812">
        <v>6276444</v>
      </c>
      <c r="I1812">
        <v>188000</v>
      </c>
    </row>
    <row r="1813" spans="1:9" x14ac:dyDescent="0.35">
      <c r="A1813">
        <v>2089</v>
      </c>
      <c r="B1813" t="s">
        <v>3610</v>
      </c>
      <c r="C1813" t="s">
        <v>3611</v>
      </c>
      <c r="D1813" s="1">
        <v>41718</v>
      </c>
      <c r="E1813" s="1">
        <v>41894</v>
      </c>
      <c r="F1813" t="s">
        <v>3388</v>
      </c>
      <c r="G1813">
        <v>234</v>
      </c>
      <c r="H1813">
        <v>1603692</v>
      </c>
      <c r="I1813">
        <v>48000</v>
      </c>
    </row>
    <row r="1814" spans="1:9" x14ac:dyDescent="0.35">
      <c r="A1814">
        <v>2076</v>
      </c>
      <c r="B1814" t="s">
        <v>3612</v>
      </c>
      <c r="C1814" t="s">
        <v>3613</v>
      </c>
      <c r="D1814" s="1">
        <v>41858</v>
      </c>
      <c r="E1814" s="1">
        <v>41897</v>
      </c>
      <c r="F1814" t="s">
        <v>3483</v>
      </c>
      <c r="G1814">
        <v>1083</v>
      </c>
      <c r="H1814">
        <v>2177885</v>
      </c>
      <c r="I1814">
        <v>65000</v>
      </c>
    </row>
    <row r="1815" spans="1:9" x14ac:dyDescent="0.35">
      <c r="A1815">
        <v>2069</v>
      </c>
      <c r="B1815" t="s">
        <v>3614</v>
      </c>
      <c r="C1815" t="s">
        <v>3615</v>
      </c>
      <c r="D1815" s="1">
        <v>41717</v>
      </c>
      <c r="E1815" s="1">
        <v>41898</v>
      </c>
      <c r="F1815" t="s">
        <v>3388</v>
      </c>
      <c r="G1815">
        <v>1050</v>
      </c>
      <c r="H1815">
        <v>1276317</v>
      </c>
      <c r="I1815">
        <v>38000</v>
      </c>
    </row>
    <row r="1816" spans="1:9" x14ac:dyDescent="0.35">
      <c r="A1816">
        <v>2091</v>
      </c>
      <c r="B1816" t="s">
        <v>3616</v>
      </c>
      <c r="C1816" t="s">
        <v>3617</v>
      </c>
      <c r="D1816" s="1">
        <v>41804</v>
      </c>
      <c r="E1816" s="1">
        <v>41899</v>
      </c>
      <c r="F1816" t="s">
        <v>3618</v>
      </c>
      <c r="G1816">
        <v>1010</v>
      </c>
      <c r="H1816">
        <v>2065343</v>
      </c>
      <c r="I1816">
        <v>61000</v>
      </c>
    </row>
    <row r="1817" spans="1:9" x14ac:dyDescent="0.35">
      <c r="A1817">
        <v>2026</v>
      </c>
      <c r="B1817" t="s">
        <v>3619</v>
      </c>
      <c r="C1817" t="s">
        <v>3620</v>
      </c>
      <c r="D1817" s="1">
        <v>41711</v>
      </c>
      <c r="E1817" s="1">
        <v>41900</v>
      </c>
      <c r="F1817" t="s">
        <v>3388</v>
      </c>
      <c r="G1817">
        <v>540</v>
      </c>
      <c r="H1817">
        <v>2705876</v>
      </c>
      <c r="I1817">
        <v>81000</v>
      </c>
    </row>
    <row r="1818" spans="1:9" x14ac:dyDescent="0.35">
      <c r="A1818">
        <v>2088</v>
      </c>
      <c r="B1818" t="s">
        <v>3621</v>
      </c>
      <c r="C1818" t="s">
        <v>3622</v>
      </c>
      <c r="D1818" s="1">
        <v>40490</v>
      </c>
      <c r="E1818" s="1">
        <v>41901</v>
      </c>
      <c r="F1818" t="s">
        <v>3623</v>
      </c>
      <c r="G1818">
        <v>1285</v>
      </c>
      <c r="H1818">
        <v>1221886</v>
      </c>
      <c r="I1818">
        <v>36000</v>
      </c>
    </row>
    <row r="1819" spans="1:9" x14ac:dyDescent="0.35">
      <c r="A1819">
        <v>2093</v>
      </c>
      <c r="B1819" t="s">
        <v>3624</v>
      </c>
      <c r="C1819" t="s">
        <v>3625</v>
      </c>
      <c r="D1819" s="1">
        <v>41899</v>
      </c>
      <c r="E1819" s="1">
        <v>41904</v>
      </c>
      <c r="F1819" t="s">
        <v>3626</v>
      </c>
      <c r="G1819">
        <v>983</v>
      </c>
      <c r="H1819">
        <v>881834</v>
      </c>
      <c r="I1819">
        <v>26000</v>
      </c>
    </row>
    <row r="1820" spans="1:9" x14ac:dyDescent="0.35">
      <c r="A1820">
        <v>2094</v>
      </c>
      <c r="B1820" t="s">
        <v>3627</v>
      </c>
      <c r="C1820" t="s">
        <v>3628</v>
      </c>
      <c r="D1820" s="1">
        <v>41813</v>
      </c>
      <c r="E1820" s="1">
        <v>41905</v>
      </c>
      <c r="F1820" t="s">
        <v>3536</v>
      </c>
      <c r="G1820">
        <v>942</v>
      </c>
      <c r="H1820">
        <v>1913876</v>
      </c>
      <c r="I1820">
        <v>57000</v>
      </c>
    </row>
    <row r="1821" spans="1:9" x14ac:dyDescent="0.35">
      <c r="A1821">
        <v>2095</v>
      </c>
      <c r="B1821" t="s">
        <v>3629</v>
      </c>
      <c r="C1821" t="s">
        <v>3630</v>
      </c>
      <c r="D1821" s="1">
        <v>41712</v>
      </c>
      <c r="E1821" s="1">
        <v>41906</v>
      </c>
      <c r="F1821" t="s">
        <v>3388</v>
      </c>
      <c r="G1821">
        <v>242</v>
      </c>
      <c r="H1821">
        <v>1520020</v>
      </c>
      <c r="I1821">
        <v>45000</v>
      </c>
    </row>
    <row r="1822" spans="1:9" x14ac:dyDescent="0.35">
      <c r="A1822">
        <v>2096</v>
      </c>
      <c r="B1822" t="s">
        <v>3631</v>
      </c>
      <c r="C1822" t="s">
        <v>3632</v>
      </c>
      <c r="D1822" s="1">
        <v>41828</v>
      </c>
      <c r="E1822" s="1">
        <v>41907</v>
      </c>
      <c r="F1822" t="s">
        <v>3249</v>
      </c>
      <c r="G1822">
        <v>323</v>
      </c>
      <c r="H1822">
        <v>2194653</v>
      </c>
      <c r="I1822">
        <v>65000</v>
      </c>
    </row>
    <row r="1823" spans="1:9" x14ac:dyDescent="0.35">
      <c r="A1823">
        <v>2092</v>
      </c>
      <c r="B1823" t="s">
        <v>3633</v>
      </c>
      <c r="C1823" t="s">
        <v>388</v>
      </c>
      <c r="D1823" s="1">
        <v>41717</v>
      </c>
      <c r="E1823" s="1">
        <v>41908</v>
      </c>
      <c r="F1823" t="s">
        <v>3388</v>
      </c>
      <c r="G1823">
        <v>336</v>
      </c>
      <c r="H1823">
        <v>1870452</v>
      </c>
      <c r="I1823">
        <v>56000</v>
      </c>
    </row>
    <row r="1824" spans="1:9" x14ac:dyDescent="0.35">
      <c r="A1824">
        <v>2097</v>
      </c>
      <c r="B1824" t="s">
        <v>3634</v>
      </c>
      <c r="C1824" t="s">
        <v>3635</v>
      </c>
      <c r="D1824" s="1">
        <v>41500</v>
      </c>
      <c r="E1824" s="1">
        <v>41911</v>
      </c>
      <c r="F1824" t="s">
        <v>3333</v>
      </c>
      <c r="G1824">
        <v>491</v>
      </c>
      <c r="H1824">
        <v>829125</v>
      </c>
      <c r="I1824">
        <v>24000</v>
      </c>
    </row>
    <row r="1825" spans="1:9" x14ac:dyDescent="0.35">
      <c r="A1825">
        <v>2099</v>
      </c>
      <c r="B1825" t="s">
        <v>3636</v>
      </c>
      <c r="C1825" t="s">
        <v>3637</v>
      </c>
      <c r="D1825" s="1">
        <v>41594</v>
      </c>
      <c r="E1825" s="1">
        <v>41912</v>
      </c>
      <c r="F1825" t="s">
        <v>2818</v>
      </c>
      <c r="G1825">
        <v>827</v>
      </c>
      <c r="H1825">
        <v>4341028</v>
      </c>
      <c r="I1825">
        <v>130000</v>
      </c>
    </row>
    <row r="1826" spans="1:9" x14ac:dyDescent="0.35">
      <c r="A1826">
        <v>2098</v>
      </c>
      <c r="B1826" t="s">
        <v>3638</v>
      </c>
      <c r="C1826" t="s">
        <v>3639</v>
      </c>
      <c r="D1826" s="1">
        <v>41892</v>
      </c>
      <c r="E1826" s="1">
        <v>41913</v>
      </c>
      <c r="F1826" t="s">
        <v>3640</v>
      </c>
      <c r="G1826">
        <v>1018</v>
      </c>
      <c r="H1826">
        <v>868589</v>
      </c>
      <c r="I1826">
        <v>26000</v>
      </c>
    </row>
    <row r="1827" spans="1:9" x14ac:dyDescent="0.35">
      <c r="A1827">
        <v>2077</v>
      </c>
      <c r="B1827" t="s">
        <v>3641</v>
      </c>
      <c r="C1827" t="s">
        <v>3642</v>
      </c>
      <c r="D1827" s="1">
        <v>41712</v>
      </c>
      <c r="E1827" s="1">
        <v>41914</v>
      </c>
      <c r="F1827" t="s">
        <v>3388</v>
      </c>
      <c r="G1827">
        <v>1051</v>
      </c>
      <c r="H1827">
        <v>1367688</v>
      </c>
      <c r="I1827">
        <v>41000</v>
      </c>
    </row>
    <row r="1828" spans="1:9" x14ac:dyDescent="0.35">
      <c r="A1828">
        <v>2100</v>
      </c>
      <c r="B1828" t="s">
        <v>3643</v>
      </c>
      <c r="C1828" t="s">
        <v>3644</v>
      </c>
      <c r="D1828" s="1">
        <v>41814</v>
      </c>
      <c r="E1828" s="1">
        <v>41915</v>
      </c>
      <c r="F1828" t="s">
        <v>3536</v>
      </c>
      <c r="G1828">
        <v>560</v>
      </c>
      <c r="H1828">
        <v>1052235</v>
      </c>
      <c r="I1828">
        <v>31000</v>
      </c>
    </row>
    <row r="1829" spans="1:9" x14ac:dyDescent="0.35">
      <c r="A1829">
        <v>2101</v>
      </c>
      <c r="B1829" t="s">
        <v>3645</v>
      </c>
      <c r="C1829" t="s">
        <v>3646</v>
      </c>
      <c r="D1829" s="1">
        <v>41813</v>
      </c>
      <c r="E1829" s="1">
        <v>41918</v>
      </c>
      <c r="F1829" t="s">
        <v>3536</v>
      </c>
      <c r="G1829">
        <v>1250</v>
      </c>
      <c r="H1829">
        <v>1722447</v>
      </c>
      <c r="I1829">
        <v>51000</v>
      </c>
    </row>
    <row r="1830" spans="1:9" x14ac:dyDescent="0.35">
      <c r="A1830">
        <v>2104</v>
      </c>
      <c r="B1830" t="s">
        <v>3647</v>
      </c>
      <c r="C1830" t="s">
        <v>3648</v>
      </c>
      <c r="D1830" s="1">
        <v>41919</v>
      </c>
      <c r="E1830" s="1">
        <v>41920</v>
      </c>
      <c r="F1830" t="s">
        <v>3649</v>
      </c>
      <c r="G1830">
        <v>794</v>
      </c>
      <c r="H1830">
        <v>1352236</v>
      </c>
      <c r="I1830">
        <v>40000</v>
      </c>
    </row>
    <row r="1831" spans="1:9" x14ac:dyDescent="0.35">
      <c r="A1831">
        <v>2105</v>
      </c>
      <c r="B1831" t="s">
        <v>3650</v>
      </c>
      <c r="C1831" t="s">
        <v>3651</v>
      </c>
      <c r="D1831" s="1">
        <v>41919</v>
      </c>
      <c r="E1831" s="1">
        <v>41921</v>
      </c>
      <c r="F1831" t="s">
        <v>3649</v>
      </c>
      <c r="G1831">
        <v>1009</v>
      </c>
      <c r="H1831">
        <v>1477815</v>
      </c>
      <c r="I1831">
        <v>44000</v>
      </c>
    </row>
    <row r="1832" spans="1:9" x14ac:dyDescent="0.35">
      <c r="A1832">
        <v>2106</v>
      </c>
      <c r="B1832" t="s">
        <v>3652</v>
      </c>
      <c r="C1832" t="s">
        <v>3653</v>
      </c>
      <c r="D1832" s="1">
        <v>41914</v>
      </c>
      <c r="E1832" s="1">
        <v>41922</v>
      </c>
      <c r="F1832" t="s">
        <v>3649</v>
      </c>
      <c r="G1832">
        <v>1228</v>
      </c>
      <c r="H1832">
        <v>2730938</v>
      </c>
      <c r="I1832">
        <v>81000</v>
      </c>
    </row>
    <row r="1833" spans="1:9" x14ac:dyDescent="0.35">
      <c r="A1833">
        <v>2103</v>
      </c>
      <c r="B1833" t="s">
        <v>3654</v>
      </c>
      <c r="C1833" t="s">
        <v>3655</v>
      </c>
      <c r="D1833" s="1">
        <v>41900</v>
      </c>
      <c r="E1833" s="1">
        <v>41925</v>
      </c>
      <c r="F1833" t="s">
        <v>3640</v>
      </c>
      <c r="G1833">
        <v>691</v>
      </c>
      <c r="H1833">
        <v>5594773</v>
      </c>
      <c r="I1833">
        <v>167000</v>
      </c>
    </row>
    <row r="1834" spans="1:9" x14ac:dyDescent="0.35">
      <c r="A1834">
        <v>2108</v>
      </c>
      <c r="B1834" t="s">
        <v>3656</v>
      </c>
      <c r="C1834" t="s">
        <v>3657</v>
      </c>
      <c r="D1834" s="1">
        <v>41892</v>
      </c>
      <c r="E1834" s="1">
        <v>41926</v>
      </c>
      <c r="F1834" t="s">
        <v>3626</v>
      </c>
      <c r="G1834">
        <v>691</v>
      </c>
      <c r="H1834">
        <v>1370645</v>
      </c>
      <c r="I1834">
        <v>41000</v>
      </c>
    </row>
    <row r="1835" spans="1:9" x14ac:dyDescent="0.35">
      <c r="A1835">
        <v>2109</v>
      </c>
      <c r="B1835" t="s">
        <v>3658</v>
      </c>
      <c r="C1835" t="s">
        <v>3659</v>
      </c>
      <c r="D1835" s="1">
        <v>41921</v>
      </c>
      <c r="E1835" s="1">
        <v>41927</v>
      </c>
      <c r="F1835" t="s">
        <v>3649</v>
      </c>
      <c r="G1835">
        <v>667</v>
      </c>
      <c r="H1835">
        <v>1359077</v>
      </c>
      <c r="I1835">
        <v>40000</v>
      </c>
    </row>
    <row r="1836" spans="1:9" x14ac:dyDescent="0.35">
      <c r="A1836">
        <v>2110</v>
      </c>
      <c r="B1836" t="s">
        <v>3660</v>
      </c>
      <c r="C1836" t="s">
        <v>3661</v>
      </c>
      <c r="D1836" s="1">
        <v>41920</v>
      </c>
      <c r="E1836" s="1">
        <v>41928</v>
      </c>
      <c r="F1836" t="s">
        <v>3649</v>
      </c>
      <c r="G1836">
        <v>958</v>
      </c>
      <c r="H1836">
        <v>1449349</v>
      </c>
      <c r="I1836">
        <v>43000</v>
      </c>
    </row>
    <row r="1837" spans="1:9" x14ac:dyDescent="0.35">
      <c r="A1837">
        <v>2111</v>
      </c>
      <c r="B1837" t="s">
        <v>3662</v>
      </c>
      <c r="C1837" t="s">
        <v>3489</v>
      </c>
      <c r="D1837" s="1">
        <v>41897</v>
      </c>
      <c r="E1837" s="1">
        <v>41929</v>
      </c>
      <c r="F1837" t="s">
        <v>3640</v>
      </c>
      <c r="G1837">
        <v>748</v>
      </c>
      <c r="H1837">
        <v>1170649</v>
      </c>
      <c r="I1837">
        <v>35000</v>
      </c>
    </row>
    <row r="1838" spans="1:9" x14ac:dyDescent="0.35">
      <c r="A1838">
        <v>2112</v>
      </c>
      <c r="B1838" t="s">
        <v>3663</v>
      </c>
      <c r="C1838" t="s">
        <v>3664</v>
      </c>
      <c r="D1838" s="1">
        <v>41907</v>
      </c>
      <c r="E1838" s="1">
        <v>41932</v>
      </c>
      <c r="F1838" t="s">
        <v>3665</v>
      </c>
      <c r="G1838">
        <v>733</v>
      </c>
      <c r="H1838">
        <v>1425365</v>
      </c>
      <c r="I1838">
        <v>42000</v>
      </c>
    </row>
    <row r="1839" spans="1:9" x14ac:dyDescent="0.35">
      <c r="A1839">
        <v>2113</v>
      </c>
      <c r="B1839" t="s">
        <v>3666</v>
      </c>
      <c r="C1839" t="s">
        <v>3667</v>
      </c>
      <c r="D1839" s="1">
        <v>41934</v>
      </c>
      <c r="E1839" s="1">
        <v>41933</v>
      </c>
      <c r="F1839" t="s">
        <v>3649</v>
      </c>
      <c r="G1839">
        <v>797</v>
      </c>
      <c r="H1839">
        <v>1476915</v>
      </c>
      <c r="I1839">
        <v>44000</v>
      </c>
    </row>
    <row r="1840" spans="1:9" x14ac:dyDescent="0.35">
      <c r="A1840">
        <v>2114</v>
      </c>
      <c r="B1840" t="s">
        <v>3668</v>
      </c>
      <c r="C1840" t="s">
        <v>3669</v>
      </c>
      <c r="D1840" s="1">
        <v>41828</v>
      </c>
      <c r="E1840" s="1">
        <v>41934</v>
      </c>
      <c r="F1840" t="s">
        <v>3249</v>
      </c>
      <c r="G1840">
        <v>445</v>
      </c>
      <c r="H1840">
        <v>1374854</v>
      </c>
      <c r="I1840">
        <v>41000</v>
      </c>
    </row>
    <row r="1841" spans="1:9" x14ac:dyDescent="0.35">
      <c r="A1841">
        <v>2116</v>
      </c>
      <c r="B1841" t="s">
        <v>3670</v>
      </c>
      <c r="C1841" t="s">
        <v>3671</v>
      </c>
      <c r="D1841" s="1">
        <v>41925</v>
      </c>
      <c r="E1841" s="1">
        <v>41935</v>
      </c>
      <c r="F1841" t="s">
        <v>3649</v>
      </c>
      <c r="G1841">
        <v>638</v>
      </c>
      <c r="H1841">
        <v>1310040</v>
      </c>
      <c r="I1841">
        <v>39000</v>
      </c>
    </row>
    <row r="1842" spans="1:9" x14ac:dyDescent="0.35">
      <c r="A1842">
        <v>2115</v>
      </c>
      <c r="B1842" t="s">
        <v>3672</v>
      </c>
      <c r="C1842" t="s">
        <v>3673</v>
      </c>
      <c r="D1842" s="1">
        <v>41894</v>
      </c>
      <c r="E1842" s="1">
        <v>41936</v>
      </c>
      <c r="F1842" t="s">
        <v>3640</v>
      </c>
      <c r="G1842">
        <v>783</v>
      </c>
      <c r="H1842">
        <v>1591632</v>
      </c>
      <c r="I1842">
        <v>47000</v>
      </c>
    </row>
    <row r="1843" spans="1:9" x14ac:dyDescent="0.35">
      <c r="A1843">
        <v>2118</v>
      </c>
      <c r="B1843" t="s">
        <v>3674</v>
      </c>
      <c r="C1843" t="s">
        <v>3675</v>
      </c>
      <c r="D1843" s="1">
        <v>41922</v>
      </c>
      <c r="E1843" s="1">
        <v>41939</v>
      </c>
      <c r="F1843" t="s">
        <v>3649</v>
      </c>
      <c r="G1843">
        <v>916</v>
      </c>
      <c r="H1843">
        <v>1202282</v>
      </c>
      <c r="I1843">
        <v>36000</v>
      </c>
    </row>
    <row r="1844" spans="1:9" x14ac:dyDescent="0.35">
      <c r="A1844">
        <v>2119</v>
      </c>
      <c r="B1844" t="s">
        <v>3676</v>
      </c>
      <c r="C1844" t="s">
        <v>3677</v>
      </c>
      <c r="D1844" s="1">
        <v>41844</v>
      </c>
      <c r="E1844" s="1">
        <v>41940</v>
      </c>
      <c r="F1844" t="s">
        <v>3536</v>
      </c>
      <c r="G1844">
        <v>374</v>
      </c>
      <c r="H1844">
        <v>1284100</v>
      </c>
      <c r="I1844">
        <v>38000</v>
      </c>
    </row>
    <row r="1845" spans="1:9" x14ac:dyDescent="0.35">
      <c r="A1845">
        <v>2117</v>
      </c>
      <c r="B1845" t="s">
        <v>3678</v>
      </c>
      <c r="C1845" t="s">
        <v>157</v>
      </c>
      <c r="D1845" s="1">
        <v>41709</v>
      </c>
      <c r="E1845" s="1">
        <v>41941</v>
      </c>
      <c r="F1845" t="s">
        <v>3388</v>
      </c>
      <c r="G1845">
        <v>200</v>
      </c>
      <c r="H1845">
        <v>1602927</v>
      </c>
      <c r="I1845">
        <v>48000</v>
      </c>
    </row>
    <row r="1846" spans="1:9" x14ac:dyDescent="0.35">
      <c r="A1846">
        <v>2120</v>
      </c>
      <c r="B1846" t="s">
        <v>3679</v>
      </c>
      <c r="C1846" t="s">
        <v>3680</v>
      </c>
      <c r="D1846" s="1">
        <v>41892</v>
      </c>
      <c r="E1846" s="1">
        <v>41942</v>
      </c>
      <c r="F1846" t="s">
        <v>3640</v>
      </c>
      <c r="G1846">
        <v>960</v>
      </c>
      <c r="H1846">
        <v>1158679</v>
      </c>
      <c r="I1846">
        <v>34000</v>
      </c>
    </row>
    <row r="1847" spans="1:9" x14ac:dyDescent="0.35">
      <c r="A1847">
        <v>2121</v>
      </c>
      <c r="B1847" t="s">
        <v>3681</v>
      </c>
      <c r="C1847" t="s">
        <v>3682</v>
      </c>
      <c r="D1847" s="1">
        <v>41813</v>
      </c>
      <c r="E1847" s="1">
        <v>41943</v>
      </c>
      <c r="F1847" t="s">
        <v>3536</v>
      </c>
      <c r="G1847">
        <v>898</v>
      </c>
      <c r="H1847">
        <v>1544284</v>
      </c>
      <c r="I1847">
        <v>46000</v>
      </c>
    </row>
    <row r="1848" spans="1:9" x14ac:dyDescent="0.35">
      <c r="A1848">
        <v>2107</v>
      </c>
      <c r="B1848" t="s">
        <v>3683</v>
      </c>
      <c r="C1848" t="s">
        <v>3684</v>
      </c>
      <c r="D1848" s="1">
        <v>41919</v>
      </c>
      <c r="E1848" s="1">
        <v>41946</v>
      </c>
      <c r="F1848" t="s">
        <v>3649</v>
      </c>
      <c r="G1848">
        <v>906</v>
      </c>
      <c r="H1848">
        <v>928300</v>
      </c>
      <c r="I1848">
        <v>27000</v>
      </c>
    </row>
    <row r="1849" spans="1:9" x14ac:dyDescent="0.35">
      <c r="A1849">
        <v>2122</v>
      </c>
      <c r="B1849" t="s">
        <v>3685</v>
      </c>
      <c r="C1849" t="s">
        <v>3686</v>
      </c>
      <c r="D1849" s="1">
        <v>41897</v>
      </c>
      <c r="E1849" s="1">
        <v>41948</v>
      </c>
      <c r="F1849" t="s">
        <v>3665</v>
      </c>
      <c r="G1849">
        <v>576</v>
      </c>
      <c r="H1849">
        <v>2668135</v>
      </c>
      <c r="I1849">
        <v>80000</v>
      </c>
    </row>
    <row r="1850" spans="1:9" x14ac:dyDescent="0.35">
      <c r="A1850">
        <v>2128</v>
      </c>
      <c r="B1850" t="s">
        <v>3687</v>
      </c>
      <c r="C1850" t="s">
        <v>3688</v>
      </c>
      <c r="D1850" s="1">
        <v>41921</v>
      </c>
      <c r="E1850" s="1">
        <v>41949</v>
      </c>
      <c r="F1850" t="s">
        <v>3649</v>
      </c>
      <c r="G1850">
        <v>939</v>
      </c>
      <c r="H1850">
        <v>2258903</v>
      </c>
      <c r="I1850">
        <v>67000</v>
      </c>
    </row>
    <row r="1851" spans="1:9" x14ac:dyDescent="0.35">
      <c r="A1851">
        <v>2129</v>
      </c>
      <c r="B1851" t="s">
        <v>3689</v>
      </c>
      <c r="C1851" t="s">
        <v>3690</v>
      </c>
      <c r="D1851" s="1">
        <v>41920</v>
      </c>
      <c r="E1851" s="1">
        <v>41950</v>
      </c>
      <c r="F1851" t="s">
        <v>3649</v>
      </c>
      <c r="G1851">
        <v>673</v>
      </c>
      <c r="H1851">
        <v>1951548</v>
      </c>
      <c r="I1851">
        <v>58000</v>
      </c>
    </row>
    <row r="1852" spans="1:9" x14ac:dyDescent="0.35">
      <c r="A1852">
        <v>2132</v>
      </c>
      <c r="B1852" t="s">
        <v>3691</v>
      </c>
      <c r="C1852" t="s">
        <v>3692</v>
      </c>
      <c r="D1852" s="1">
        <v>41900</v>
      </c>
      <c r="E1852" s="1">
        <v>41953</v>
      </c>
      <c r="F1852" t="s">
        <v>3640</v>
      </c>
      <c r="G1852">
        <v>872</v>
      </c>
      <c r="H1852">
        <v>1106899</v>
      </c>
      <c r="I1852">
        <v>33000</v>
      </c>
    </row>
    <row r="1853" spans="1:9" x14ac:dyDescent="0.35">
      <c r="A1853">
        <v>2134</v>
      </c>
      <c r="B1853" t="s">
        <v>3693</v>
      </c>
      <c r="C1853" t="s">
        <v>3059</v>
      </c>
      <c r="D1853" s="1">
        <v>41920</v>
      </c>
      <c r="E1853" s="1">
        <v>41954</v>
      </c>
      <c r="F1853" t="s">
        <v>3649</v>
      </c>
      <c r="G1853">
        <v>887</v>
      </c>
      <c r="H1853">
        <v>1338837</v>
      </c>
      <c r="I1853">
        <v>40000</v>
      </c>
    </row>
    <row r="1854" spans="1:9" x14ac:dyDescent="0.35">
      <c r="A1854">
        <v>2130</v>
      </c>
      <c r="B1854" t="s">
        <v>3694</v>
      </c>
      <c r="C1854" t="s">
        <v>3695</v>
      </c>
      <c r="D1854" s="1">
        <v>41927</v>
      </c>
      <c r="E1854" s="1">
        <v>41955</v>
      </c>
      <c r="F1854" t="s">
        <v>3649</v>
      </c>
      <c r="G1854">
        <v>1036</v>
      </c>
      <c r="H1854">
        <v>2309479</v>
      </c>
      <c r="I1854">
        <v>69000</v>
      </c>
    </row>
    <row r="1855" spans="1:9" x14ac:dyDescent="0.35">
      <c r="A1855">
        <v>2133</v>
      </c>
      <c r="B1855" t="s">
        <v>3696</v>
      </c>
      <c r="C1855" t="s">
        <v>3697</v>
      </c>
      <c r="D1855" s="1">
        <v>41900</v>
      </c>
      <c r="E1855" s="1">
        <v>41956</v>
      </c>
      <c r="F1855" t="s">
        <v>3640</v>
      </c>
      <c r="G1855">
        <v>932</v>
      </c>
      <c r="H1855">
        <v>2234112</v>
      </c>
      <c r="I1855">
        <v>67000</v>
      </c>
    </row>
    <row r="1856" spans="1:9" x14ac:dyDescent="0.35">
      <c r="A1856">
        <v>2131</v>
      </c>
      <c r="B1856" t="s">
        <v>3698</v>
      </c>
      <c r="C1856" t="s">
        <v>3699</v>
      </c>
      <c r="D1856" s="1">
        <v>41921</v>
      </c>
      <c r="E1856" s="1">
        <v>41957</v>
      </c>
      <c r="F1856" t="s">
        <v>3649</v>
      </c>
      <c r="G1856">
        <v>1443</v>
      </c>
      <c r="H1856">
        <v>1129837</v>
      </c>
      <c r="I1856">
        <v>33000</v>
      </c>
    </row>
    <row r="1857" spans="1:9" x14ac:dyDescent="0.35">
      <c r="A1857">
        <v>2135</v>
      </c>
      <c r="B1857" t="s">
        <v>3700</v>
      </c>
      <c r="C1857" t="s">
        <v>3701</v>
      </c>
      <c r="D1857" s="1">
        <v>41564</v>
      </c>
      <c r="E1857" s="1">
        <v>41960</v>
      </c>
      <c r="F1857" t="s">
        <v>3288</v>
      </c>
      <c r="G1857">
        <v>391</v>
      </c>
      <c r="H1857">
        <v>2717930</v>
      </c>
      <c r="I1857">
        <v>81000</v>
      </c>
    </row>
    <row r="1858" spans="1:9" x14ac:dyDescent="0.35">
      <c r="A1858">
        <v>1982</v>
      </c>
      <c r="B1858" t="s">
        <v>3702</v>
      </c>
      <c r="C1858" t="s">
        <v>3703</v>
      </c>
      <c r="D1858" s="1">
        <v>41718</v>
      </c>
      <c r="E1858" s="1">
        <v>41961</v>
      </c>
      <c r="F1858" t="s">
        <v>3388</v>
      </c>
      <c r="G1858">
        <v>471</v>
      </c>
      <c r="H1858">
        <v>1987030</v>
      </c>
      <c r="I1858">
        <v>59000</v>
      </c>
    </row>
    <row r="1859" spans="1:9" x14ac:dyDescent="0.35">
      <c r="A1859">
        <v>2137</v>
      </c>
      <c r="B1859" t="s">
        <v>3704</v>
      </c>
      <c r="C1859" t="s">
        <v>3705</v>
      </c>
      <c r="D1859" s="1">
        <v>41914</v>
      </c>
      <c r="E1859" s="1">
        <v>41962</v>
      </c>
      <c r="F1859" t="s">
        <v>3116</v>
      </c>
      <c r="G1859">
        <v>1123</v>
      </c>
      <c r="H1859">
        <v>1101452</v>
      </c>
      <c r="I1859">
        <v>33000</v>
      </c>
    </row>
    <row r="1860" spans="1:9" x14ac:dyDescent="0.35">
      <c r="A1860">
        <v>2138</v>
      </c>
      <c r="B1860" t="s">
        <v>3706</v>
      </c>
      <c r="C1860" t="s">
        <v>3707</v>
      </c>
      <c r="D1860" s="1">
        <v>41926</v>
      </c>
      <c r="E1860" s="1">
        <v>41963</v>
      </c>
      <c r="F1860" t="s">
        <v>3649</v>
      </c>
      <c r="G1860">
        <v>291</v>
      </c>
      <c r="H1860">
        <v>1875054</v>
      </c>
      <c r="I1860">
        <v>56000</v>
      </c>
    </row>
    <row r="1861" spans="1:9" x14ac:dyDescent="0.35">
      <c r="A1861">
        <v>2136</v>
      </c>
      <c r="B1861" t="s">
        <v>3708</v>
      </c>
      <c r="C1861" t="s">
        <v>3709</v>
      </c>
      <c r="D1861" s="1">
        <v>41891</v>
      </c>
      <c r="E1861" s="1">
        <v>41964</v>
      </c>
      <c r="F1861" t="s">
        <v>3640</v>
      </c>
      <c r="G1861">
        <v>359</v>
      </c>
      <c r="H1861">
        <v>3037560</v>
      </c>
      <c r="I1861">
        <v>91000</v>
      </c>
    </row>
    <row r="1862" spans="1:9" x14ac:dyDescent="0.35">
      <c r="A1862">
        <v>2141</v>
      </c>
      <c r="B1862" t="s">
        <v>3710</v>
      </c>
      <c r="C1862" t="s">
        <v>3711</v>
      </c>
      <c r="D1862" s="1">
        <v>41922</v>
      </c>
      <c r="E1862" s="1">
        <v>41967</v>
      </c>
      <c r="F1862" t="s">
        <v>3649</v>
      </c>
      <c r="G1862">
        <v>981</v>
      </c>
      <c r="H1862">
        <v>1691108</v>
      </c>
      <c r="I1862">
        <v>50000</v>
      </c>
    </row>
    <row r="1863" spans="1:9" x14ac:dyDescent="0.35">
      <c r="A1863">
        <v>2140</v>
      </c>
      <c r="B1863" t="s">
        <v>3712</v>
      </c>
      <c r="C1863" t="s">
        <v>3713</v>
      </c>
      <c r="D1863" s="1">
        <v>41944</v>
      </c>
      <c r="E1863" s="1">
        <v>41968</v>
      </c>
      <c r="F1863" t="s">
        <v>3714</v>
      </c>
      <c r="G1863">
        <v>834</v>
      </c>
      <c r="H1863">
        <v>4169187</v>
      </c>
      <c r="I1863">
        <v>125000</v>
      </c>
    </row>
    <row r="1864" spans="1:9" x14ac:dyDescent="0.35">
      <c r="A1864">
        <v>2025</v>
      </c>
      <c r="B1864" t="s">
        <v>3715</v>
      </c>
      <c r="C1864" t="s">
        <v>3071</v>
      </c>
      <c r="D1864" s="1">
        <v>41863</v>
      </c>
      <c r="E1864" s="1">
        <v>41969</v>
      </c>
      <c r="F1864" t="s">
        <v>3483</v>
      </c>
      <c r="G1864">
        <v>927</v>
      </c>
      <c r="H1864">
        <v>3527914</v>
      </c>
      <c r="I1864">
        <v>105000</v>
      </c>
    </row>
    <row r="1865" spans="1:9" x14ac:dyDescent="0.35">
      <c r="A1865">
        <v>2142</v>
      </c>
      <c r="B1865" t="s">
        <v>3716</v>
      </c>
      <c r="C1865" t="s">
        <v>3717</v>
      </c>
      <c r="D1865" s="1">
        <v>41926</v>
      </c>
      <c r="E1865" s="1">
        <v>41974</v>
      </c>
      <c r="F1865" t="s">
        <v>3649</v>
      </c>
      <c r="G1865">
        <v>862</v>
      </c>
      <c r="H1865">
        <v>1171441</v>
      </c>
      <c r="I1865">
        <v>35000</v>
      </c>
    </row>
    <row r="1866" spans="1:9" x14ac:dyDescent="0.35">
      <c r="A1866">
        <v>2143</v>
      </c>
      <c r="B1866" t="s">
        <v>3718</v>
      </c>
      <c r="C1866" t="s">
        <v>86</v>
      </c>
      <c r="D1866" s="1">
        <v>41718</v>
      </c>
      <c r="E1866" s="1">
        <v>41975</v>
      </c>
      <c r="F1866" t="s">
        <v>3388</v>
      </c>
      <c r="G1866">
        <v>1014</v>
      </c>
      <c r="H1866">
        <v>1189445</v>
      </c>
      <c r="I1866">
        <v>35000</v>
      </c>
    </row>
    <row r="1867" spans="1:9" x14ac:dyDescent="0.35">
      <c r="A1867">
        <v>2144</v>
      </c>
      <c r="B1867" t="s">
        <v>3719</v>
      </c>
      <c r="C1867" t="s">
        <v>3720</v>
      </c>
      <c r="D1867" s="1">
        <v>41932</v>
      </c>
      <c r="E1867" s="1">
        <v>41976</v>
      </c>
      <c r="F1867" t="s">
        <v>3721</v>
      </c>
      <c r="G1867">
        <v>757</v>
      </c>
      <c r="H1867">
        <v>2058635</v>
      </c>
      <c r="I1867">
        <v>61000</v>
      </c>
    </row>
    <row r="1868" spans="1:9" x14ac:dyDescent="0.35">
      <c r="A1868">
        <v>2145</v>
      </c>
      <c r="B1868" t="s">
        <v>3722</v>
      </c>
      <c r="C1868" t="s">
        <v>3723</v>
      </c>
      <c r="D1868" s="1">
        <v>41898</v>
      </c>
      <c r="E1868" s="1">
        <v>41977</v>
      </c>
      <c r="F1868" t="s">
        <v>3640</v>
      </c>
      <c r="G1868">
        <v>887</v>
      </c>
      <c r="H1868">
        <v>1811092</v>
      </c>
      <c r="I1868">
        <v>54000</v>
      </c>
    </row>
    <row r="1869" spans="1:9" x14ac:dyDescent="0.35">
      <c r="A1869">
        <v>2147</v>
      </c>
      <c r="B1869" t="s">
        <v>3724</v>
      </c>
      <c r="C1869" t="s">
        <v>3725</v>
      </c>
      <c r="D1869" s="1">
        <v>41933</v>
      </c>
      <c r="E1869" s="1">
        <v>41978</v>
      </c>
      <c r="F1869" t="s">
        <v>3649</v>
      </c>
      <c r="G1869">
        <v>580</v>
      </c>
      <c r="H1869">
        <v>946527</v>
      </c>
      <c r="I1869">
        <v>28000</v>
      </c>
    </row>
    <row r="1870" spans="1:9" x14ac:dyDescent="0.35">
      <c r="A1870">
        <v>2126</v>
      </c>
      <c r="B1870" t="s">
        <v>3726</v>
      </c>
      <c r="C1870" t="s">
        <v>3727</v>
      </c>
      <c r="D1870" s="1">
        <v>41919</v>
      </c>
      <c r="E1870" s="1">
        <v>41981</v>
      </c>
      <c r="F1870" t="s">
        <v>3649</v>
      </c>
      <c r="G1870">
        <v>852</v>
      </c>
      <c r="H1870">
        <v>858422</v>
      </c>
      <c r="I1870">
        <v>25000</v>
      </c>
    </row>
    <row r="1871" spans="1:9" x14ac:dyDescent="0.35">
      <c r="A1871">
        <v>2146</v>
      </c>
      <c r="B1871" t="s">
        <v>3728</v>
      </c>
      <c r="C1871" t="s">
        <v>3729</v>
      </c>
      <c r="D1871" s="1">
        <v>41926</v>
      </c>
      <c r="E1871" s="1">
        <v>41982</v>
      </c>
      <c r="F1871" t="s">
        <v>3649</v>
      </c>
      <c r="G1871">
        <v>356</v>
      </c>
      <c r="H1871">
        <v>758893</v>
      </c>
      <c r="I1871">
        <v>22000</v>
      </c>
    </row>
    <row r="1872" spans="1:9" x14ac:dyDescent="0.35">
      <c r="A1872">
        <v>2148</v>
      </c>
      <c r="B1872" t="s">
        <v>3730</v>
      </c>
      <c r="C1872" t="s">
        <v>3731</v>
      </c>
      <c r="D1872" s="1">
        <v>41866</v>
      </c>
      <c r="E1872" s="1">
        <v>41983</v>
      </c>
      <c r="F1872" t="s">
        <v>3732</v>
      </c>
      <c r="G1872">
        <v>1076</v>
      </c>
      <c r="H1872">
        <v>2441899</v>
      </c>
      <c r="I1872">
        <v>73000</v>
      </c>
    </row>
    <row r="1873" spans="1:9" x14ac:dyDescent="0.35">
      <c r="A1873">
        <v>2149</v>
      </c>
      <c r="B1873" t="s">
        <v>3733</v>
      </c>
      <c r="C1873" t="s">
        <v>3734</v>
      </c>
      <c r="D1873" s="1">
        <v>41926</v>
      </c>
      <c r="E1873" s="1">
        <v>41984</v>
      </c>
      <c r="F1873" t="s">
        <v>3649</v>
      </c>
      <c r="G1873">
        <v>344</v>
      </c>
      <c r="H1873">
        <v>2021080</v>
      </c>
      <c r="I1873">
        <v>60000</v>
      </c>
    </row>
    <row r="1874" spans="1:9" x14ac:dyDescent="0.35">
      <c r="A1874">
        <v>2150</v>
      </c>
      <c r="B1874" t="s">
        <v>3735</v>
      </c>
      <c r="C1874" t="s">
        <v>3736</v>
      </c>
      <c r="D1874" s="1">
        <v>41925</v>
      </c>
      <c r="E1874" s="1">
        <v>41985</v>
      </c>
      <c r="F1874" t="s">
        <v>3649</v>
      </c>
      <c r="G1874">
        <v>319</v>
      </c>
      <c r="H1874">
        <v>1379566</v>
      </c>
      <c r="I1874">
        <v>41000</v>
      </c>
    </row>
    <row r="1875" spans="1:9" x14ac:dyDescent="0.35">
      <c r="A1875">
        <v>2151</v>
      </c>
      <c r="B1875" t="s">
        <v>3737</v>
      </c>
      <c r="C1875" t="s">
        <v>3738</v>
      </c>
      <c r="D1875" s="1">
        <v>41958</v>
      </c>
      <c r="E1875" s="1">
        <v>41988</v>
      </c>
      <c r="F1875" t="s">
        <v>2818</v>
      </c>
      <c r="G1875">
        <v>1059</v>
      </c>
      <c r="H1875">
        <v>4545695</v>
      </c>
      <c r="I1875">
        <v>136000</v>
      </c>
    </row>
    <row r="1876" spans="1:9" x14ac:dyDescent="0.35">
      <c r="A1876">
        <v>2155</v>
      </c>
      <c r="B1876" t="s">
        <v>3739</v>
      </c>
      <c r="C1876" t="s">
        <v>3740</v>
      </c>
      <c r="D1876" s="1">
        <v>41974</v>
      </c>
      <c r="E1876" s="1">
        <v>41989</v>
      </c>
      <c r="F1876" t="s">
        <v>2113</v>
      </c>
      <c r="G1876">
        <v>1175</v>
      </c>
      <c r="H1876">
        <v>2688532</v>
      </c>
      <c r="I1876">
        <v>80000</v>
      </c>
    </row>
    <row r="1877" spans="1:9" x14ac:dyDescent="0.35">
      <c r="A1877">
        <v>2156</v>
      </c>
      <c r="B1877" t="s">
        <v>3741</v>
      </c>
      <c r="C1877" t="s">
        <v>3742</v>
      </c>
      <c r="D1877" s="1">
        <v>41954</v>
      </c>
      <c r="E1877" s="1">
        <v>41990</v>
      </c>
      <c r="F1877" t="s">
        <v>3743</v>
      </c>
      <c r="G1877">
        <v>610</v>
      </c>
      <c r="H1877">
        <v>14092511</v>
      </c>
      <c r="I1877">
        <v>422000</v>
      </c>
    </row>
    <row r="1878" spans="1:9" x14ac:dyDescent="0.35">
      <c r="A1878">
        <v>2154</v>
      </c>
      <c r="B1878" t="s">
        <v>3744</v>
      </c>
      <c r="C1878" t="s">
        <v>3745</v>
      </c>
      <c r="D1878" s="1">
        <v>41918</v>
      </c>
      <c r="E1878" s="1">
        <v>41991</v>
      </c>
      <c r="F1878" t="s">
        <v>3649</v>
      </c>
      <c r="G1878">
        <v>806</v>
      </c>
      <c r="H1878">
        <v>1349772</v>
      </c>
      <c r="I1878">
        <v>40000</v>
      </c>
    </row>
    <row r="1879" spans="1:9" x14ac:dyDescent="0.35">
      <c r="A1879">
        <v>2157</v>
      </c>
      <c r="B1879" t="s">
        <v>3746</v>
      </c>
      <c r="C1879" t="s">
        <v>3747</v>
      </c>
      <c r="D1879" s="1">
        <v>41918</v>
      </c>
      <c r="E1879" s="1">
        <v>41992</v>
      </c>
      <c r="F1879" t="s">
        <v>3649</v>
      </c>
      <c r="G1879">
        <v>312</v>
      </c>
      <c r="H1879">
        <v>1082286</v>
      </c>
      <c r="I1879">
        <v>32000</v>
      </c>
    </row>
    <row r="1880" spans="1:9" x14ac:dyDescent="0.35">
      <c r="A1880">
        <v>2158</v>
      </c>
      <c r="B1880" t="s">
        <v>3748</v>
      </c>
      <c r="C1880" t="s">
        <v>282</v>
      </c>
      <c r="D1880" s="1">
        <v>41958</v>
      </c>
      <c r="E1880" s="1">
        <v>41995</v>
      </c>
      <c r="F1880" t="s">
        <v>3749</v>
      </c>
      <c r="G1880">
        <v>402</v>
      </c>
      <c r="H1880">
        <v>2162556</v>
      </c>
      <c r="I1880">
        <v>64000</v>
      </c>
    </row>
    <row r="1881" spans="1:9" x14ac:dyDescent="0.35">
      <c r="A1881">
        <v>2159</v>
      </c>
      <c r="B1881" t="s">
        <v>3750</v>
      </c>
      <c r="C1881" t="s">
        <v>3751</v>
      </c>
      <c r="D1881" s="1">
        <v>41956</v>
      </c>
      <c r="E1881" s="1">
        <v>41996</v>
      </c>
      <c r="F1881" t="s">
        <v>2818</v>
      </c>
      <c r="G1881">
        <v>788</v>
      </c>
      <c r="H1881">
        <v>2116631</v>
      </c>
      <c r="I1881">
        <v>63000</v>
      </c>
    </row>
    <row r="1882" spans="1:9" x14ac:dyDescent="0.35">
      <c r="A1882">
        <v>2160</v>
      </c>
      <c r="B1882" t="s">
        <v>3752</v>
      </c>
      <c r="C1882" t="s">
        <v>3753</v>
      </c>
      <c r="D1882" s="1">
        <v>41918</v>
      </c>
      <c r="E1882" s="1">
        <v>42009</v>
      </c>
      <c r="F1882" t="s">
        <v>3649</v>
      </c>
      <c r="G1882">
        <v>335</v>
      </c>
      <c r="H1882">
        <v>1527278</v>
      </c>
      <c r="I1882">
        <v>45000</v>
      </c>
    </row>
    <row r="1883" spans="1:9" x14ac:dyDescent="0.35">
      <c r="A1883">
        <v>2162</v>
      </c>
      <c r="B1883" t="s">
        <v>3754</v>
      </c>
      <c r="C1883" t="s">
        <v>3755</v>
      </c>
      <c r="D1883" s="1">
        <v>41953</v>
      </c>
      <c r="E1883" s="1">
        <v>42010</v>
      </c>
      <c r="F1883" t="s">
        <v>3721</v>
      </c>
      <c r="G1883">
        <v>430</v>
      </c>
      <c r="H1883">
        <v>2855921</v>
      </c>
      <c r="I1883">
        <v>85000</v>
      </c>
    </row>
    <row r="1884" spans="1:9" x14ac:dyDescent="0.35">
      <c r="A1884">
        <v>2161</v>
      </c>
      <c r="B1884" t="s">
        <v>3756</v>
      </c>
      <c r="C1884" t="s">
        <v>3757</v>
      </c>
      <c r="D1884" s="1">
        <v>41717</v>
      </c>
      <c r="E1884" s="1">
        <v>42011</v>
      </c>
      <c r="F1884" t="s">
        <v>3388</v>
      </c>
      <c r="G1884">
        <v>268</v>
      </c>
      <c r="H1884">
        <v>1611759</v>
      </c>
      <c r="I1884">
        <v>48000</v>
      </c>
    </row>
    <row r="1885" spans="1:9" x14ac:dyDescent="0.35">
      <c r="A1885">
        <v>2164</v>
      </c>
      <c r="B1885" t="s">
        <v>3758</v>
      </c>
      <c r="C1885" t="s">
        <v>3759</v>
      </c>
      <c r="D1885" s="1">
        <v>41958</v>
      </c>
      <c r="E1885" s="1">
        <v>42012</v>
      </c>
      <c r="F1885" t="s">
        <v>3749</v>
      </c>
      <c r="G1885">
        <v>511</v>
      </c>
      <c r="H1885">
        <v>865209</v>
      </c>
      <c r="I1885">
        <v>25000</v>
      </c>
    </row>
    <row r="1886" spans="1:9" x14ac:dyDescent="0.35">
      <c r="A1886">
        <v>2166</v>
      </c>
      <c r="B1886" t="s">
        <v>3760</v>
      </c>
      <c r="C1886" t="s">
        <v>3761</v>
      </c>
      <c r="D1886" s="1">
        <v>41928</v>
      </c>
      <c r="E1886" s="1">
        <v>42013</v>
      </c>
      <c r="F1886" t="s">
        <v>3649</v>
      </c>
      <c r="G1886">
        <v>906</v>
      </c>
      <c r="H1886">
        <v>984206</v>
      </c>
      <c r="I1886">
        <v>29000</v>
      </c>
    </row>
    <row r="1887" spans="1:9" x14ac:dyDescent="0.35">
      <c r="A1887">
        <v>2167</v>
      </c>
      <c r="B1887" t="s">
        <v>3762</v>
      </c>
      <c r="C1887" t="s">
        <v>3763</v>
      </c>
      <c r="D1887" s="1">
        <v>41921</v>
      </c>
      <c r="E1887" s="1">
        <v>42016</v>
      </c>
      <c r="F1887" t="s">
        <v>3649</v>
      </c>
      <c r="G1887">
        <v>975</v>
      </c>
      <c r="H1887">
        <v>2016031</v>
      </c>
      <c r="I1887">
        <v>60000</v>
      </c>
    </row>
    <row r="1888" spans="1:9" x14ac:dyDescent="0.35">
      <c r="A1888">
        <v>2165</v>
      </c>
      <c r="B1888" t="s">
        <v>3764</v>
      </c>
      <c r="C1888" t="s">
        <v>3765</v>
      </c>
      <c r="D1888" s="1">
        <v>41922</v>
      </c>
      <c r="E1888" s="1">
        <v>42017</v>
      </c>
      <c r="F1888" t="s">
        <v>3649</v>
      </c>
      <c r="G1888">
        <v>952</v>
      </c>
      <c r="H1888">
        <v>1082365</v>
      </c>
      <c r="I1888">
        <v>32000</v>
      </c>
    </row>
    <row r="1889" spans="1:9" x14ac:dyDescent="0.35">
      <c r="A1889">
        <v>2139</v>
      </c>
      <c r="B1889" t="s">
        <v>3766</v>
      </c>
      <c r="C1889" t="s">
        <v>3767</v>
      </c>
      <c r="D1889" s="1">
        <v>41925</v>
      </c>
      <c r="E1889" s="1">
        <v>42019</v>
      </c>
      <c r="F1889" t="s">
        <v>3649</v>
      </c>
      <c r="G1889">
        <v>878</v>
      </c>
      <c r="H1889">
        <v>1006029</v>
      </c>
      <c r="I1889">
        <v>30000</v>
      </c>
    </row>
    <row r="1890" spans="1:9" x14ac:dyDescent="0.35">
      <c r="A1890">
        <v>2163</v>
      </c>
      <c r="B1890" t="s">
        <v>3768</v>
      </c>
      <c r="C1890" t="s">
        <v>3769</v>
      </c>
      <c r="D1890" s="1">
        <v>41913</v>
      </c>
      <c r="E1890" s="1">
        <v>42020</v>
      </c>
      <c r="F1890" t="s">
        <v>2929</v>
      </c>
      <c r="G1890">
        <v>747</v>
      </c>
      <c r="H1890">
        <v>818340</v>
      </c>
      <c r="I1890">
        <v>24000</v>
      </c>
    </row>
    <row r="1891" spans="1:9" x14ac:dyDescent="0.35">
      <c r="A1891">
        <v>2168</v>
      </c>
      <c r="B1891" t="s">
        <v>3770</v>
      </c>
      <c r="C1891" t="s">
        <v>320</v>
      </c>
      <c r="D1891" s="1">
        <v>41929</v>
      </c>
      <c r="E1891" s="1">
        <v>42024</v>
      </c>
      <c r="F1891" t="s">
        <v>3649</v>
      </c>
      <c r="G1891">
        <v>958</v>
      </c>
      <c r="H1891">
        <v>2373263</v>
      </c>
      <c r="I1891">
        <v>71000</v>
      </c>
    </row>
    <row r="1892" spans="1:9" x14ac:dyDescent="0.35">
      <c r="A1892">
        <v>2170</v>
      </c>
      <c r="B1892" t="s">
        <v>3771</v>
      </c>
      <c r="C1892" t="s">
        <v>3772</v>
      </c>
      <c r="D1892" s="1">
        <v>41958</v>
      </c>
      <c r="E1892" s="1">
        <v>42025</v>
      </c>
      <c r="F1892" t="s">
        <v>3749</v>
      </c>
      <c r="G1892">
        <v>356</v>
      </c>
      <c r="H1892">
        <v>1724636</v>
      </c>
      <c r="I1892">
        <v>51000</v>
      </c>
    </row>
    <row r="1893" spans="1:9" x14ac:dyDescent="0.35">
      <c r="A1893">
        <v>2173</v>
      </c>
      <c r="B1893" t="s">
        <v>3773</v>
      </c>
      <c r="C1893" t="s">
        <v>3774</v>
      </c>
      <c r="D1893" s="1">
        <v>41933</v>
      </c>
      <c r="E1893" s="1">
        <v>42026</v>
      </c>
      <c r="F1893" t="s">
        <v>3649</v>
      </c>
      <c r="G1893">
        <v>717</v>
      </c>
      <c r="H1893">
        <v>1046599</v>
      </c>
      <c r="I1893">
        <v>31000</v>
      </c>
    </row>
    <row r="1894" spans="1:9" x14ac:dyDescent="0.35">
      <c r="A1894">
        <v>2171</v>
      </c>
      <c r="B1894" t="s">
        <v>3775</v>
      </c>
      <c r="C1894" t="s">
        <v>3776</v>
      </c>
      <c r="D1894" s="1">
        <v>41963</v>
      </c>
      <c r="E1894" s="1">
        <v>42027</v>
      </c>
      <c r="F1894" t="s">
        <v>3777</v>
      </c>
      <c r="G1894">
        <v>613</v>
      </c>
      <c r="H1894">
        <v>3381467</v>
      </c>
      <c r="I1894">
        <v>101000</v>
      </c>
    </row>
    <row r="1895" spans="1:9" x14ac:dyDescent="0.35">
      <c r="A1895">
        <v>2172</v>
      </c>
      <c r="B1895" t="s">
        <v>3778</v>
      </c>
      <c r="C1895" t="s">
        <v>2861</v>
      </c>
      <c r="D1895" s="1">
        <v>41927</v>
      </c>
      <c r="E1895" s="1">
        <v>42030</v>
      </c>
      <c r="F1895" t="s">
        <v>3649</v>
      </c>
      <c r="G1895">
        <v>1128</v>
      </c>
      <c r="H1895">
        <v>1454150</v>
      </c>
      <c r="I1895">
        <v>43000</v>
      </c>
    </row>
    <row r="1896" spans="1:9" x14ac:dyDescent="0.35">
      <c r="A1896">
        <v>2174</v>
      </c>
      <c r="B1896" t="s">
        <v>3779</v>
      </c>
      <c r="C1896" t="s">
        <v>3780</v>
      </c>
      <c r="D1896" s="1">
        <v>41928</v>
      </c>
      <c r="E1896" s="1">
        <v>42031</v>
      </c>
      <c r="F1896" t="s">
        <v>3649</v>
      </c>
      <c r="G1896">
        <v>952</v>
      </c>
      <c r="H1896">
        <v>808492</v>
      </c>
      <c r="I1896">
        <v>24000</v>
      </c>
    </row>
    <row r="1897" spans="1:9" x14ac:dyDescent="0.35">
      <c r="A1897">
        <v>2175</v>
      </c>
      <c r="B1897" t="s">
        <v>3781</v>
      </c>
      <c r="C1897" t="s">
        <v>3782</v>
      </c>
      <c r="D1897" s="1">
        <v>41923</v>
      </c>
      <c r="E1897" s="1">
        <v>42033</v>
      </c>
      <c r="F1897" t="s">
        <v>2153</v>
      </c>
      <c r="G1897">
        <v>1110</v>
      </c>
      <c r="H1897">
        <v>1344581</v>
      </c>
      <c r="I1897">
        <v>40000</v>
      </c>
    </row>
    <row r="1898" spans="1:9" x14ac:dyDescent="0.35">
      <c r="A1898">
        <v>2169</v>
      </c>
      <c r="B1898" t="s">
        <v>3783</v>
      </c>
      <c r="C1898" t="s">
        <v>3784</v>
      </c>
      <c r="D1898" s="1">
        <v>41918</v>
      </c>
      <c r="E1898" s="1">
        <v>42034</v>
      </c>
      <c r="F1898" t="s">
        <v>3649</v>
      </c>
      <c r="G1898">
        <v>268</v>
      </c>
      <c r="H1898">
        <v>1487033</v>
      </c>
      <c r="I1898">
        <v>44000</v>
      </c>
    </row>
    <row r="1899" spans="1:9" x14ac:dyDescent="0.35">
      <c r="A1899">
        <v>2176</v>
      </c>
      <c r="B1899" t="s">
        <v>3785</v>
      </c>
      <c r="C1899" t="s">
        <v>3786</v>
      </c>
      <c r="D1899" s="1">
        <v>41925</v>
      </c>
      <c r="E1899" s="1">
        <v>42037</v>
      </c>
      <c r="F1899" t="s">
        <v>3649</v>
      </c>
      <c r="G1899">
        <v>962</v>
      </c>
      <c r="H1899">
        <v>1393284</v>
      </c>
      <c r="I1899">
        <v>41000</v>
      </c>
    </row>
    <row r="1900" spans="1:9" x14ac:dyDescent="0.35">
      <c r="A1900">
        <v>2177</v>
      </c>
      <c r="B1900" t="s">
        <v>3787</v>
      </c>
      <c r="C1900" t="s">
        <v>1842</v>
      </c>
      <c r="D1900" s="1">
        <v>41984</v>
      </c>
      <c r="E1900" s="1">
        <v>42038</v>
      </c>
      <c r="F1900" t="s">
        <v>3788</v>
      </c>
      <c r="G1900">
        <v>1141</v>
      </c>
      <c r="H1900">
        <v>1228147</v>
      </c>
      <c r="I1900">
        <v>36000</v>
      </c>
    </row>
    <row r="1901" spans="1:9" x14ac:dyDescent="0.35">
      <c r="A1901">
        <v>2178</v>
      </c>
      <c r="B1901" t="s">
        <v>3789</v>
      </c>
      <c r="C1901" t="s">
        <v>3790</v>
      </c>
      <c r="D1901" s="1">
        <v>41948</v>
      </c>
      <c r="E1901" s="1">
        <v>42039</v>
      </c>
      <c r="F1901" t="s">
        <v>2206</v>
      </c>
      <c r="G1901">
        <v>792</v>
      </c>
      <c r="H1901">
        <v>3249955</v>
      </c>
      <c r="I1901">
        <v>97000</v>
      </c>
    </row>
    <row r="1902" spans="1:9" x14ac:dyDescent="0.35">
      <c r="A1902">
        <v>2179</v>
      </c>
      <c r="B1902" t="s">
        <v>3791</v>
      </c>
      <c r="C1902" t="s">
        <v>919</v>
      </c>
      <c r="D1902" s="1">
        <v>41435</v>
      </c>
      <c r="E1902" s="1">
        <v>42040</v>
      </c>
      <c r="F1902" t="s">
        <v>3025</v>
      </c>
      <c r="G1902">
        <v>531</v>
      </c>
      <c r="H1902">
        <v>3773339</v>
      </c>
      <c r="I1902">
        <v>113000</v>
      </c>
    </row>
    <row r="1903" spans="1:9" x14ac:dyDescent="0.35">
      <c r="A1903">
        <v>2180</v>
      </c>
      <c r="B1903" t="s">
        <v>3792</v>
      </c>
      <c r="C1903" t="s">
        <v>3793</v>
      </c>
      <c r="D1903" s="1">
        <v>41947</v>
      </c>
      <c r="E1903" s="1">
        <v>42041</v>
      </c>
      <c r="F1903" t="s">
        <v>3749</v>
      </c>
      <c r="G1903">
        <v>357</v>
      </c>
      <c r="H1903">
        <v>1321293</v>
      </c>
      <c r="I1903">
        <v>39000</v>
      </c>
    </row>
    <row r="1904" spans="1:9" x14ac:dyDescent="0.35">
      <c r="A1904">
        <v>2181</v>
      </c>
      <c r="B1904" t="s">
        <v>3794</v>
      </c>
      <c r="C1904" t="s">
        <v>3795</v>
      </c>
      <c r="D1904" s="1">
        <v>41958</v>
      </c>
      <c r="E1904" s="1">
        <v>42044</v>
      </c>
      <c r="F1904" t="s">
        <v>3749</v>
      </c>
      <c r="G1904">
        <v>366</v>
      </c>
      <c r="H1904">
        <v>1175296</v>
      </c>
      <c r="I1904">
        <v>35000</v>
      </c>
    </row>
    <row r="1905" spans="1:9" x14ac:dyDescent="0.35">
      <c r="A1905">
        <v>2182</v>
      </c>
      <c r="B1905" t="s">
        <v>3796</v>
      </c>
      <c r="C1905" t="s">
        <v>3797</v>
      </c>
      <c r="D1905" s="1">
        <v>41928</v>
      </c>
      <c r="E1905" s="1">
        <v>42045</v>
      </c>
      <c r="F1905" t="s">
        <v>3649</v>
      </c>
      <c r="G1905">
        <v>1292</v>
      </c>
      <c r="H1905">
        <v>3777677</v>
      </c>
      <c r="I1905">
        <v>113000</v>
      </c>
    </row>
    <row r="1906" spans="1:9" x14ac:dyDescent="0.35">
      <c r="A1906">
        <v>2184</v>
      </c>
      <c r="B1906" t="s">
        <v>3798</v>
      </c>
      <c r="C1906" t="s">
        <v>3799</v>
      </c>
      <c r="D1906" s="1">
        <v>41958</v>
      </c>
      <c r="E1906" s="1">
        <v>42047</v>
      </c>
      <c r="F1906" t="s">
        <v>3749</v>
      </c>
      <c r="G1906">
        <v>336</v>
      </c>
      <c r="H1906">
        <v>1901895</v>
      </c>
      <c r="I1906">
        <v>57000</v>
      </c>
    </row>
    <row r="1907" spans="1:9" x14ac:dyDescent="0.35">
      <c r="A1907">
        <v>2153</v>
      </c>
      <c r="B1907" t="s">
        <v>3800</v>
      </c>
      <c r="C1907" t="s">
        <v>2588</v>
      </c>
      <c r="D1907" s="1">
        <v>41733</v>
      </c>
      <c r="E1907" s="1">
        <v>42048</v>
      </c>
      <c r="F1907" t="s">
        <v>3801</v>
      </c>
      <c r="G1907">
        <v>1012</v>
      </c>
      <c r="H1907">
        <v>5623613</v>
      </c>
      <c r="I1907">
        <v>168000</v>
      </c>
    </row>
    <row r="1908" spans="1:9" x14ac:dyDescent="0.35">
      <c r="A1908">
        <v>2193</v>
      </c>
      <c r="B1908" t="s">
        <v>3802</v>
      </c>
      <c r="C1908" t="s">
        <v>3803</v>
      </c>
      <c r="D1908" s="1">
        <v>41950</v>
      </c>
      <c r="E1908" s="1">
        <v>42051</v>
      </c>
      <c r="F1908" t="s">
        <v>3804</v>
      </c>
      <c r="G1908">
        <v>1034</v>
      </c>
      <c r="H1908">
        <v>12831180</v>
      </c>
      <c r="I1908">
        <v>384000</v>
      </c>
    </row>
    <row r="1909" spans="1:9" x14ac:dyDescent="0.35">
      <c r="A1909">
        <v>2194</v>
      </c>
      <c r="B1909" t="s">
        <v>3805</v>
      </c>
      <c r="C1909" t="s">
        <v>3806</v>
      </c>
      <c r="D1909" s="1">
        <v>41892</v>
      </c>
      <c r="E1909" s="1">
        <v>42052</v>
      </c>
      <c r="F1909" t="s">
        <v>3640</v>
      </c>
      <c r="G1909">
        <v>949</v>
      </c>
      <c r="H1909">
        <v>10193084</v>
      </c>
      <c r="I1909">
        <v>305000</v>
      </c>
    </row>
    <row r="1910" spans="1:9" x14ac:dyDescent="0.35">
      <c r="A1910">
        <v>2195</v>
      </c>
      <c r="B1910" t="s">
        <v>3807</v>
      </c>
      <c r="C1910" t="s">
        <v>3808</v>
      </c>
      <c r="D1910" s="1">
        <v>41926</v>
      </c>
      <c r="E1910" s="1">
        <v>42053</v>
      </c>
      <c r="F1910" t="s">
        <v>3649</v>
      </c>
      <c r="G1910">
        <v>296</v>
      </c>
      <c r="H1910">
        <v>1015613</v>
      </c>
      <c r="I1910">
        <v>30000</v>
      </c>
    </row>
    <row r="1911" spans="1:9" x14ac:dyDescent="0.35">
      <c r="A1911">
        <v>2197</v>
      </c>
      <c r="B1911" t="s">
        <v>3809</v>
      </c>
      <c r="C1911" t="s">
        <v>3810</v>
      </c>
      <c r="D1911" s="1">
        <v>41918</v>
      </c>
      <c r="E1911" s="1">
        <v>42054</v>
      </c>
      <c r="F1911" t="s">
        <v>3649</v>
      </c>
      <c r="G1911">
        <v>414</v>
      </c>
      <c r="H1911">
        <v>1183532</v>
      </c>
      <c r="I1911">
        <v>35000</v>
      </c>
    </row>
    <row r="1912" spans="1:9" x14ac:dyDescent="0.35">
      <c r="A1912">
        <v>2198</v>
      </c>
      <c r="B1912" t="s">
        <v>3811</v>
      </c>
      <c r="C1912" t="s">
        <v>3812</v>
      </c>
      <c r="D1912" s="1">
        <v>41950</v>
      </c>
      <c r="E1912" s="1">
        <v>42055</v>
      </c>
      <c r="F1912" t="s">
        <v>3531</v>
      </c>
      <c r="G1912">
        <v>823</v>
      </c>
      <c r="H1912">
        <v>1373062</v>
      </c>
      <c r="I1912">
        <v>41000</v>
      </c>
    </row>
    <row r="1913" spans="1:9" x14ac:dyDescent="0.35">
      <c r="A1913">
        <v>2201</v>
      </c>
      <c r="B1913" t="s">
        <v>3813</v>
      </c>
      <c r="C1913" t="s">
        <v>3814</v>
      </c>
      <c r="D1913" s="1">
        <v>41690</v>
      </c>
      <c r="E1913" s="1">
        <v>42058</v>
      </c>
      <c r="F1913" t="s">
        <v>3388</v>
      </c>
      <c r="G1913">
        <v>1034</v>
      </c>
      <c r="H1913">
        <v>2206471</v>
      </c>
      <c r="I1913">
        <v>66000</v>
      </c>
    </row>
    <row r="1914" spans="1:9" x14ac:dyDescent="0.35">
      <c r="A1914">
        <v>2152</v>
      </c>
      <c r="B1914" t="s">
        <v>3815</v>
      </c>
      <c r="C1914" t="s">
        <v>3816</v>
      </c>
      <c r="D1914" s="1">
        <v>41927</v>
      </c>
      <c r="E1914" s="1">
        <v>42059</v>
      </c>
      <c r="F1914" t="s">
        <v>3649</v>
      </c>
      <c r="G1914">
        <v>1083</v>
      </c>
      <c r="H1914">
        <v>1241417</v>
      </c>
      <c r="I1914">
        <v>37000</v>
      </c>
    </row>
    <row r="1915" spans="1:9" x14ac:dyDescent="0.35">
      <c r="A1915">
        <v>2185</v>
      </c>
      <c r="B1915" t="s">
        <v>3817</v>
      </c>
      <c r="C1915" t="s">
        <v>3818</v>
      </c>
      <c r="D1915" s="1">
        <v>41963</v>
      </c>
      <c r="E1915" s="1">
        <v>42060</v>
      </c>
      <c r="F1915" t="s">
        <v>2929</v>
      </c>
      <c r="G1915">
        <v>871</v>
      </c>
      <c r="H1915">
        <v>804564</v>
      </c>
      <c r="I1915">
        <v>24000</v>
      </c>
    </row>
    <row r="1916" spans="1:9" x14ac:dyDescent="0.35">
      <c r="A1916">
        <v>2199</v>
      </c>
      <c r="B1916" t="s">
        <v>3819</v>
      </c>
      <c r="C1916" t="s">
        <v>3820</v>
      </c>
      <c r="D1916" s="1">
        <v>41944</v>
      </c>
      <c r="E1916" s="1">
        <v>42061</v>
      </c>
      <c r="F1916" t="s">
        <v>3714</v>
      </c>
      <c r="G1916">
        <v>698</v>
      </c>
      <c r="H1916">
        <v>1081261</v>
      </c>
      <c r="I1916">
        <v>32000</v>
      </c>
    </row>
    <row r="1917" spans="1:9" x14ac:dyDescent="0.35">
      <c r="A1917">
        <v>2206</v>
      </c>
      <c r="B1917" t="s">
        <v>3821</v>
      </c>
      <c r="C1917" t="s">
        <v>3822</v>
      </c>
      <c r="D1917" s="1">
        <v>41718</v>
      </c>
      <c r="E1917" s="1">
        <v>42062</v>
      </c>
      <c r="F1917" t="s">
        <v>3388</v>
      </c>
      <c r="G1917">
        <v>781</v>
      </c>
      <c r="H1917">
        <v>2256392</v>
      </c>
      <c r="I1917">
        <v>67000</v>
      </c>
    </row>
    <row r="1918" spans="1:9" x14ac:dyDescent="0.35">
      <c r="A1918">
        <v>2202</v>
      </c>
      <c r="B1918" t="s">
        <v>3823</v>
      </c>
      <c r="C1918" t="s">
        <v>3824</v>
      </c>
      <c r="D1918" s="1">
        <v>41928</v>
      </c>
      <c r="E1918" s="1">
        <v>42065</v>
      </c>
      <c r="F1918" t="s">
        <v>3649</v>
      </c>
      <c r="G1918">
        <v>354</v>
      </c>
      <c r="H1918">
        <v>866967</v>
      </c>
      <c r="I1918">
        <v>26000</v>
      </c>
    </row>
    <row r="1919" spans="1:9" x14ac:dyDescent="0.35">
      <c r="A1919">
        <v>2203</v>
      </c>
      <c r="B1919" t="s">
        <v>3825</v>
      </c>
      <c r="C1919" t="s">
        <v>3826</v>
      </c>
      <c r="D1919" s="1">
        <v>41906</v>
      </c>
      <c r="E1919" s="1">
        <v>42066</v>
      </c>
      <c r="F1919" t="s">
        <v>3076</v>
      </c>
      <c r="G1919">
        <v>560</v>
      </c>
      <c r="H1919">
        <v>1477559</v>
      </c>
      <c r="I1919">
        <v>44000</v>
      </c>
    </row>
    <row r="1920" spans="1:9" x14ac:dyDescent="0.35">
      <c r="A1920">
        <v>2209</v>
      </c>
      <c r="B1920" t="s">
        <v>3827</v>
      </c>
      <c r="C1920" t="s">
        <v>3828</v>
      </c>
      <c r="D1920" s="1">
        <v>41681</v>
      </c>
      <c r="E1920" s="1">
        <v>42067</v>
      </c>
      <c r="F1920" t="s">
        <v>2592</v>
      </c>
      <c r="G1920">
        <v>828</v>
      </c>
      <c r="H1920">
        <v>1728500</v>
      </c>
      <c r="I1920">
        <v>51000</v>
      </c>
    </row>
    <row r="1921" spans="1:9" x14ac:dyDescent="0.35">
      <c r="A1921">
        <v>2204</v>
      </c>
      <c r="B1921" t="s">
        <v>3829</v>
      </c>
      <c r="C1921" t="s">
        <v>3830</v>
      </c>
      <c r="D1921" s="1">
        <v>41920</v>
      </c>
      <c r="E1921" s="1">
        <v>42068</v>
      </c>
      <c r="F1921" t="s">
        <v>3649</v>
      </c>
      <c r="G1921">
        <v>719</v>
      </c>
      <c r="H1921">
        <v>1890724</v>
      </c>
      <c r="I1921">
        <v>56000</v>
      </c>
    </row>
    <row r="1922" spans="1:9" x14ac:dyDescent="0.35">
      <c r="A1922">
        <v>2124</v>
      </c>
      <c r="B1922" t="s">
        <v>3831</v>
      </c>
      <c r="C1922" t="s">
        <v>3832</v>
      </c>
      <c r="D1922" s="1">
        <v>41940</v>
      </c>
      <c r="E1922" s="1">
        <v>42069</v>
      </c>
      <c r="F1922" t="s">
        <v>3649</v>
      </c>
      <c r="G1922">
        <v>809</v>
      </c>
      <c r="H1922">
        <v>1234905</v>
      </c>
      <c r="I1922">
        <v>37000</v>
      </c>
    </row>
    <row r="1923" spans="1:9" x14ac:dyDescent="0.35">
      <c r="A1923">
        <v>2213</v>
      </c>
      <c r="B1923" t="s">
        <v>3833</v>
      </c>
      <c r="C1923" t="s">
        <v>3834</v>
      </c>
      <c r="D1923" s="1">
        <v>41918</v>
      </c>
      <c r="E1923" s="1">
        <v>42072</v>
      </c>
      <c r="F1923" t="s">
        <v>3649</v>
      </c>
      <c r="G1923">
        <v>343</v>
      </c>
      <c r="H1923">
        <v>1263438</v>
      </c>
      <c r="I1923">
        <v>37000</v>
      </c>
    </row>
    <row r="1924" spans="1:9" x14ac:dyDescent="0.35">
      <c r="A1924">
        <v>2183</v>
      </c>
      <c r="B1924" t="s">
        <v>3835</v>
      </c>
      <c r="C1924" t="s">
        <v>3836</v>
      </c>
      <c r="D1924" s="1">
        <v>41708</v>
      </c>
      <c r="E1924" s="1">
        <v>42073</v>
      </c>
      <c r="F1924" t="s">
        <v>3388</v>
      </c>
      <c r="G1924">
        <v>1075</v>
      </c>
      <c r="H1924">
        <v>4064642</v>
      </c>
      <c r="I1924">
        <v>121000</v>
      </c>
    </row>
    <row r="1925" spans="1:9" x14ac:dyDescent="0.35">
      <c r="A1925">
        <v>2207</v>
      </c>
      <c r="B1925" t="s">
        <v>3837</v>
      </c>
      <c r="C1925" t="s">
        <v>3838</v>
      </c>
      <c r="D1925" s="1">
        <v>41944</v>
      </c>
      <c r="E1925" s="1">
        <v>42074</v>
      </c>
      <c r="F1925" t="s">
        <v>3714</v>
      </c>
      <c r="G1925">
        <v>673</v>
      </c>
      <c r="H1925">
        <v>1582651</v>
      </c>
      <c r="I1925">
        <v>47000</v>
      </c>
    </row>
    <row r="1926" spans="1:9" x14ac:dyDescent="0.35">
      <c r="A1926">
        <v>2208</v>
      </c>
      <c r="B1926" t="s">
        <v>3839</v>
      </c>
      <c r="C1926" t="s">
        <v>3840</v>
      </c>
      <c r="D1926" s="1">
        <v>41425</v>
      </c>
      <c r="E1926" s="1">
        <v>42075</v>
      </c>
      <c r="F1926" t="s">
        <v>3111</v>
      </c>
      <c r="G1926">
        <v>330</v>
      </c>
      <c r="H1926">
        <v>1995228</v>
      </c>
      <c r="I1926">
        <v>59000</v>
      </c>
    </row>
    <row r="1927" spans="1:9" x14ac:dyDescent="0.35">
      <c r="A1927">
        <v>2210</v>
      </c>
      <c r="B1927" t="s">
        <v>3841</v>
      </c>
      <c r="C1927" t="s">
        <v>3842</v>
      </c>
      <c r="D1927" s="1">
        <v>41894</v>
      </c>
      <c r="E1927" s="1">
        <v>42076</v>
      </c>
      <c r="F1927" t="s">
        <v>2326</v>
      </c>
      <c r="G1927">
        <v>1027</v>
      </c>
      <c r="H1927">
        <v>2753029</v>
      </c>
      <c r="I1927">
        <v>82000</v>
      </c>
    </row>
    <row r="1928" spans="1:9" x14ac:dyDescent="0.35">
      <c r="A1928">
        <v>2211</v>
      </c>
      <c r="B1928" t="s">
        <v>3843</v>
      </c>
      <c r="C1928" t="s">
        <v>3844</v>
      </c>
      <c r="D1928" s="1">
        <v>41984</v>
      </c>
      <c r="E1928" s="1">
        <v>42079</v>
      </c>
      <c r="F1928" t="s">
        <v>3788</v>
      </c>
      <c r="G1928">
        <v>1177</v>
      </c>
      <c r="H1928">
        <v>1213236</v>
      </c>
      <c r="I1928">
        <v>36000</v>
      </c>
    </row>
    <row r="1929" spans="1:9" x14ac:dyDescent="0.35">
      <c r="A1929">
        <v>2214</v>
      </c>
      <c r="B1929" t="s">
        <v>3845</v>
      </c>
      <c r="C1929" t="s">
        <v>3846</v>
      </c>
      <c r="D1929" s="1">
        <v>41962</v>
      </c>
      <c r="E1929" s="1">
        <v>42080</v>
      </c>
      <c r="F1929" t="s">
        <v>3847</v>
      </c>
      <c r="G1929">
        <v>874</v>
      </c>
      <c r="H1929">
        <v>1593908</v>
      </c>
      <c r="I1929">
        <v>47000</v>
      </c>
    </row>
    <row r="1930" spans="1:9" x14ac:dyDescent="0.35">
      <c r="A1930">
        <v>2215</v>
      </c>
      <c r="B1930" t="s">
        <v>3848</v>
      </c>
      <c r="C1930" t="s">
        <v>3849</v>
      </c>
      <c r="D1930" s="1">
        <v>42080</v>
      </c>
      <c r="E1930" s="1">
        <v>42081</v>
      </c>
      <c r="F1930" t="s">
        <v>3850</v>
      </c>
      <c r="G1930">
        <v>1225</v>
      </c>
      <c r="H1930">
        <v>3406990</v>
      </c>
      <c r="I1930">
        <v>102000</v>
      </c>
    </row>
    <row r="1931" spans="1:9" x14ac:dyDescent="0.35">
      <c r="A1931">
        <v>2216</v>
      </c>
      <c r="B1931" t="s">
        <v>3851</v>
      </c>
      <c r="C1931" t="s">
        <v>3852</v>
      </c>
      <c r="D1931" s="1">
        <v>42079</v>
      </c>
      <c r="E1931" s="1">
        <v>42082</v>
      </c>
      <c r="F1931" t="s">
        <v>3850</v>
      </c>
      <c r="G1931">
        <v>633</v>
      </c>
      <c r="H1931">
        <v>4204376</v>
      </c>
      <c r="I1931">
        <v>126000</v>
      </c>
    </row>
    <row r="1932" spans="1:9" x14ac:dyDescent="0.35">
      <c r="A1932">
        <v>2217</v>
      </c>
      <c r="B1932" t="s">
        <v>3853</v>
      </c>
      <c r="C1932" t="s">
        <v>3854</v>
      </c>
      <c r="D1932" s="1">
        <v>42082</v>
      </c>
      <c r="E1932" s="1">
        <v>42083</v>
      </c>
      <c r="F1932" t="s">
        <v>3850</v>
      </c>
      <c r="G1932">
        <v>1336</v>
      </c>
      <c r="H1932">
        <v>21005891</v>
      </c>
      <c r="I1932">
        <v>630000</v>
      </c>
    </row>
    <row r="1933" spans="1:9" x14ac:dyDescent="0.35">
      <c r="A1933">
        <v>2218</v>
      </c>
      <c r="B1933" t="s">
        <v>3855</v>
      </c>
      <c r="C1933" t="s">
        <v>3856</v>
      </c>
      <c r="D1933" s="1">
        <v>42080</v>
      </c>
      <c r="E1933" s="1">
        <v>42086</v>
      </c>
      <c r="F1933" t="s">
        <v>3850</v>
      </c>
      <c r="G1933">
        <v>1068</v>
      </c>
      <c r="H1933">
        <v>2969092</v>
      </c>
      <c r="I1933">
        <v>89000</v>
      </c>
    </row>
    <row r="1934" spans="1:9" x14ac:dyDescent="0.35">
      <c r="A1934">
        <v>2219</v>
      </c>
      <c r="B1934" t="s">
        <v>3857</v>
      </c>
      <c r="C1934" t="s">
        <v>3858</v>
      </c>
      <c r="D1934" s="1">
        <v>42073</v>
      </c>
      <c r="E1934" s="1">
        <v>42087</v>
      </c>
      <c r="F1934" t="s">
        <v>3850</v>
      </c>
      <c r="G1934">
        <v>1153</v>
      </c>
      <c r="H1934">
        <v>1863897</v>
      </c>
      <c r="I1934">
        <v>55000</v>
      </c>
    </row>
    <row r="1935" spans="1:9" x14ac:dyDescent="0.35">
      <c r="A1935">
        <v>2222</v>
      </c>
      <c r="B1935" t="s">
        <v>3859</v>
      </c>
      <c r="C1935" t="s">
        <v>3860</v>
      </c>
      <c r="D1935" s="1">
        <v>42080</v>
      </c>
      <c r="E1935" s="1">
        <v>42088</v>
      </c>
      <c r="F1935" t="s">
        <v>3850</v>
      </c>
      <c r="G1935">
        <v>1288</v>
      </c>
      <c r="H1935">
        <v>2599547</v>
      </c>
      <c r="I1935">
        <v>77000</v>
      </c>
    </row>
    <row r="1936" spans="1:9" x14ac:dyDescent="0.35">
      <c r="A1936">
        <v>2220</v>
      </c>
      <c r="B1936" t="s">
        <v>3861</v>
      </c>
      <c r="C1936" t="s">
        <v>3862</v>
      </c>
      <c r="D1936" s="1">
        <v>42081</v>
      </c>
      <c r="E1936" s="1">
        <v>42089</v>
      </c>
      <c r="F1936" t="s">
        <v>3850</v>
      </c>
      <c r="G1936">
        <v>1002</v>
      </c>
      <c r="H1936">
        <v>1334916</v>
      </c>
      <c r="I1936">
        <v>40000</v>
      </c>
    </row>
    <row r="1937" spans="1:9" x14ac:dyDescent="0.35">
      <c r="A1937">
        <v>2223</v>
      </c>
      <c r="B1937" t="s">
        <v>3863</v>
      </c>
      <c r="C1937" t="s">
        <v>3864</v>
      </c>
      <c r="D1937" s="1">
        <v>42081</v>
      </c>
      <c r="E1937" s="1">
        <v>42090</v>
      </c>
      <c r="F1937" t="s">
        <v>3850</v>
      </c>
      <c r="G1937">
        <v>809</v>
      </c>
      <c r="H1937">
        <v>2261641</v>
      </c>
      <c r="I1937">
        <v>67000</v>
      </c>
    </row>
    <row r="1938" spans="1:9" x14ac:dyDescent="0.35">
      <c r="A1938">
        <v>2212</v>
      </c>
      <c r="B1938" t="s">
        <v>3865</v>
      </c>
      <c r="C1938" t="s">
        <v>3866</v>
      </c>
      <c r="D1938" s="1">
        <v>41932</v>
      </c>
      <c r="E1938" s="1">
        <v>42093</v>
      </c>
      <c r="F1938" t="s">
        <v>3649</v>
      </c>
      <c r="G1938">
        <v>270</v>
      </c>
      <c r="H1938">
        <v>1350082</v>
      </c>
      <c r="I1938">
        <v>40000</v>
      </c>
    </row>
    <row r="1939" spans="1:9" x14ac:dyDescent="0.35">
      <c r="A1939">
        <v>2224</v>
      </c>
      <c r="B1939" t="s">
        <v>3867</v>
      </c>
      <c r="C1939" t="s">
        <v>3868</v>
      </c>
      <c r="D1939" s="1">
        <v>42080</v>
      </c>
      <c r="E1939" s="1">
        <v>42094</v>
      </c>
      <c r="F1939" t="s">
        <v>3850</v>
      </c>
      <c r="G1939">
        <v>773</v>
      </c>
      <c r="H1939">
        <v>1623565</v>
      </c>
      <c r="I1939">
        <v>48000</v>
      </c>
    </row>
    <row r="1940" spans="1:9" x14ac:dyDescent="0.35">
      <c r="A1940">
        <v>2226</v>
      </c>
      <c r="B1940" t="s">
        <v>3869</v>
      </c>
      <c r="C1940" t="s">
        <v>3870</v>
      </c>
      <c r="D1940" s="1">
        <v>42079</v>
      </c>
      <c r="E1940" s="1">
        <v>42095</v>
      </c>
      <c r="F1940" t="s">
        <v>3850</v>
      </c>
      <c r="G1940">
        <v>1192</v>
      </c>
      <c r="H1940">
        <v>4305992</v>
      </c>
      <c r="I1940">
        <v>129000</v>
      </c>
    </row>
    <row r="1941" spans="1:9" x14ac:dyDescent="0.35">
      <c r="A1941">
        <v>2221</v>
      </c>
      <c r="B1941" t="s">
        <v>3871</v>
      </c>
      <c r="C1941" t="s">
        <v>3872</v>
      </c>
      <c r="D1941" s="1">
        <v>41932</v>
      </c>
      <c r="E1941" s="1">
        <v>42096</v>
      </c>
      <c r="F1941" t="s">
        <v>3649</v>
      </c>
      <c r="G1941">
        <v>430</v>
      </c>
      <c r="H1941">
        <v>1512457</v>
      </c>
      <c r="I1941">
        <v>45000</v>
      </c>
    </row>
    <row r="1942" spans="1:9" x14ac:dyDescent="0.35">
      <c r="A1942">
        <v>2225</v>
      </c>
      <c r="B1942" t="s">
        <v>3873</v>
      </c>
      <c r="C1942" t="s">
        <v>733</v>
      </c>
      <c r="D1942" s="1">
        <v>42081</v>
      </c>
      <c r="E1942" s="1">
        <v>42097</v>
      </c>
      <c r="F1942" t="s">
        <v>3850</v>
      </c>
      <c r="G1942">
        <v>503</v>
      </c>
      <c r="H1942">
        <v>44248349</v>
      </c>
      <c r="I1942">
        <v>1300000</v>
      </c>
    </row>
    <row r="1943" spans="1:9" x14ac:dyDescent="0.35">
      <c r="A1943">
        <v>2200</v>
      </c>
      <c r="B1943" t="s">
        <v>3874</v>
      </c>
      <c r="C1943" t="s">
        <v>3875</v>
      </c>
      <c r="D1943" s="1">
        <v>41919</v>
      </c>
      <c r="E1943" s="1">
        <v>42100</v>
      </c>
      <c r="F1943" t="s">
        <v>3649</v>
      </c>
      <c r="G1943">
        <v>361</v>
      </c>
      <c r="H1943">
        <v>5746575</v>
      </c>
      <c r="I1943">
        <v>172000</v>
      </c>
    </row>
    <row r="1944" spans="1:9" x14ac:dyDescent="0.35">
      <c r="A1944">
        <v>2186</v>
      </c>
      <c r="B1944" t="s">
        <v>3876</v>
      </c>
      <c r="C1944" t="s">
        <v>3877</v>
      </c>
      <c r="D1944" s="1">
        <v>41913</v>
      </c>
      <c r="E1944" s="1">
        <v>42101</v>
      </c>
      <c r="F1944" t="s">
        <v>2929</v>
      </c>
      <c r="G1944">
        <v>571</v>
      </c>
      <c r="H1944">
        <v>2043608</v>
      </c>
      <c r="I1944">
        <v>61000</v>
      </c>
    </row>
    <row r="1945" spans="1:9" x14ac:dyDescent="0.35">
      <c r="A1945">
        <v>2229</v>
      </c>
      <c r="B1945" t="s">
        <v>3878</v>
      </c>
      <c r="C1945" t="s">
        <v>783</v>
      </c>
      <c r="D1945" s="1">
        <v>42080</v>
      </c>
      <c r="E1945" s="1">
        <v>42102</v>
      </c>
      <c r="F1945" t="s">
        <v>3850</v>
      </c>
      <c r="G1945">
        <v>524</v>
      </c>
      <c r="H1945">
        <v>2081057</v>
      </c>
      <c r="I1945">
        <v>62000</v>
      </c>
    </row>
    <row r="1946" spans="1:9" x14ac:dyDescent="0.35">
      <c r="A1946">
        <v>2230</v>
      </c>
      <c r="B1946" t="s">
        <v>3879</v>
      </c>
      <c r="C1946" t="s">
        <v>3880</v>
      </c>
      <c r="D1946" s="1">
        <v>42080</v>
      </c>
      <c r="E1946" s="1">
        <v>42103</v>
      </c>
      <c r="F1946" t="s">
        <v>3850</v>
      </c>
      <c r="G1946">
        <v>1057</v>
      </c>
      <c r="H1946">
        <v>1386041</v>
      </c>
      <c r="I1946">
        <v>41000</v>
      </c>
    </row>
    <row r="1947" spans="1:9" x14ac:dyDescent="0.35">
      <c r="A1947">
        <v>2231</v>
      </c>
      <c r="B1947" t="s">
        <v>3881</v>
      </c>
      <c r="C1947" t="s">
        <v>3882</v>
      </c>
      <c r="D1947" s="1">
        <v>41755</v>
      </c>
      <c r="E1947" s="1">
        <v>42104</v>
      </c>
      <c r="F1947" t="s">
        <v>1613</v>
      </c>
      <c r="G1947">
        <v>627</v>
      </c>
      <c r="H1947">
        <v>1062297</v>
      </c>
      <c r="I1947">
        <v>31000</v>
      </c>
    </row>
    <row r="1948" spans="1:9" x14ac:dyDescent="0.35">
      <c r="A1948">
        <v>2233</v>
      </c>
      <c r="B1948" t="s">
        <v>3883</v>
      </c>
      <c r="C1948" t="s">
        <v>3884</v>
      </c>
      <c r="D1948" s="1">
        <v>42088</v>
      </c>
      <c r="E1948" s="1">
        <v>42107</v>
      </c>
      <c r="F1948" t="s">
        <v>3850</v>
      </c>
      <c r="G1948">
        <v>1100</v>
      </c>
      <c r="H1948">
        <v>1446220</v>
      </c>
      <c r="I1948">
        <v>43000</v>
      </c>
    </row>
    <row r="1949" spans="1:9" x14ac:dyDescent="0.35">
      <c r="A1949">
        <v>2232</v>
      </c>
      <c r="B1949" t="s">
        <v>3885</v>
      </c>
      <c r="C1949" t="s">
        <v>3886</v>
      </c>
      <c r="D1949" s="1">
        <v>41910</v>
      </c>
      <c r="E1949" s="1">
        <v>42108</v>
      </c>
      <c r="F1949" t="s">
        <v>3540</v>
      </c>
      <c r="G1949">
        <v>577</v>
      </c>
      <c r="H1949">
        <v>5712935</v>
      </c>
      <c r="I1949">
        <v>171000</v>
      </c>
    </row>
    <row r="1950" spans="1:9" x14ac:dyDescent="0.35">
      <c r="A1950">
        <v>2234</v>
      </c>
      <c r="B1950" t="s">
        <v>3887</v>
      </c>
      <c r="C1950" t="s">
        <v>3888</v>
      </c>
      <c r="D1950" s="1">
        <v>42080</v>
      </c>
      <c r="E1950" s="1">
        <v>42110</v>
      </c>
      <c r="F1950" t="s">
        <v>3850</v>
      </c>
      <c r="G1950">
        <v>581</v>
      </c>
      <c r="H1950">
        <v>2082215</v>
      </c>
      <c r="I1950">
        <v>62000</v>
      </c>
    </row>
    <row r="1951" spans="1:9" x14ac:dyDescent="0.35">
      <c r="A1951">
        <v>2235</v>
      </c>
      <c r="B1951" t="s">
        <v>3889</v>
      </c>
      <c r="C1951" t="s">
        <v>3890</v>
      </c>
      <c r="D1951" s="1">
        <v>42080</v>
      </c>
      <c r="E1951" s="1">
        <v>42111</v>
      </c>
      <c r="F1951" t="s">
        <v>3850</v>
      </c>
      <c r="G1951">
        <v>952</v>
      </c>
      <c r="H1951">
        <v>1326190</v>
      </c>
      <c r="I1951">
        <v>39000</v>
      </c>
    </row>
    <row r="1952" spans="1:9" x14ac:dyDescent="0.35">
      <c r="A1952">
        <v>2239</v>
      </c>
      <c r="B1952" t="s">
        <v>3891</v>
      </c>
      <c r="C1952" t="s">
        <v>3892</v>
      </c>
      <c r="D1952" s="1">
        <v>42080</v>
      </c>
      <c r="E1952" s="1">
        <v>42114</v>
      </c>
      <c r="F1952" t="s">
        <v>3850</v>
      </c>
      <c r="G1952">
        <v>1316</v>
      </c>
      <c r="H1952">
        <v>1983020</v>
      </c>
      <c r="I1952">
        <v>59000</v>
      </c>
    </row>
    <row r="1953" spans="1:9" x14ac:dyDescent="0.35">
      <c r="A1953">
        <v>2237</v>
      </c>
      <c r="B1953" t="s">
        <v>3893</v>
      </c>
      <c r="C1953" t="s">
        <v>3894</v>
      </c>
      <c r="D1953" s="1">
        <v>42080</v>
      </c>
      <c r="E1953" s="1">
        <v>42115</v>
      </c>
      <c r="F1953" t="s">
        <v>3850</v>
      </c>
      <c r="G1953">
        <v>249</v>
      </c>
      <c r="H1953">
        <v>1631765</v>
      </c>
      <c r="I1953">
        <v>48000</v>
      </c>
    </row>
    <row r="1954" spans="1:9" x14ac:dyDescent="0.35">
      <c r="A1954">
        <v>2228</v>
      </c>
      <c r="B1954" t="s">
        <v>3895</v>
      </c>
      <c r="C1954" t="s">
        <v>3896</v>
      </c>
      <c r="D1954" s="1">
        <v>42081</v>
      </c>
      <c r="E1954" s="1">
        <v>42116</v>
      </c>
      <c r="F1954" t="s">
        <v>3850</v>
      </c>
      <c r="G1954">
        <v>615</v>
      </c>
      <c r="H1954">
        <v>1675779</v>
      </c>
      <c r="I1954">
        <v>50000</v>
      </c>
    </row>
    <row r="1955" spans="1:9" x14ac:dyDescent="0.35">
      <c r="A1955">
        <v>2240</v>
      </c>
      <c r="B1955" t="s">
        <v>3897</v>
      </c>
      <c r="C1955" t="s">
        <v>3579</v>
      </c>
      <c r="D1955" s="1">
        <v>42073</v>
      </c>
      <c r="E1955" s="1">
        <v>42117</v>
      </c>
      <c r="F1955" t="s">
        <v>3850</v>
      </c>
      <c r="G1955">
        <v>303</v>
      </c>
      <c r="H1955">
        <v>4019349</v>
      </c>
      <c r="I1955">
        <v>120000</v>
      </c>
    </row>
    <row r="1956" spans="1:9" x14ac:dyDescent="0.35">
      <c r="A1956">
        <v>2238</v>
      </c>
      <c r="B1956" t="s">
        <v>3898</v>
      </c>
      <c r="C1956" t="s">
        <v>3899</v>
      </c>
      <c r="D1956" s="1">
        <v>41958</v>
      </c>
      <c r="E1956" s="1">
        <v>42118</v>
      </c>
      <c r="F1956" t="s">
        <v>3749</v>
      </c>
      <c r="G1956">
        <v>352</v>
      </c>
      <c r="H1956">
        <v>1114456</v>
      </c>
      <c r="I1956">
        <v>33000</v>
      </c>
    </row>
    <row r="1957" spans="1:9" x14ac:dyDescent="0.35">
      <c r="A1957">
        <v>2243</v>
      </c>
      <c r="B1957" t="s">
        <v>3900</v>
      </c>
      <c r="C1957" t="s">
        <v>182</v>
      </c>
      <c r="D1957" s="1">
        <v>42081</v>
      </c>
      <c r="E1957" s="1">
        <v>42121</v>
      </c>
      <c r="F1957" t="s">
        <v>3850</v>
      </c>
      <c r="G1957">
        <v>981</v>
      </c>
      <c r="H1957">
        <v>5194815</v>
      </c>
      <c r="I1957">
        <v>155000</v>
      </c>
    </row>
    <row r="1958" spans="1:9" x14ac:dyDescent="0.35">
      <c r="A1958">
        <v>2244</v>
      </c>
      <c r="B1958" t="s">
        <v>3901</v>
      </c>
      <c r="C1958" t="s">
        <v>2314</v>
      </c>
      <c r="D1958" s="1">
        <v>42081</v>
      </c>
      <c r="E1958" s="1">
        <v>42122</v>
      </c>
      <c r="F1958" t="s">
        <v>3850</v>
      </c>
      <c r="G1958">
        <v>342</v>
      </c>
      <c r="H1958">
        <v>13042459</v>
      </c>
      <c r="I1958">
        <v>391000</v>
      </c>
    </row>
    <row r="1959" spans="1:9" x14ac:dyDescent="0.35">
      <c r="A1959">
        <v>2236</v>
      </c>
      <c r="B1959" t="s">
        <v>3902</v>
      </c>
      <c r="C1959" t="s">
        <v>3903</v>
      </c>
      <c r="D1959" s="1">
        <v>42083</v>
      </c>
      <c r="E1959" s="1">
        <v>42124</v>
      </c>
      <c r="F1959" t="s">
        <v>3850</v>
      </c>
      <c r="G1959">
        <v>1015</v>
      </c>
      <c r="H1959">
        <v>4479205</v>
      </c>
      <c r="I1959">
        <v>134000</v>
      </c>
    </row>
    <row r="1960" spans="1:9" x14ac:dyDescent="0.35">
      <c r="A1960">
        <v>2247</v>
      </c>
      <c r="B1960" t="s">
        <v>3904</v>
      </c>
      <c r="C1960" t="s">
        <v>3905</v>
      </c>
      <c r="D1960" s="1">
        <v>42082</v>
      </c>
      <c r="E1960" s="1">
        <v>42125</v>
      </c>
      <c r="F1960" t="s">
        <v>3850</v>
      </c>
      <c r="G1960">
        <v>954</v>
      </c>
      <c r="H1960">
        <v>2186413</v>
      </c>
      <c r="I1960">
        <v>65000</v>
      </c>
    </row>
    <row r="1961" spans="1:9" x14ac:dyDescent="0.35">
      <c r="A1961">
        <v>2241</v>
      </c>
      <c r="B1961" t="s">
        <v>3906</v>
      </c>
      <c r="C1961" t="s">
        <v>3907</v>
      </c>
      <c r="D1961" s="1">
        <v>42081</v>
      </c>
      <c r="E1961" s="1">
        <v>42128</v>
      </c>
      <c r="F1961" t="s">
        <v>3850</v>
      </c>
      <c r="G1961">
        <v>1059</v>
      </c>
      <c r="H1961">
        <v>2056953</v>
      </c>
      <c r="I1961">
        <v>61000</v>
      </c>
    </row>
    <row r="1962" spans="1:9" x14ac:dyDescent="0.35">
      <c r="A1962">
        <v>2246</v>
      </c>
      <c r="B1962" t="s">
        <v>3908</v>
      </c>
      <c r="C1962" t="s">
        <v>3909</v>
      </c>
      <c r="D1962" s="1">
        <v>42080</v>
      </c>
      <c r="E1962" s="1">
        <v>42129</v>
      </c>
      <c r="F1962" t="s">
        <v>3850</v>
      </c>
      <c r="G1962">
        <v>1067</v>
      </c>
      <c r="H1962">
        <v>1512783</v>
      </c>
      <c r="I1962">
        <v>45000</v>
      </c>
    </row>
    <row r="1963" spans="1:9" x14ac:dyDescent="0.35">
      <c r="A1963">
        <v>2242</v>
      </c>
      <c r="B1963" t="s">
        <v>3910</v>
      </c>
      <c r="C1963" t="s">
        <v>3911</v>
      </c>
      <c r="D1963" s="1">
        <v>42081</v>
      </c>
      <c r="E1963" s="1">
        <v>42130</v>
      </c>
      <c r="F1963" t="s">
        <v>3850</v>
      </c>
      <c r="G1963">
        <v>376</v>
      </c>
      <c r="H1963">
        <v>1449126</v>
      </c>
      <c r="I1963">
        <v>43000</v>
      </c>
    </row>
    <row r="1964" spans="1:9" x14ac:dyDescent="0.35">
      <c r="A1964">
        <v>2245</v>
      </c>
      <c r="B1964" t="s">
        <v>3912</v>
      </c>
      <c r="C1964" t="s">
        <v>3913</v>
      </c>
      <c r="D1964" s="1">
        <v>42079</v>
      </c>
      <c r="E1964" s="1">
        <v>42131</v>
      </c>
      <c r="F1964" t="s">
        <v>3850</v>
      </c>
      <c r="G1964">
        <v>241</v>
      </c>
      <c r="H1964">
        <v>1377459</v>
      </c>
      <c r="I1964">
        <v>41000</v>
      </c>
    </row>
    <row r="1965" spans="1:9" x14ac:dyDescent="0.35">
      <c r="A1965">
        <v>2248</v>
      </c>
      <c r="B1965" t="s">
        <v>3914</v>
      </c>
      <c r="C1965" t="s">
        <v>3915</v>
      </c>
      <c r="D1965" s="1">
        <v>42081</v>
      </c>
      <c r="E1965" s="1">
        <v>42132</v>
      </c>
      <c r="F1965" t="s">
        <v>3850</v>
      </c>
      <c r="G1965">
        <v>556</v>
      </c>
      <c r="H1965">
        <v>1361489</v>
      </c>
      <c r="I1965">
        <v>40000</v>
      </c>
    </row>
    <row r="1966" spans="1:9" x14ac:dyDescent="0.35">
      <c r="A1966">
        <v>2249</v>
      </c>
      <c r="B1966" t="s">
        <v>3916</v>
      </c>
      <c r="C1966" t="s">
        <v>3917</v>
      </c>
      <c r="D1966" s="1">
        <v>42081</v>
      </c>
      <c r="E1966" s="1">
        <v>42135</v>
      </c>
      <c r="F1966" t="s">
        <v>3850</v>
      </c>
      <c r="G1966">
        <v>356</v>
      </c>
      <c r="H1966">
        <v>2790982</v>
      </c>
      <c r="I1966">
        <v>83000</v>
      </c>
    </row>
    <row r="1967" spans="1:9" x14ac:dyDescent="0.35">
      <c r="A1967">
        <v>2251</v>
      </c>
      <c r="B1967" t="s">
        <v>3918</v>
      </c>
      <c r="C1967" t="s">
        <v>3919</v>
      </c>
      <c r="D1967" s="1">
        <v>42081</v>
      </c>
      <c r="E1967" s="1">
        <v>42136</v>
      </c>
      <c r="F1967" t="s">
        <v>3850</v>
      </c>
      <c r="G1967">
        <v>607</v>
      </c>
      <c r="H1967">
        <v>5945235</v>
      </c>
      <c r="I1967">
        <v>178000</v>
      </c>
    </row>
    <row r="1968" spans="1:9" x14ac:dyDescent="0.35">
      <c r="A1968">
        <v>2253</v>
      </c>
      <c r="B1968" t="s">
        <v>3920</v>
      </c>
      <c r="C1968" t="s">
        <v>3921</v>
      </c>
      <c r="D1968" s="1">
        <v>42088</v>
      </c>
      <c r="E1968" s="1">
        <v>42138</v>
      </c>
      <c r="F1968" t="s">
        <v>3850</v>
      </c>
      <c r="G1968">
        <v>1088</v>
      </c>
      <c r="H1968">
        <v>6889096</v>
      </c>
      <c r="I1968">
        <v>206000</v>
      </c>
    </row>
    <row r="1969" spans="1:9" x14ac:dyDescent="0.35">
      <c r="A1969">
        <v>2250</v>
      </c>
      <c r="B1969" t="s">
        <v>3922</v>
      </c>
      <c r="C1969" t="s">
        <v>3923</v>
      </c>
      <c r="D1969" s="1">
        <v>41964</v>
      </c>
      <c r="E1969" s="1">
        <v>42139</v>
      </c>
      <c r="F1969" t="s">
        <v>3924</v>
      </c>
      <c r="G1969">
        <v>566</v>
      </c>
      <c r="H1969">
        <v>1444327</v>
      </c>
      <c r="I1969">
        <v>43000</v>
      </c>
    </row>
    <row r="1970" spans="1:9" x14ac:dyDescent="0.35">
      <c r="A1970">
        <v>2258</v>
      </c>
      <c r="B1970" t="s">
        <v>3925</v>
      </c>
      <c r="C1970" t="s">
        <v>3926</v>
      </c>
      <c r="D1970" s="1">
        <v>42081</v>
      </c>
      <c r="E1970" s="1">
        <v>42142</v>
      </c>
      <c r="F1970" t="s">
        <v>3850</v>
      </c>
      <c r="G1970">
        <v>1254</v>
      </c>
      <c r="H1970">
        <v>1565611</v>
      </c>
      <c r="I1970">
        <v>46000</v>
      </c>
    </row>
    <row r="1971" spans="1:9" x14ac:dyDescent="0.35">
      <c r="A1971">
        <v>2257</v>
      </c>
      <c r="B1971" t="s">
        <v>3927</v>
      </c>
      <c r="C1971" t="s">
        <v>3928</v>
      </c>
      <c r="D1971" s="1">
        <v>42073</v>
      </c>
      <c r="E1971" s="1">
        <v>42143</v>
      </c>
      <c r="F1971" t="s">
        <v>3850</v>
      </c>
      <c r="G1971">
        <v>348</v>
      </c>
      <c r="H1971">
        <v>1576748</v>
      </c>
      <c r="I1971">
        <v>47000</v>
      </c>
    </row>
    <row r="1972" spans="1:9" x14ac:dyDescent="0.35">
      <c r="A1972">
        <v>2254</v>
      </c>
      <c r="B1972" t="s">
        <v>3929</v>
      </c>
      <c r="C1972" t="s">
        <v>3930</v>
      </c>
      <c r="D1972" s="1">
        <v>42088</v>
      </c>
      <c r="E1972" s="1">
        <v>42144</v>
      </c>
      <c r="F1972" t="s">
        <v>3850</v>
      </c>
      <c r="G1972">
        <v>848</v>
      </c>
      <c r="H1972">
        <v>1162057</v>
      </c>
      <c r="I1972">
        <v>34000</v>
      </c>
    </row>
    <row r="1973" spans="1:9" x14ac:dyDescent="0.35">
      <c r="A1973">
        <v>2252</v>
      </c>
      <c r="B1973" t="s">
        <v>3931</v>
      </c>
      <c r="C1973" t="s">
        <v>2855</v>
      </c>
      <c r="D1973" s="1">
        <v>42082</v>
      </c>
      <c r="E1973" s="1">
        <v>42145</v>
      </c>
      <c r="F1973" t="s">
        <v>3850</v>
      </c>
      <c r="G1973">
        <v>1281</v>
      </c>
      <c r="H1973">
        <v>20676040</v>
      </c>
      <c r="I1973">
        <v>620000</v>
      </c>
    </row>
    <row r="1974" spans="1:9" x14ac:dyDescent="0.35">
      <c r="A1974">
        <v>2255</v>
      </c>
      <c r="B1974" t="s">
        <v>3932</v>
      </c>
      <c r="C1974" t="s">
        <v>3933</v>
      </c>
      <c r="D1974" s="1">
        <v>42082</v>
      </c>
      <c r="E1974" s="1">
        <v>42146</v>
      </c>
      <c r="F1974" t="s">
        <v>3850</v>
      </c>
      <c r="G1974">
        <v>572</v>
      </c>
      <c r="H1974">
        <v>2236087</v>
      </c>
      <c r="I1974">
        <v>67000</v>
      </c>
    </row>
    <row r="1975" spans="1:9" x14ac:dyDescent="0.35">
      <c r="A1975">
        <v>2261</v>
      </c>
      <c r="B1975" t="s">
        <v>3934</v>
      </c>
      <c r="C1975" t="s">
        <v>3935</v>
      </c>
      <c r="D1975" s="1">
        <v>42082</v>
      </c>
      <c r="E1975" s="1">
        <v>42150</v>
      </c>
      <c r="F1975" t="s">
        <v>3850</v>
      </c>
      <c r="G1975">
        <v>1073</v>
      </c>
      <c r="H1975">
        <v>1192250</v>
      </c>
      <c r="I1975">
        <v>35000</v>
      </c>
    </row>
    <row r="1976" spans="1:9" x14ac:dyDescent="0.35">
      <c r="A1976">
        <v>2262</v>
      </c>
      <c r="B1976" t="s">
        <v>3936</v>
      </c>
      <c r="C1976" t="s">
        <v>3937</v>
      </c>
      <c r="D1976" s="1">
        <v>41983</v>
      </c>
      <c r="E1976" s="1">
        <v>42151</v>
      </c>
      <c r="F1976" t="s">
        <v>3938</v>
      </c>
      <c r="G1976">
        <v>832</v>
      </c>
      <c r="H1976">
        <v>2635896</v>
      </c>
      <c r="I1976">
        <v>79000</v>
      </c>
    </row>
    <row r="1977" spans="1:9" x14ac:dyDescent="0.35">
      <c r="A1977">
        <v>2260</v>
      </c>
      <c r="B1977" t="s">
        <v>3939</v>
      </c>
      <c r="C1977" t="s">
        <v>3940</v>
      </c>
      <c r="D1977" s="1">
        <v>42081</v>
      </c>
      <c r="E1977" s="1">
        <v>42152</v>
      </c>
      <c r="F1977" t="s">
        <v>3850</v>
      </c>
      <c r="G1977">
        <v>965</v>
      </c>
      <c r="H1977">
        <v>1567985</v>
      </c>
      <c r="I1977">
        <v>47000</v>
      </c>
    </row>
    <row r="1978" spans="1:9" x14ac:dyDescent="0.35">
      <c r="A1978">
        <v>2264</v>
      </c>
      <c r="B1978" t="s">
        <v>3941</v>
      </c>
      <c r="C1978" t="s">
        <v>3942</v>
      </c>
      <c r="D1978" s="1">
        <v>41921</v>
      </c>
      <c r="E1978" s="1">
        <v>42153</v>
      </c>
      <c r="F1978" t="s">
        <v>3649</v>
      </c>
      <c r="G1978">
        <v>1029</v>
      </c>
      <c r="H1978">
        <v>1688281</v>
      </c>
      <c r="I1978">
        <v>50000</v>
      </c>
    </row>
    <row r="1979" spans="1:9" x14ac:dyDescent="0.35">
      <c r="A1979">
        <v>2272</v>
      </c>
      <c r="B1979" t="s">
        <v>3943</v>
      </c>
      <c r="C1979" t="s">
        <v>731</v>
      </c>
      <c r="D1979" s="1">
        <v>42082</v>
      </c>
      <c r="E1979" s="1">
        <v>42156</v>
      </c>
      <c r="F1979" t="s">
        <v>3850</v>
      </c>
      <c r="G1979">
        <v>390</v>
      </c>
      <c r="H1979">
        <v>10116873</v>
      </c>
      <c r="I1979">
        <v>303000</v>
      </c>
    </row>
    <row r="1980" spans="1:9" x14ac:dyDescent="0.35">
      <c r="A1980">
        <v>2265</v>
      </c>
      <c r="B1980" t="s">
        <v>3944</v>
      </c>
      <c r="C1980" t="s">
        <v>3945</v>
      </c>
      <c r="D1980" s="1">
        <v>42073</v>
      </c>
      <c r="E1980" s="1">
        <v>42157</v>
      </c>
      <c r="F1980" t="s">
        <v>3850</v>
      </c>
      <c r="G1980">
        <v>1209</v>
      </c>
      <c r="H1980">
        <v>2047743</v>
      </c>
      <c r="I1980">
        <v>61000</v>
      </c>
    </row>
    <row r="1981" spans="1:9" x14ac:dyDescent="0.35">
      <c r="A1981">
        <v>2274</v>
      </c>
      <c r="B1981" t="s">
        <v>3946</v>
      </c>
      <c r="C1981" t="s">
        <v>3947</v>
      </c>
      <c r="D1981" s="1">
        <v>42088</v>
      </c>
      <c r="E1981" s="1">
        <v>42158</v>
      </c>
      <c r="F1981" t="s">
        <v>3850</v>
      </c>
      <c r="G1981">
        <v>991</v>
      </c>
      <c r="H1981">
        <v>3649420</v>
      </c>
      <c r="I1981">
        <v>109000</v>
      </c>
    </row>
    <row r="1982" spans="1:9" x14ac:dyDescent="0.35">
      <c r="A1982">
        <v>2263</v>
      </c>
      <c r="B1982" t="s">
        <v>3948</v>
      </c>
      <c r="C1982" t="s">
        <v>3949</v>
      </c>
      <c r="D1982" s="1">
        <v>42079</v>
      </c>
      <c r="E1982" s="1">
        <v>42159</v>
      </c>
      <c r="F1982" t="s">
        <v>3850</v>
      </c>
      <c r="G1982">
        <v>553</v>
      </c>
      <c r="H1982">
        <v>1368449</v>
      </c>
      <c r="I1982">
        <v>41000</v>
      </c>
    </row>
    <row r="1983" spans="1:9" x14ac:dyDescent="0.35">
      <c r="A1983">
        <v>2276</v>
      </c>
      <c r="B1983" t="s">
        <v>3950</v>
      </c>
      <c r="C1983" t="s">
        <v>3951</v>
      </c>
      <c r="D1983" s="1">
        <v>42153</v>
      </c>
      <c r="E1983" s="1">
        <v>42160</v>
      </c>
      <c r="F1983" t="s">
        <v>3952</v>
      </c>
      <c r="G1983">
        <v>1018</v>
      </c>
      <c r="H1983">
        <v>2402383</v>
      </c>
      <c r="I1983">
        <v>72000</v>
      </c>
    </row>
    <row r="1984" spans="1:9" x14ac:dyDescent="0.35">
      <c r="A1984">
        <v>2256</v>
      </c>
      <c r="B1984" t="s">
        <v>3953</v>
      </c>
      <c r="C1984" t="s">
        <v>3954</v>
      </c>
      <c r="D1984" s="1">
        <v>42081</v>
      </c>
      <c r="E1984" s="1">
        <v>42163</v>
      </c>
      <c r="F1984" t="s">
        <v>3850</v>
      </c>
      <c r="G1984">
        <v>743</v>
      </c>
      <c r="H1984">
        <v>5728054</v>
      </c>
      <c r="I1984">
        <v>171000</v>
      </c>
    </row>
    <row r="1985" spans="1:9" x14ac:dyDescent="0.35">
      <c r="A1985">
        <v>2278</v>
      </c>
      <c r="B1985" t="s">
        <v>3955</v>
      </c>
      <c r="C1985" t="s">
        <v>842</v>
      </c>
      <c r="D1985" s="1">
        <v>42082</v>
      </c>
      <c r="E1985" s="1">
        <v>42164</v>
      </c>
      <c r="F1985" t="s">
        <v>3850</v>
      </c>
      <c r="G1985">
        <v>1518</v>
      </c>
      <c r="H1985">
        <v>1809257</v>
      </c>
      <c r="I1985">
        <v>54000</v>
      </c>
    </row>
    <row r="1986" spans="1:9" x14ac:dyDescent="0.35">
      <c r="A1986">
        <v>2277</v>
      </c>
      <c r="B1986" t="s">
        <v>3956</v>
      </c>
      <c r="C1986" t="s">
        <v>3957</v>
      </c>
      <c r="D1986" s="1">
        <v>42081</v>
      </c>
      <c r="E1986" s="1">
        <v>42166</v>
      </c>
      <c r="F1986" t="s">
        <v>3850</v>
      </c>
      <c r="G1986">
        <v>1300</v>
      </c>
      <c r="H1986">
        <v>4524148</v>
      </c>
      <c r="I1986">
        <v>135000</v>
      </c>
    </row>
    <row r="1987" spans="1:9" x14ac:dyDescent="0.35">
      <c r="A1987">
        <v>2281</v>
      </c>
      <c r="B1987" t="s">
        <v>3958</v>
      </c>
      <c r="C1987" t="s">
        <v>3959</v>
      </c>
      <c r="D1987" s="1">
        <v>42152</v>
      </c>
      <c r="E1987" s="1">
        <v>42167</v>
      </c>
      <c r="F1987" t="s">
        <v>3952</v>
      </c>
      <c r="G1987">
        <v>251</v>
      </c>
      <c r="H1987">
        <v>1681297</v>
      </c>
      <c r="I1987">
        <v>50000</v>
      </c>
    </row>
    <row r="1988" spans="1:9" x14ac:dyDescent="0.35">
      <c r="A1988">
        <v>2279</v>
      </c>
      <c r="B1988" t="s">
        <v>3960</v>
      </c>
      <c r="C1988" t="s">
        <v>3961</v>
      </c>
      <c r="D1988" s="1">
        <v>42152</v>
      </c>
      <c r="E1988" s="1">
        <v>42170</v>
      </c>
      <c r="F1988" t="s">
        <v>3952</v>
      </c>
      <c r="G1988">
        <v>654</v>
      </c>
      <c r="H1988">
        <v>1754493</v>
      </c>
      <c r="I1988">
        <v>52000</v>
      </c>
    </row>
    <row r="1989" spans="1:9" x14ac:dyDescent="0.35">
      <c r="A1989">
        <v>2283</v>
      </c>
      <c r="B1989" t="s">
        <v>3962</v>
      </c>
      <c r="C1989" t="s">
        <v>2594</v>
      </c>
      <c r="D1989" s="1">
        <v>42152</v>
      </c>
      <c r="E1989" s="1">
        <v>42171</v>
      </c>
      <c r="F1989" t="s">
        <v>3952</v>
      </c>
      <c r="G1989">
        <v>937</v>
      </c>
      <c r="H1989">
        <v>4035356</v>
      </c>
      <c r="I1989">
        <v>121000</v>
      </c>
    </row>
    <row r="1990" spans="1:9" x14ac:dyDescent="0.35">
      <c r="A1990">
        <v>2286</v>
      </c>
      <c r="B1990" t="s">
        <v>3963</v>
      </c>
      <c r="C1990" t="s">
        <v>3964</v>
      </c>
      <c r="D1990" s="1">
        <v>42081</v>
      </c>
      <c r="E1990" s="1">
        <v>42172</v>
      </c>
      <c r="F1990" t="s">
        <v>3850</v>
      </c>
      <c r="G1990">
        <v>818</v>
      </c>
      <c r="H1990">
        <v>1898970</v>
      </c>
      <c r="I1990">
        <v>56000</v>
      </c>
    </row>
    <row r="1991" spans="1:9" x14ac:dyDescent="0.35">
      <c r="A1991">
        <v>2280</v>
      </c>
      <c r="B1991" t="s">
        <v>3965</v>
      </c>
      <c r="C1991" t="s">
        <v>3966</v>
      </c>
      <c r="D1991" s="1">
        <v>42086</v>
      </c>
      <c r="E1991" s="1">
        <v>42173</v>
      </c>
      <c r="F1991" t="s">
        <v>3850</v>
      </c>
      <c r="G1991">
        <v>293</v>
      </c>
      <c r="H1991">
        <v>1357461</v>
      </c>
      <c r="I1991">
        <v>40000</v>
      </c>
    </row>
    <row r="1992" spans="1:9" x14ac:dyDescent="0.35">
      <c r="A1992">
        <v>2273</v>
      </c>
      <c r="B1992" t="s">
        <v>3967</v>
      </c>
      <c r="C1992" t="s">
        <v>3968</v>
      </c>
      <c r="D1992" s="1">
        <v>42088</v>
      </c>
      <c r="E1992" s="1">
        <v>42174</v>
      </c>
      <c r="F1992" t="s">
        <v>3850</v>
      </c>
      <c r="G1992">
        <v>378</v>
      </c>
      <c r="H1992">
        <v>2620563</v>
      </c>
      <c r="I1992">
        <v>78000</v>
      </c>
    </row>
    <row r="1993" spans="1:9" x14ac:dyDescent="0.35">
      <c r="A1993">
        <v>2284</v>
      </c>
      <c r="B1993" t="s">
        <v>3969</v>
      </c>
      <c r="C1993" t="s">
        <v>3970</v>
      </c>
      <c r="D1993" s="1">
        <v>42152</v>
      </c>
      <c r="E1993" s="1">
        <v>42177</v>
      </c>
      <c r="F1993" t="s">
        <v>3952</v>
      </c>
      <c r="G1993">
        <v>678</v>
      </c>
      <c r="H1993">
        <v>2008203</v>
      </c>
      <c r="I1993">
        <v>60000</v>
      </c>
    </row>
    <row r="1994" spans="1:9" x14ac:dyDescent="0.35">
      <c r="A1994">
        <v>2287</v>
      </c>
      <c r="B1994" t="s">
        <v>3971</v>
      </c>
      <c r="C1994" t="s">
        <v>2363</v>
      </c>
      <c r="D1994" s="1">
        <v>42136</v>
      </c>
      <c r="E1994" s="1">
        <v>42178</v>
      </c>
      <c r="F1994" t="s">
        <v>3972</v>
      </c>
      <c r="G1994">
        <v>1123</v>
      </c>
      <c r="H1994">
        <v>2102264</v>
      </c>
      <c r="I1994">
        <v>63000</v>
      </c>
    </row>
    <row r="1995" spans="1:9" x14ac:dyDescent="0.35">
      <c r="A1995">
        <v>2289</v>
      </c>
      <c r="B1995" t="s">
        <v>3973</v>
      </c>
      <c r="C1995" t="s">
        <v>3974</v>
      </c>
      <c r="D1995" s="1">
        <v>42088</v>
      </c>
      <c r="E1995" s="1">
        <v>42180</v>
      </c>
      <c r="F1995" t="s">
        <v>3850</v>
      </c>
      <c r="G1995">
        <v>1010</v>
      </c>
      <c r="H1995">
        <v>1956943</v>
      </c>
      <c r="I1995">
        <v>58000</v>
      </c>
    </row>
    <row r="1996" spans="1:9" x14ac:dyDescent="0.35">
      <c r="A1996">
        <v>2291</v>
      </c>
      <c r="B1996" t="s">
        <v>3975</v>
      </c>
      <c r="C1996" t="s">
        <v>3976</v>
      </c>
      <c r="D1996" s="1">
        <v>42079</v>
      </c>
      <c r="E1996" s="1">
        <v>42181</v>
      </c>
      <c r="F1996" t="s">
        <v>3850</v>
      </c>
      <c r="G1996">
        <v>919</v>
      </c>
      <c r="H1996">
        <v>2703445</v>
      </c>
      <c r="I1996">
        <v>81000</v>
      </c>
    </row>
    <row r="1997" spans="1:9" x14ac:dyDescent="0.35">
      <c r="A1997">
        <v>2292</v>
      </c>
      <c r="B1997" t="s">
        <v>3977</v>
      </c>
      <c r="C1997" t="s">
        <v>3978</v>
      </c>
      <c r="D1997" s="1">
        <v>42083</v>
      </c>
      <c r="E1997" s="1">
        <v>42184</v>
      </c>
      <c r="F1997" t="s">
        <v>3850</v>
      </c>
      <c r="G1997">
        <v>998</v>
      </c>
      <c r="H1997">
        <v>2187425</v>
      </c>
      <c r="I1997">
        <v>65000</v>
      </c>
    </row>
    <row r="1998" spans="1:9" x14ac:dyDescent="0.35">
      <c r="A1998">
        <v>2293</v>
      </c>
      <c r="B1998" t="s">
        <v>3979</v>
      </c>
      <c r="C1998" t="s">
        <v>3980</v>
      </c>
      <c r="D1998" s="1">
        <v>42153</v>
      </c>
      <c r="E1998" s="1">
        <v>42185</v>
      </c>
      <c r="F1998" t="s">
        <v>3952</v>
      </c>
      <c r="G1998">
        <v>986</v>
      </c>
      <c r="H1998">
        <v>1755822</v>
      </c>
      <c r="I1998">
        <v>52000</v>
      </c>
    </row>
    <row r="1999" spans="1:9" x14ac:dyDescent="0.35">
      <c r="A1999">
        <v>2285</v>
      </c>
      <c r="B1999" t="s">
        <v>3981</v>
      </c>
      <c r="C1999" t="s">
        <v>3982</v>
      </c>
      <c r="D1999" s="1">
        <v>42087</v>
      </c>
      <c r="E1999" s="1">
        <v>42186</v>
      </c>
      <c r="F1999" t="s">
        <v>3850</v>
      </c>
      <c r="G1999">
        <v>822</v>
      </c>
      <c r="H1999">
        <v>1796917</v>
      </c>
      <c r="I1999">
        <v>53000</v>
      </c>
    </row>
    <row r="2000" spans="1:9" x14ac:dyDescent="0.35">
      <c r="A2000">
        <v>2288</v>
      </c>
      <c r="B2000" t="s">
        <v>3983</v>
      </c>
      <c r="C2000" t="s">
        <v>2214</v>
      </c>
      <c r="D2000" s="1">
        <v>42153</v>
      </c>
      <c r="E2000" s="1">
        <v>42187</v>
      </c>
      <c r="F2000" t="s">
        <v>3952</v>
      </c>
      <c r="G2000">
        <v>674</v>
      </c>
      <c r="H2000">
        <v>1205165</v>
      </c>
      <c r="I2000">
        <v>36000</v>
      </c>
    </row>
    <row r="2001" spans="1:9" x14ac:dyDescent="0.35">
      <c r="A2001">
        <v>2294</v>
      </c>
      <c r="B2001" t="s">
        <v>3984</v>
      </c>
      <c r="C2001" t="s">
        <v>3985</v>
      </c>
      <c r="D2001" s="1">
        <v>42080</v>
      </c>
      <c r="E2001" s="1">
        <v>42191</v>
      </c>
      <c r="F2001" t="s">
        <v>3850</v>
      </c>
      <c r="G2001">
        <v>718</v>
      </c>
      <c r="H2001">
        <v>2879223</v>
      </c>
      <c r="I2001">
        <v>86000</v>
      </c>
    </row>
    <row r="2002" spans="1:9" x14ac:dyDescent="0.35">
      <c r="A2002">
        <v>2295</v>
      </c>
      <c r="B2002" t="s">
        <v>3986</v>
      </c>
      <c r="C2002" t="s">
        <v>3987</v>
      </c>
      <c r="D2002" s="1">
        <v>42153</v>
      </c>
      <c r="E2002" s="1">
        <v>42192</v>
      </c>
      <c r="F2002" t="s">
        <v>3952</v>
      </c>
      <c r="G2002">
        <v>748</v>
      </c>
      <c r="H2002">
        <v>1432742</v>
      </c>
      <c r="I2002">
        <v>42000</v>
      </c>
    </row>
    <row r="2003" spans="1:9" x14ac:dyDescent="0.35">
      <c r="A2003">
        <v>2299</v>
      </c>
      <c r="B2003" t="s">
        <v>3988</v>
      </c>
      <c r="C2003" t="s">
        <v>3989</v>
      </c>
      <c r="D2003" s="1">
        <v>42171</v>
      </c>
      <c r="E2003" s="1">
        <v>42194</v>
      </c>
      <c r="F2003" t="s">
        <v>3990</v>
      </c>
      <c r="G2003">
        <v>872</v>
      </c>
      <c r="H2003">
        <v>19862543</v>
      </c>
      <c r="I2003">
        <v>595000</v>
      </c>
    </row>
    <row r="2004" spans="1:9" x14ac:dyDescent="0.35">
      <c r="A2004">
        <v>2282</v>
      </c>
      <c r="B2004" t="s">
        <v>3991</v>
      </c>
      <c r="C2004" t="s">
        <v>3352</v>
      </c>
      <c r="D2004" s="1">
        <v>41909</v>
      </c>
      <c r="E2004" s="1">
        <v>42195</v>
      </c>
      <c r="F2004" t="s">
        <v>3353</v>
      </c>
      <c r="G2004">
        <v>926</v>
      </c>
      <c r="H2004">
        <v>1716139</v>
      </c>
      <c r="I2004">
        <v>51000</v>
      </c>
    </row>
    <row r="2005" spans="1:9" x14ac:dyDescent="0.35">
      <c r="A2005">
        <v>2275</v>
      </c>
      <c r="B2005" t="s">
        <v>3992</v>
      </c>
      <c r="C2005" t="s">
        <v>3993</v>
      </c>
      <c r="D2005" s="1">
        <v>42082</v>
      </c>
      <c r="E2005" s="1">
        <v>42198</v>
      </c>
      <c r="F2005" t="s">
        <v>3850</v>
      </c>
      <c r="G2005">
        <v>1122</v>
      </c>
      <c r="H2005">
        <v>2152409</v>
      </c>
      <c r="I2005">
        <v>64000</v>
      </c>
    </row>
    <row r="2006" spans="1:9" x14ac:dyDescent="0.35">
      <c r="A2006">
        <v>2297</v>
      </c>
      <c r="B2006" t="s">
        <v>3994</v>
      </c>
      <c r="C2006" t="s">
        <v>3995</v>
      </c>
      <c r="D2006" s="1">
        <v>42151</v>
      </c>
      <c r="E2006" s="1">
        <v>42199</v>
      </c>
      <c r="F2006" t="s">
        <v>3952</v>
      </c>
      <c r="G2006">
        <v>648</v>
      </c>
      <c r="H2006">
        <v>1947352</v>
      </c>
      <c r="I2006">
        <v>58000</v>
      </c>
    </row>
    <row r="2007" spans="1:9" x14ac:dyDescent="0.35">
      <c r="A2007">
        <v>2300</v>
      </c>
      <c r="B2007" t="s">
        <v>3996</v>
      </c>
      <c r="C2007" t="s">
        <v>3997</v>
      </c>
      <c r="D2007" s="1">
        <v>42081</v>
      </c>
      <c r="E2007" s="1">
        <v>42200</v>
      </c>
      <c r="F2007" t="s">
        <v>3850</v>
      </c>
      <c r="G2007">
        <v>608</v>
      </c>
      <c r="H2007">
        <v>2453025</v>
      </c>
      <c r="I2007">
        <v>73000</v>
      </c>
    </row>
    <row r="2008" spans="1:9" x14ac:dyDescent="0.35">
      <c r="A2008">
        <v>2303</v>
      </c>
      <c r="B2008" t="s">
        <v>3998</v>
      </c>
      <c r="C2008" t="s">
        <v>3999</v>
      </c>
      <c r="D2008" s="1">
        <v>41434</v>
      </c>
      <c r="E2008" s="1">
        <v>42201</v>
      </c>
      <c r="F2008" t="s">
        <v>3013</v>
      </c>
      <c r="G2008">
        <v>642</v>
      </c>
      <c r="H2008">
        <v>1196079</v>
      </c>
      <c r="I2008">
        <v>35000</v>
      </c>
    </row>
    <row r="2009" spans="1:9" x14ac:dyDescent="0.35">
      <c r="A2009">
        <v>2301</v>
      </c>
      <c r="B2009" t="s">
        <v>4000</v>
      </c>
      <c r="C2009" t="s">
        <v>4001</v>
      </c>
      <c r="D2009" s="1">
        <v>42152</v>
      </c>
      <c r="E2009" s="1">
        <v>42202</v>
      </c>
      <c r="F2009" t="s">
        <v>3952</v>
      </c>
      <c r="G2009">
        <v>708</v>
      </c>
      <c r="H2009">
        <v>1593951</v>
      </c>
      <c r="I2009">
        <v>47000</v>
      </c>
    </row>
    <row r="2010" spans="1:9" x14ac:dyDescent="0.35">
      <c r="A2010">
        <v>2302</v>
      </c>
      <c r="B2010" t="s">
        <v>4002</v>
      </c>
      <c r="C2010" t="s">
        <v>2612</v>
      </c>
      <c r="D2010" s="1">
        <v>42171</v>
      </c>
      <c r="E2010" s="1">
        <v>42205</v>
      </c>
      <c r="F2010" t="s">
        <v>3990</v>
      </c>
      <c r="G2010">
        <v>1021</v>
      </c>
      <c r="H2010">
        <v>4398005</v>
      </c>
      <c r="I2010">
        <v>131000</v>
      </c>
    </row>
    <row r="2011" spans="1:9" x14ac:dyDescent="0.35">
      <c r="A2011">
        <v>2298</v>
      </c>
      <c r="B2011" t="s">
        <v>4003</v>
      </c>
      <c r="C2011" t="s">
        <v>4004</v>
      </c>
      <c r="D2011" s="1">
        <v>42153</v>
      </c>
      <c r="E2011" s="1">
        <v>42206</v>
      </c>
      <c r="F2011" t="s">
        <v>3952</v>
      </c>
      <c r="G2011">
        <v>723</v>
      </c>
      <c r="H2011">
        <v>5255950</v>
      </c>
      <c r="I2011">
        <v>157000</v>
      </c>
    </row>
    <row r="2012" spans="1:9" x14ac:dyDescent="0.35">
      <c r="A2012">
        <v>2305</v>
      </c>
      <c r="B2012" t="s">
        <v>4005</v>
      </c>
      <c r="C2012" t="s">
        <v>4006</v>
      </c>
      <c r="D2012" s="1">
        <v>41232</v>
      </c>
      <c r="E2012" s="1">
        <v>42207</v>
      </c>
      <c r="F2012" t="s">
        <v>4007</v>
      </c>
      <c r="G2012">
        <v>1080</v>
      </c>
      <c r="H2012">
        <v>5072839</v>
      </c>
      <c r="I2012">
        <v>152000</v>
      </c>
    </row>
    <row r="2013" spans="1:9" x14ac:dyDescent="0.35">
      <c r="A2013">
        <v>2304</v>
      </c>
      <c r="B2013" t="s">
        <v>4008</v>
      </c>
      <c r="C2013" t="s">
        <v>4009</v>
      </c>
      <c r="D2013" s="1">
        <v>42079</v>
      </c>
      <c r="E2013" s="1">
        <v>42208</v>
      </c>
      <c r="F2013" t="s">
        <v>3850</v>
      </c>
      <c r="G2013">
        <v>329</v>
      </c>
      <c r="H2013">
        <v>1679727</v>
      </c>
      <c r="I2013">
        <v>50000</v>
      </c>
    </row>
    <row r="2014" spans="1:9" x14ac:dyDescent="0.35">
      <c r="A2014">
        <v>2307</v>
      </c>
      <c r="B2014" t="s">
        <v>4010</v>
      </c>
      <c r="C2014" t="s">
        <v>4011</v>
      </c>
      <c r="D2014" s="1">
        <v>42167</v>
      </c>
      <c r="E2014" s="1">
        <v>42209</v>
      </c>
      <c r="F2014" t="s">
        <v>3990</v>
      </c>
      <c r="G2014">
        <v>1018</v>
      </c>
      <c r="H2014">
        <v>8872319</v>
      </c>
      <c r="I2014">
        <v>266000</v>
      </c>
    </row>
    <row r="2015" spans="1:9" x14ac:dyDescent="0.35">
      <c r="A2015">
        <v>2309</v>
      </c>
      <c r="B2015" t="s">
        <v>4012</v>
      </c>
      <c r="C2015" t="s">
        <v>4013</v>
      </c>
      <c r="D2015" s="1">
        <v>42080</v>
      </c>
      <c r="E2015" s="1">
        <v>42226</v>
      </c>
      <c r="F2015" t="s">
        <v>3850</v>
      </c>
      <c r="G2015">
        <v>328</v>
      </c>
      <c r="H2015">
        <v>2270061</v>
      </c>
      <c r="I2015">
        <v>68000</v>
      </c>
    </row>
    <row r="2016" spans="1:9" x14ac:dyDescent="0.35">
      <c r="A2016">
        <v>2308</v>
      </c>
      <c r="B2016" t="s">
        <v>4014</v>
      </c>
      <c r="C2016" t="s">
        <v>4015</v>
      </c>
      <c r="D2016" s="1">
        <v>42152</v>
      </c>
      <c r="E2016" s="1">
        <v>42227</v>
      </c>
      <c r="F2016" t="s">
        <v>3952</v>
      </c>
      <c r="G2016">
        <v>771</v>
      </c>
      <c r="H2016">
        <v>2835765</v>
      </c>
      <c r="I2016">
        <v>85000</v>
      </c>
    </row>
    <row r="2017" spans="1:9" x14ac:dyDescent="0.35">
      <c r="A2017">
        <v>2306</v>
      </c>
      <c r="B2017" t="s">
        <v>4016</v>
      </c>
      <c r="C2017" t="s">
        <v>4017</v>
      </c>
      <c r="D2017" s="1">
        <v>42080</v>
      </c>
      <c r="E2017" s="1">
        <v>42229</v>
      </c>
      <c r="F2017" t="s">
        <v>3850</v>
      </c>
      <c r="G2017">
        <v>381</v>
      </c>
      <c r="H2017">
        <v>876726</v>
      </c>
      <c r="I2017">
        <v>26000</v>
      </c>
    </row>
    <row r="2018" spans="1:9" x14ac:dyDescent="0.35">
      <c r="A2018">
        <v>2313</v>
      </c>
      <c r="B2018" t="s">
        <v>4018</v>
      </c>
      <c r="C2018" t="s">
        <v>4019</v>
      </c>
      <c r="D2018" s="1">
        <v>42081</v>
      </c>
      <c r="E2018" s="1">
        <v>42230</v>
      </c>
      <c r="F2018" t="s">
        <v>3850</v>
      </c>
      <c r="G2018">
        <v>255</v>
      </c>
      <c r="H2018">
        <v>1301087</v>
      </c>
      <c r="I2018">
        <v>39000</v>
      </c>
    </row>
    <row r="2019" spans="1:9" x14ac:dyDescent="0.35">
      <c r="A2019">
        <v>2310</v>
      </c>
      <c r="B2019" t="s">
        <v>4020</v>
      </c>
      <c r="C2019" t="s">
        <v>4021</v>
      </c>
      <c r="D2019" s="1">
        <v>42167</v>
      </c>
      <c r="E2019" s="1">
        <v>42233</v>
      </c>
      <c r="F2019" t="s">
        <v>3952</v>
      </c>
      <c r="G2019">
        <v>617</v>
      </c>
      <c r="H2019">
        <v>2081988</v>
      </c>
      <c r="I2019">
        <v>62000</v>
      </c>
    </row>
    <row r="2020" spans="1:9" x14ac:dyDescent="0.35">
      <c r="A2020">
        <v>2296</v>
      </c>
      <c r="B2020" t="s">
        <v>4022</v>
      </c>
      <c r="C2020" t="s">
        <v>4023</v>
      </c>
      <c r="D2020" s="1">
        <v>42076</v>
      </c>
      <c r="E2020" s="1">
        <v>42234</v>
      </c>
      <c r="F2020" t="s">
        <v>3850</v>
      </c>
      <c r="G2020">
        <v>759</v>
      </c>
      <c r="H2020">
        <v>2030020</v>
      </c>
      <c r="I2020">
        <v>60000</v>
      </c>
    </row>
    <row r="2021" spans="1:9" x14ac:dyDescent="0.35">
      <c r="A2021">
        <v>2315</v>
      </c>
      <c r="B2021" t="s">
        <v>4024</v>
      </c>
      <c r="C2021" t="s">
        <v>4025</v>
      </c>
      <c r="D2021" s="1">
        <v>42171</v>
      </c>
      <c r="E2021" s="1">
        <v>42235</v>
      </c>
      <c r="F2021" t="s">
        <v>3990</v>
      </c>
      <c r="G2021">
        <v>805</v>
      </c>
      <c r="H2021">
        <v>1870413</v>
      </c>
      <c r="I2021">
        <v>56000</v>
      </c>
    </row>
    <row r="2022" spans="1:9" x14ac:dyDescent="0.35">
      <c r="A2022">
        <v>2314</v>
      </c>
      <c r="B2022" t="s">
        <v>4026</v>
      </c>
      <c r="C2022" t="s">
        <v>3369</v>
      </c>
      <c r="D2022" s="1">
        <v>42080</v>
      </c>
      <c r="E2022" s="1">
        <v>42236</v>
      </c>
      <c r="F2022" t="s">
        <v>3850</v>
      </c>
      <c r="G2022">
        <v>366</v>
      </c>
      <c r="H2022">
        <v>2452316</v>
      </c>
      <c r="I2022">
        <v>73000</v>
      </c>
    </row>
    <row r="2023" spans="1:9" x14ac:dyDescent="0.35">
      <c r="A2023">
        <v>2319</v>
      </c>
      <c r="B2023" t="s">
        <v>4027</v>
      </c>
      <c r="C2023" t="s">
        <v>4028</v>
      </c>
      <c r="D2023" s="1">
        <v>41922</v>
      </c>
      <c r="E2023" s="1">
        <v>42237</v>
      </c>
      <c r="F2023" t="s">
        <v>3249</v>
      </c>
      <c r="G2023">
        <v>442</v>
      </c>
      <c r="H2023">
        <v>2398655</v>
      </c>
      <c r="I2023">
        <v>71000</v>
      </c>
    </row>
    <row r="2024" spans="1:9" x14ac:dyDescent="0.35">
      <c r="A2024">
        <v>2316</v>
      </c>
      <c r="B2024" t="s">
        <v>4029</v>
      </c>
      <c r="C2024" t="s">
        <v>4030</v>
      </c>
      <c r="D2024" s="1">
        <v>42171</v>
      </c>
      <c r="E2024" s="1">
        <v>42240</v>
      </c>
      <c r="F2024" t="s">
        <v>3990</v>
      </c>
      <c r="G2024">
        <v>959</v>
      </c>
      <c r="H2024">
        <v>2558192</v>
      </c>
      <c r="I2024">
        <v>76000</v>
      </c>
    </row>
    <row r="2025" spans="1:9" x14ac:dyDescent="0.35">
      <c r="A2025">
        <v>2317</v>
      </c>
      <c r="B2025" t="s">
        <v>4031</v>
      </c>
      <c r="C2025" t="s">
        <v>1335</v>
      </c>
      <c r="D2025" s="1">
        <v>42081</v>
      </c>
      <c r="E2025" s="1">
        <v>42241</v>
      </c>
      <c r="F2025" t="s">
        <v>3850</v>
      </c>
      <c r="G2025">
        <v>427</v>
      </c>
      <c r="H2025">
        <v>1148082</v>
      </c>
      <c r="I2025">
        <v>34000</v>
      </c>
    </row>
    <row r="2026" spans="1:9" x14ac:dyDescent="0.35">
      <c r="A2026">
        <v>2318</v>
      </c>
      <c r="B2026" t="s">
        <v>4032</v>
      </c>
      <c r="C2026" t="s">
        <v>4033</v>
      </c>
      <c r="D2026" s="1">
        <v>42152</v>
      </c>
      <c r="E2026" s="1">
        <v>42243</v>
      </c>
      <c r="F2026" t="s">
        <v>3952</v>
      </c>
      <c r="G2026">
        <v>529</v>
      </c>
      <c r="H2026">
        <v>1197215</v>
      </c>
      <c r="I2026">
        <v>35000</v>
      </c>
    </row>
    <row r="2027" spans="1:9" x14ac:dyDescent="0.35">
      <c r="A2027">
        <v>2321</v>
      </c>
      <c r="B2027" t="s">
        <v>4034</v>
      </c>
      <c r="C2027" t="s">
        <v>3310</v>
      </c>
      <c r="D2027" s="1">
        <v>42186</v>
      </c>
      <c r="E2027" s="1">
        <v>42244</v>
      </c>
      <c r="F2027" t="s">
        <v>4035</v>
      </c>
      <c r="G2027">
        <v>988</v>
      </c>
      <c r="H2027">
        <v>2291893</v>
      </c>
      <c r="I2027">
        <v>68000</v>
      </c>
    </row>
    <row r="2028" spans="1:9" x14ac:dyDescent="0.35">
      <c r="A2028">
        <v>2320</v>
      </c>
      <c r="B2028" t="s">
        <v>4036</v>
      </c>
      <c r="C2028" t="s">
        <v>4037</v>
      </c>
      <c r="D2028" s="1">
        <v>41921</v>
      </c>
      <c r="E2028" s="1">
        <v>42247</v>
      </c>
      <c r="F2028" t="s">
        <v>3649</v>
      </c>
      <c r="G2028">
        <v>928</v>
      </c>
      <c r="H2028">
        <v>1505499</v>
      </c>
      <c r="I2028">
        <v>45000</v>
      </c>
    </row>
    <row r="2029" spans="1:9" x14ac:dyDescent="0.35">
      <c r="A2029">
        <v>2311</v>
      </c>
      <c r="B2029" t="s">
        <v>4038</v>
      </c>
      <c r="C2029" t="s">
        <v>4039</v>
      </c>
      <c r="D2029" s="1">
        <v>42152</v>
      </c>
      <c r="E2029" s="1">
        <v>42248</v>
      </c>
      <c r="F2029" t="s">
        <v>3952</v>
      </c>
      <c r="G2029">
        <v>749</v>
      </c>
      <c r="H2029">
        <v>1482102</v>
      </c>
      <c r="I2029">
        <v>44000</v>
      </c>
    </row>
    <row r="2030" spans="1:9" x14ac:dyDescent="0.35">
      <c r="A2030">
        <v>2322</v>
      </c>
      <c r="B2030" t="s">
        <v>4040</v>
      </c>
      <c r="C2030" t="s">
        <v>4041</v>
      </c>
      <c r="D2030" s="1">
        <v>42171</v>
      </c>
      <c r="E2030" s="1">
        <v>42249</v>
      </c>
      <c r="F2030" t="s">
        <v>3990</v>
      </c>
      <c r="G2030">
        <v>827</v>
      </c>
      <c r="H2030">
        <v>5747109</v>
      </c>
      <c r="I2030">
        <v>172000</v>
      </c>
    </row>
    <row r="2031" spans="1:9" x14ac:dyDescent="0.35">
      <c r="A2031">
        <v>2323</v>
      </c>
      <c r="B2031" t="s">
        <v>4042</v>
      </c>
      <c r="C2031" t="s">
        <v>4043</v>
      </c>
      <c r="D2031" s="1">
        <v>42080</v>
      </c>
      <c r="E2031" s="1">
        <v>42250</v>
      </c>
      <c r="F2031" t="s">
        <v>3850</v>
      </c>
      <c r="G2031">
        <v>1377</v>
      </c>
      <c r="H2031">
        <v>3777113</v>
      </c>
      <c r="I2031">
        <v>113000</v>
      </c>
    </row>
    <row r="2032" spans="1:9" x14ac:dyDescent="0.35">
      <c r="A2032">
        <v>2259</v>
      </c>
      <c r="B2032" t="s">
        <v>4044</v>
      </c>
      <c r="C2032" t="s">
        <v>4045</v>
      </c>
      <c r="D2032" s="1">
        <v>42080</v>
      </c>
      <c r="E2032" s="1">
        <v>42251</v>
      </c>
      <c r="F2032" t="s">
        <v>3850</v>
      </c>
      <c r="G2032">
        <v>859</v>
      </c>
      <c r="H2032">
        <v>1731572</v>
      </c>
      <c r="I2032">
        <v>51000</v>
      </c>
    </row>
    <row r="2033" spans="1:9" x14ac:dyDescent="0.35">
      <c r="A2033">
        <v>2324</v>
      </c>
      <c r="B2033" t="s">
        <v>4046</v>
      </c>
      <c r="C2033" t="s">
        <v>72</v>
      </c>
      <c r="D2033" s="1">
        <v>41717</v>
      </c>
      <c r="E2033" s="1">
        <v>42255</v>
      </c>
      <c r="F2033" t="s">
        <v>3388</v>
      </c>
      <c r="G2033">
        <v>472</v>
      </c>
      <c r="H2033">
        <v>3705046</v>
      </c>
      <c r="I2033">
        <v>111000</v>
      </c>
    </row>
    <row r="2034" spans="1:9" x14ac:dyDescent="0.35">
      <c r="A2034">
        <v>2325</v>
      </c>
      <c r="B2034" t="s">
        <v>4047</v>
      </c>
      <c r="C2034" t="s">
        <v>4048</v>
      </c>
      <c r="D2034" s="1">
        <v>42083</v>
      </c>
      <c r="E2034" s="1">
        <v>42257</v>
      </c>
      <c r="F2034" t="s">
        <v>3850</v>
      </c>
      <c r="G2034">
        <v>1138</v>
      </c>
      <c r="H2034">
        <v>15711043</v>
      </c>
      <c r="I2034">
        <v>471000</v>
      </c>
    </row>
    <row r="2035" spans="1:9" x14ac:dyDescent="0.35">
      <c r="A2035">
        <v>2327</v>
      </c>
      <c r="B2035" t="s">
        <v>4049</v>
      </c>
      <c r="C2035" t="s">
        <v>4050</v>
      </c>
      <c r="D2035" s="1">
        <v>42152</v>
      </c>
      <c r="E2035" s="1">
        <v>42258</v>
      </c>
      <c r="F2035" t="s">
        <v>3952</v>
      </c>
      <c r="G2035">
        <v>955</v>
      </c>
      <c r="H2035">
        <v>1078090</v>
      </c>
      <c r="I2035">
        <v>32000</v>
      </c>
    </row>
    <row r="2036" spans="1:9" x14ac:dyDescent="0.35">
      <c r="A2036">
        <v>2326</v>
      </c>
      <c r="B2036" t="s">
        <v>4051</v>
      </c>
      <c r="C2036" t="s">
        <v>4052</v>
      </c>
      <c r="D2036" s="1">
        <v>42079</v>
      </c>
      <c r="E2036" s="1">
        <v>42261</v>
      </c>
      <c r="F2036" t="s">
        <v>3850</v>
      </c>
      <c r="G2036">
        <v>1070</v>
      </c>
      <c r="H2036">
        <v>1325920</v>
      </c>
      <c r="I2036">
        <v>39000</v>
      </c>
    </row>
    <row r="2037" spans="1:9" x14ac:dyDescent="0.35">
      <c r="A2037">
        <v>2328</v>
      </c>
      <c r="B2037" t="s">
        <v>4053</v>
      </c>
      <c r="C2037" t="s">
        <v>4054</v>
      </c>
      <c r="D2037" s="1">
        <v>42153</v>
      </c>
      <c r="E2037" s="1">
        <v>42262</v>
      </c>
      <c r="F2037" t="s">
        <v>3952</v>
      </c>
      <c r="G2037">
        <v>907</v>
      </c>
      <c r="H2037">
        <v>2018739</v>
      </c>
      <c r="I2037">
        <v>60000</v>
      </c>
    </row>
    <row r="2038" spans="1:9" x14ac:dyDescent="0.35">
      <c r="A2038">
        <v>2329</v>
      </c>
      <c r="B2038" t="s">
        <v>4055</v>
      </c>
      <c r="C2038" t="s">
        <v>4056</v>
      </c>
      <c r="D2038" s="1">
        <v>42153</v>
      </c>
      <c r="E2038" s="1">
        <v>42263</v>
      </c>
      <c r="F2038" t="s">
        <v>3952</v>
      </c>
      <c r="G2038">
        <v>948</v>
      </c>
      <c r="H2038">
        <v>2657213</v>
      </c>
      <c r="I2038">
        <v>79000</v>
      </c>
    </row>
    <row r="2039" spans="1:9" x14ac:dyDescent="0.35">
      <c r="A2039">
        <v>2330</v>
      </c>
      <c r="B2039" t="s">
        <v>4057</v>
      </c>
      <c r="C2039" t="s">
        <v>4058</v>
      </c>
      <c r="D2039" s="1">
        <v>42236</v>
      </c>
      <c r="E2039" s="1">
        <v>42264</v>
      </c>
      <c r="F2039" t="s">
        <v>4059</v>
      </c>
      <c r="G2039">
        <v>823</v>
      </c>
      <c r="H2039">
        <v>4306151</v>
      </c>
      <c r="I2039">
        <v>129000</v>
      </c>
    </row>
    <row r="2040" spans="1:9" x14ac:dyDescent="0.35">
      <c r="A2040">
        <v>2332</v>
      </c>
      <c r="B2040" t="s">
        <v>4060</v>
      </c>
      <c r="C2040" t="s">
        <v>4061</v>
      </c>
      <c r="D2040" s="1">
        <v>41192</v>
      </c>
      <c r="E2040" s="1">
        <v>42265</v>
      </c>
      <c r="F2040" t="s">
        <v>4062</v>
      </c>
      <c r="G2040">
        <v>1057</v>
      </c>
      <c r="H2040">
        <v>7437206</v>
      </c>
      <c r="I2040">
        <v>223000</v>
      </c>
    </row>
    <row r="2041" spans="1:9" x14ac:dyDescent="0.35">
      <c r="A2041">
        <v>2337</v>
      </c>
      <c r="B2041" t="s">
        <v>4063</v>
      </c>
      <c r="C2041" t="s">
        <v>4064</v>
      </c>
      <c r="D2041" s="1">
        <v>42152</v>
      </c>
      <c r="E2041" s="1">
        <v>42268</v>
      </c>
      <c r="F2041" t="s">
        <v>3952</v>
      </c>
      <c r="G2041">
        <v>1014</v>
      </c>
      <c r="H2041">
        <v>1636539</v>
      </c>
      <c r="I2041">
        <v>49000</v>
      </c>
    </row>
    <row r="2042" spans="1:9" x14ac:dyDescent="0.35">
      <c r="A2042">
        <v>2335</v>
      </c>
      <c r="B2042" t="s">
        <v>4065</v>
      </c>
      <c r="C2042" t="s">
        <v>4066</v>
      </c>
      <c r="D2042" s="1">
        <v>42171</v>
      </c>
      <c r="E2042" s="1">
        <v>42269</v>
      </c>
      <c r="F2042" t="s">
        <v>3990</v>
      </c>
      <c r="G2042">
        <v>947</v>
      </c>
      <c r="H2042">
        <v>1281275</v>
      </c>
      <c r="I2042">
        <v>38000</v>
      </c>
    </row>
    <row r="2043" spans="1:9" x14ac:dyDescent="0.35">
      <c r="A2043">
        <v>2331</v>
      </c>
      <c r="B2043" t="s">
        <v>4067</v>
      </c>
      <c r="C2043" t="s">
        <v>4068</v>
      </c>
      <c r="D2043" s="1">
        <v>42152</v>
      </c>
      <c r="E2043" s="1">
        <v>42270</v>
      </c>
      <c r="F2043" t="s">
        <v>3952</v>
      </c>
      <c r="G2043">
        <v>1292</v>
      </c>
      <c r="H2043">
        <v>1579998</v>
      </c>
      <c r="I2043">
        <v>47000</v>
      </c>
    </row>
    <row r="2044" spans="1:9" x14ac:dyDescent="0.35">
      <c r="A2044">
        <v>2336</v>
      </c>
      <c r="B2044" t="s">
        <v>4069</v>
      </c>
      <c r="C2044" t="s">
        <v>4070</v>
      </c>
      <c r="D2044" s="1">
        <v>42153</v>
      </c>
      <c r="E2044" s="1">
        <v>42272</v>
      </c>
      <c r="F2044" t="s">
        <v>3952</v>
      </c>
      <c r="G2044">
        <v>707</v>
      </c>
      <c r="H2044">
        <v>1098992</v>
      </c>
      <c r="I2044">
        <v>32000</v>
      </c>
    </row>
    <row r="2045" spans="1:9" x14ac:dyDescent="0.35">
      <c r="A2045">
        <v>2340</v>
      </c>
      <c r="B2045" t="s">
        <v>4071</v>
      </c>
      <c r="C2045" t="s">
        <v>4072</v>
      </c>
      <c r="D2045" s="1">
        <v>42185</v>
      </c>
      <c r="E2045" s="1">
        <v>42275</v>
      </c>
      <c r="F2045" t="s">
        <v>4035</v>
      </c>
      <c r="G2045">
        <v>463</v>
      </c>
      <c r="H2045">
        <v>2616424</v>
      </c>
      <c r="I2045">
        <v>78000</v>
      </c>
    </row>
    <row r="2046" spans="1:9" x14ac:dyDescent="0.35">
      <c r="A2046">
        <v>2333</v>
      </c>
      <c r="B2046" t="s">
        <v>4073</v>
      </c>
      <c r="C2046" t="s">
        <v>4074</v>
      </c>
      <c r="D2046" s="1">
        <v>41919</v>
      </c>
      <c r="E2046" s="1">
        <v>42276</v>
      </c>
      <c r="F2046" t="s">
        <v>3649</v>
      </c>
      <c r="G2046">
        <v>954</v>
      </c>
      <c r="H2046">
        <v>3378886</v>
      </c>
      <c r="I2046">
        <v>101000</v>
      </c>
    </row>
    <row r="2047" spans="1:9" x14ac:dyDescent="0.35">
      <c r="A2047">
        <v>2334</v>
      </c>
      <c r="B2047" t="s">
        <v>4075</v>
      </c>
      <c r="C2047" t="s">
        <v>4076</v>
      </c>
      <c r="D2047" s="1">
        <v>42084</v>
      </c>
      <c r="E2047" s="1">
        <v>42277</v>
      </c>
      <c r="F2047" t="s">
        <v>4077</v>
      </c>
      <c r="G2047">
        <v>1145</v>
      </c>
      <c r="H2047">
        <v>1322269</v>
      </c>
      <c r="I2047">
        <v>39000</v>
      </c>
    </row>
    <row r="2048" spans="1:9" x14ac:dyDescent="0.35">
      <c r="A2048">
        <v>2338</v>
      </c>
      <c r="B2048" t="s">
        <v>4078</v>
      </c>
      <c r="C2048" t="s">
        <v>4079</v>
      </c>
      <c r="D2048" s="1">
        <v>42245</v>
      </c>
      <c r="E2048" s="1">
        <v>42278</v>
      </c>
      <c r="F2048" t="s">
        <v>1021</v>
      </c>
      <c r="G2048">
        <v>838</v>
      </c>
      <c r="H2048">
        <v>2715970</v>
      </c>
      <c r="I2048">
        <v>81000</v>
      </c>
    </row>
    <row r="2049" spans="1:9" x14ac:dyDescent="0.35">
      <c r="A2049">
        <v>2341</v>
      </c>
      <c r="B2049" t="s">
        <v>4080</v>
      </c>
      <c r="C2049" t="s">
        <v>4081</v>
      </c>
      <c r="D2049" s="1">
        <v>42112</v>
      </c>
      <c r="E2049" s="1">
        <v>42279</v>
      </c>
      <c r="F2049" t="s">
        <v>4082</v>
      </c>
      <c r="G2049">
        <v>736</v>
      </c>
      <c r="H2049">
        <v>8489068</v>
      </c>
      <c r="I2049">
        <v>254000</v>
      </c>
    </row>
    <row r="2050" spans="1:9" x14ac:dyDescent="0.35">
      <c r="A2050">
        <v>2339</v>
      </c>
      <c r="B2050" t="s">
        <v>4083</v>
      </c>
      <c r="C2050" t="s">
        <v>4084</v>
      </c>
      <c r="D2050" s="1">
        <v>42171</v>
      </c>
      <c r="E2050" s="1">
        <v>42282</v>
      </c>
      <c r="F2050" t="s">
        <v>3990</v>
      </c>
      <c r="G2050">
        <v>854</v>
      </c>
      <c r="H2050">
        <v>1327940</v>
      </c>
      <c r="I2050">
        <v>39000</v>
      </c>
    </row>
    <row r="2051" spans="1:9" x14ac:dyDescent="0.35">
      <c r="A2051">
        <v>2343</v>
      </c>
      <c r="B2051" t="s">
        <v>4085</v>
      </c>
      <c r="C2051" t="s">
        <v>4086</v>
      </c>
      <c r="D2051" s="1">
        <v>42081</v>
      </c>
      <c r="E2051" s="1">
        <v>42283</v>
      </c>
      <c r="F2051" t="s">
        <v>3850</v>
      </c>
      <c r="G2051">
        <v>1045</v>
      </c>
      <c r="H2051">
        <v>1680875</v>
      </c>
      <c r="I2051">
        <v>50000</v>
      </c>
    </row>
    <row r="2052" spans="1:9" x14ac:dyDescent="0.35">
      <c r="A2052">
        <v>2344</v>
      </c>
      <c r="B2052" t="s">
        <v>4087</v>
      </c>
      <c r="C2052" t="s">
        <v>4088</v>
      </c>
      <c r="D2052" s="1">
        <v>42082</v>
      </c>
      <c r="E2052" s="1">
        <v>42284</v>
      </c>
      <c r="F2052" t="s">
        <v>3850</v>
      </c>
      <c r="G2052">
        <v>1042</v>
      </c>
      <c r="H2052">
        <v>2791830</v>
      </c>
      <c r="I2052">
        <v>83000</v>
      </c>
    </row>
    <row r="2053" spans="1:9" x14ac:dyDescent="0.35">
      <c r="A2053">
        <v>2342</v>
      </c>
      <c r="B2053" t="s">
        <v>4089</v>
      </c>
      <c r="C2053" t="s">
        <v>4090</v>
      </c>
      <c r="D2053" s="1">
        <v>42185</v>
      </c>
      <c r="E2053" s="1">
        <v>42285</v>
      </c>
      <c r="F2053" t="s">
        <v>4035</v>
      </c>
      <c r="G2053">
        <v>654</v>
      </c>
      <c r="H2053">
        <v>13127150</v>
      </c>
      <c r="I2053">
        <v>393000</v>
      </c>
    </row>
    <row r="2054" spans="1:9" x14ac:dyDescent="0.35">
      <c r="A2054">
        <v>2345</v>
      </c>
      <c r="B2054" t="s">
        <v>4091</v>
      </c>
      <c r="C2054" t="s">
        <v>4092</v>
      </c>
      <c r="D2054" s="1">
        <v>42082</v>
      </c>
      <c r="E2054" s="1">
        <v>42286</v>
      </c>
      <c r="F2054" t="s">
        <v>3850</v>
      </c>
      <c r="G2054">
        <v>640</v>
      </c>
      <c r="H2054">
        <v>1131311</v>
      </c>
      <c r="I2054">
        <v>33000</v>
      </c>
    </row>
    <row r="2055" spans="1:9" x14ac:dyDescent="0.35">
      <c r="A2055">
        <v>2348</v>
      </c>
      <c r="B2055" t="s">
        <v>4093</v>
      </c>
      <c r="C2055" t="s">
        <v>3059</v>
      </c>
      <c r="D2055" s="1">
        <v>42276</v>
      </c>
      <c r="E2055" s="1">
        <v>42289</v>
      </c>
      <c r="F2055" t="s">
        <v>4094</v>
      </c>
      <c r="G2055">
        <v>869</v>
      </c>
      <c r="H2055">
        <v>2471334</v>
      </c>
      <c r="I2055">
        <v>74000</v>
      </c>
    </row>
    <row r="2056" spans="1:9" x14ac:dyDescent="0.35">
      <c r="A2056">
        <v>2346</v>
      </c>
      <c r="B2056" t="s">
        <v>4095</v>
      </c>
      <c r="C2056" t="s">
        <v>2296</v>
      </c>
      <c r="D2056" s="1">
        <v>42106</v>
      </c>
      <c r="E2056" s="1">
        <v>42290</v>
      </c>
      <c r="F2056" t="s">
        <v>4096</v>
      </c>
      <c r="G2056">
        <v>780</v>
      </c>
      <c r="H2056">
        <v>2015957</v>
      </c>
      <c r="I2056">
        <v>60000</v>
      </c>
    </row>
    <row r="2057" spans="1:9" x14ac:dyDescent="0.35">
      <c r="A2057">
        <v>2349</v>
      </c>
      <c r="B2057" t="s">
        <v>4097</v>
      </c>
      <c r="C2057" t="s">
        <v>4098</v>
      </c>
      <c r="D2057" s="1">
        <v>41902</v>
      </c>
      <c r="E2057" s="1">
        <v>42291</v>
      </c>
      <c r="F2057" t="s">
        <v>4099</v>
      </c>
      <c r="G2057">
        <v>919</v>
      </c>
      <c r="H2057">
        <v>1779695</v>
      </c>
      <c r="I2057">
        <v>53000</v>
      </c>
    </row>
    <row r="2058" spans="1:9" x14ac:dyDescent="0.35">
      <c r="A2058">
        <v>2353</v>
      </c>
      <c r="B2058" t="s">
        <v>4100</v>
      </c>
      <c r="C2058" t="s">
        <v>4101</v>
      </c>
      <c r="D2058" s="1">
        <v>42276</v>
      </c>
      <c r="E2058" s="1">
        <v>42292</v>
      </c>
      <c r="F2058" t="s">
        <v>4094</v>
      </c>
      <c r="G2058">
        <v>871</v>
      </c>
      <c r="H2058">
        <v>1354999</v>
      </c>
      <c r="I2058">
        <v>40000</v>
      </c>
    </row>
    <row r="2059" spans="1:9" x14ac:dyDescent="0.35">
      <c r="A2059">
        <v>2351</v>
      </c>
      <c r="B2059" t="s">
        <v>4102</v>
      </c>
      <c r="C2059" t="s">
        <v>4103</v>
      </c>
      <c r="D2059" s="1">
        <v>42244</v>
      </c>
      <c r="E2059" s="1">
        <v>42293</v>
      </c>
      <c r="F2059" t="s">
        <v>4104</v>
      </c>
      <c r="G2059">
        <v>773</v>
      </c>
      <c r="H2059">
        <v>1229206</v>
      </c>
      <c r="I2059">
        <v>36000</v>
      </c>
    </row>
    <row r="2060" spans="1:9" x14ac:dyDescent="0.35">
      <c r="A2060">
        <v>2352</v>
      </c>
      <c r="B2060" t="s">
        <v>4105</v>
      </c>
      <c r="C2060" t="s">
        <v>3506</v>
      </c>
      <c r="D2060" s="1">
        <v>42244</v>
      </c>
      <c r="E2060" s="1">
        <v>42296</v>
      </c>
      <c r="F2060" t="s">
        <v>4104</v>
      </c>
      <c r="G2060">
        <v>886</v>
      </c>
      <c r="H2060">
        <v>4945367</v>
      </c>
      <c r="I2060">
        <v>148000</v>
      </c>
    </row>
    <row r="2061" spans="1:9" x14ac:dyDescent="0.35">
      <c r="A2061">
        <v>2354</v>
      </c>
      <c r="B2061" t="s">
        <v>4106</v>
      </c>
      <c r="C2061" t="s">
        <v>4107</v>
      </c>
      <c r="D2061" s="1">
        <v>42276</v>
      </c>
      <c r="E2061" s="1">
        <v>42297</v>
      </c>
      <c r="F2061" t="s">
        <v>4094</v>
      </c>
      <c r="G2061">
        <v>943</v>
      </c>
      <c r="H2061">
        <v>3935410</v>
      </c>
      <c r="I2061">
        <v>118000</v>
      </c>
    </row>
    <row r="2062" spans="1:9" x14ac:dyDescent="0.35">
      <c r="A2062">
        <v>2356</v>
      </c>
      <c r="B2062" t="s">
        <v>4108</v>
      </c>
      <c r="C2062" t="s">
        <v>4109</v>
      </c>
      <c r="D2062" s="1">
        <v>42144</v>
      </c>
      <c r="E2062" s="1">
        <v>42299</v>
      </c>
      <c r="F2062" t="s">
        <v>1613</v>
      </c>
      <c r="G2062">
        <v>493</v>
      </c>
      <c r="H2062">
        <v>1749630</v>
      </c>
      <c r="I2062">
        <v>52000</v>
      </c>
    </row>
    <row r="2063" spans="1:9" x14ac:dyDescent="0.35">
      <c r="A2063">
        <v>2359</v>
      </c>
      <c r="B2063" t="s">
        <v>4110</v>
      </c>
      <c r="C2063" t="s">
        <v>4111</v>
      </c>
      <c r="D2063" s="1">
        <v>42276</v>
      </c>
      <c r="E2063" s="1">
        <v>42300</v>
      </c>
      <c r="F2063" t="s">
        <v>4094</v>
      </c>
      <c r="G2063">
        <v>867</v>
      </c>
      <c r="H2063">
        <v>1617805</v>
      </c>
      <c r="I2063">
        <v>48000</v>
      </c>
    </row>
    <row r="2064" spans="1:9" x14ac:dyDescent="0.35">
      <c r="A2064">
        <v>2364</v>
      </c>
      <c r="B2064" t="s">
        <v>4112</v>
      </c>
      <c r="C2064" t="s">
        <v>4113</v>
      </c>
      <c r="D2064" s="1">
        <v>42276</v>
      </c>
      <c r="E2064" s="1">
        <v>42303</v>
      </c>
      <c r="F2064" t="s">
        <v>4094</v>
      </c>
      <c r="G2064">
        <v>1005</v>
      </c>
      <c r="H2064">
        <v>864860</v>
      </c>
      <c r="I2064">
        <v>25000</v>
      </c>
    </row>
    <row r="2065" spans="1:9" x14ac:dyDescent="0.35">
      <c r="A2065">
        <v>2363</v>
      </c>
      <c r="B2065" t="s">
        <v>4114</v>
      </c>
      <c r="C2065" t="s">
        <v>2529</v>
      </c>
      <c r="D2065" s="1">
        <v>42242</v>
      </c>
      <c r="E2065" s="1">
        <v>42304</v>
      </c>
      <c r="F2065" t="s">
        <v>4104</v>
      </c>
      <c r="G2065">
        <v>579</v>
      </c>
      <c r="H2065">
        <v>1856741</v>
      </c>
      <c r="I2065">
        <v>55000</v>
      </c>
    </row>
    <row r="2066" spans="1:9" x14ac:dyDescent="0.35">
      <c r="A2066">
        <v>2357</v>
      </c>
      <c r="B2066" t="s">
        <v>4115</v>
      </c>
      <c r="C2066" t="s">
        <v>4116</v>
      </c>
      <c r="D2066" s="1">
        <v>42244</v>
      </c>
      <c r="E2066" s="1">
        <v>42305</v>
      </c>
      <c r="F2066" t="s">
        <v>4104</v>
      </c>
      <c r="G2066">
        <v>907</v>
      </c>
      <c r="H2066">
        <v>2115749</v>
      </c>
      <c r="I2066">
        <v>63000</v>
      </c>
    </row>
    <row r="2067" spans="1:9" x14ac:dyDescent="0.35">
      <c r="A2067">
        <v>2365</v>
      </c>
      <c r="B2067" t="s">
        <v>4117</v>
      </c>
      <c r="C2067" t="s">
        <v>4118</v>
      </c>
      <c r="D2067" s="1">
        <v>42276</v>
      </c>
      <c r="E2067" s="1">
        <v>42306</v>
      </c>
      <c r="F2067" t="s">
        <v>4094</v>
      </c>
      <c r="G2067">
        <v>767</v>
      </c>
      <c r="H2067">
        <v>1005173</v>
      </c>
      <c r="I2067">
        <v>30000</v>
      </c>
    </row>
    <row r="2068" spans="1:9" x14ac:dyDescent="0.35">
      <c r="A2068">
        <v>2361</v>
      </c>
      <c r="B2068" t="s">
        <v>4119</v>
      </c>
      <c r="C2068" t="s">
        <v>4120</v>
      </c>
      <c r="D2068" s="1">
        <v>42276</v>
      </c>
      <c r="E2068" s="1">
        <v>42307</v>
      </c>
      <c r="F2068" t="s">
        <v>4094</v>
      </c>
      <c r="G2068">
        <v>730</v>
      </c>
      <c r="H2068">
        <v>20481235</v>
      </c>
      <c r="I2068">
        <v>614000</v>
      </c>
    </row>
    <row r="2069" spans="1:9" x14ac:dyDescent="0.35">
      <c r="A2069">
        <v>2362</v>
      </c>
      <c r="B2069" t="s">
        <v>4121</v>
      </c>
      <c r="C2069" t="s">
        <v>2398</v>
      </c>
      <c r="D2069" s="1">
        <v>42151</v>
      </c>
      <c r="E2069" s="1">
        <v>42310</v>
      </c>
      <c r="F2069" t="s">
        <v>3952</v>
      </c>
      <c r="G2069">
        <v>569</v>
      </c>
      <c r="H2069">
        <v>1020517</v>
      </c>
      <c r="I2069">
        <v>30000</v>
      </c>
    </row>
    <row r="2070" spans="1:9" x14ac:dyDescent="0.35">
      <c r="A2070">
        <v>2358</v>
      </c>
      <c r="B2070" t="s">
        <v>4122</v>
      </c>
      <c r="C2070" t="s">
        <v>3661</v>
      </c>
      <c r="D2070" s="1">
        <v>42147</v>
      </c>
      <c r="E2070" s="1">
        <v>42311</v>
      </c>
      <c r="F2070" t="s">
        <v>2057</v>
      </c>
      <c r="G2070">
        <v>1145</v>
      </c>
      <c r="H2070">
        <v>1779792</v>
      </c>
      <c r="I2070">
        <v>53000</v>
      </c>
    </row>
    <row r="2071" spans="1:9" x14ac:dyDescent="0.35">
      <c r="A2071">
        <v>2367</v>
      </c>
      <c r="B2071" t="s">
        <v>4123</v>
      </c>
      <c r="C2071" t="s">
        <v>4124</v>
      </c>
      <c r="D2071" s="1">
        <v>42242</v>
      </c>
      <c r="E2071" s="1">
        <v>42312</v>
      </c>
      <c r="F2071" t="s">
        <v>4125</v>
      </c>
      <c r="G2071">
        <v>683</v>
      </c>
      <c r="H2071">
        <v>1509243</v>
      </c>
      <c r="I2071">
        <v>45000</v>
      </c>
    </row>
    <row r="2072" spans="1:9" x14ac:dyDescent="0.35">
      <c r="A2072">
        <v>2368</v>
      </c>
      <c r="B2072" t="s">
        <v>4126</v>
      </c>
      <c r="C2072" t="s">
        <v>1940</v>
      </c>
      <c r="D2072" s="1">
        <v>42276</v>
      </c>
      <c r="E2072" s="1">
        <v>42313</v>
      </c>
      <c r="F2072" t="s">
        <v>4094</v>
      </c>
      <c r="G2072">
        <v>434</v>
      </c>
      <c r="H2072">
        <v>2862843</v>
      </c>
      <c r="I2072">
        <v>85000</v>
      </c>
    </row>
    <row r="2073" spans="1:9" x14ac:dyDescent="0.35">
      <c r="A2073">
        <v>2366</v>
      </c>
      <c r="B2073" t="s">
        <v>4127</v>
      </c>
      <c r="C2073" t="s">
        <v>877</v>
      </c>
      <c r="D2073" s="1">
        <v>42151</v>
      </c>
      <c r="E2073" s="1">
        <v>42314</v>
      </c>
      <c r="F2073" t="s">
        <v>3952</v>
      </c>
      <c r="G2073">
        <v>681</v>
      </c>
      <c r="H2073">
        <v>1552436</v>
      </c>
      <c r="I2073">
        <v>46000</v>
      </c>
    </row>
    <row r="2074" spans="1:9" x14ac:dyDescent="0.35">
      <c r="A2074">
        <v>2370</v>
      </c>
      <c r="B2074" t="s">
        <v>4128</v>
      </c>
      <c r="C2074" t="s">
        <v>4129</v>
      </c>
      <c r="D2074" s="1">
        <v>42151</v>
      </c>
      <c r="E2074" s="1">
        <v>42317</v>
      </c>
      <c r="F2074" t="s">
        <v>3952</v>
      </c>
      <c r="G2074">
        <v>701</v>
      </c>
      <c r="H2074">
        <v>2776603</v>
      </c>
      <c r="I2074">
        <v>83000</v>
      </c>
    </row>
    <row r="2075" spans="1:9" x14ac:dyDescent="0.35">
      <c r="A2075">
        <v>2369</v>
      </c>
      <c r="B2075" t="s">
        <v>4130</v>
      </c>
      <c r="C2075" t="s">
        <v>4131</v>
      </c>
      <c r="D2075" s="1">
        <v>42033</v>
      </c>
      <c r="E2075" s="1">
        <v>42318</v>
      </c>
      <c r="F2075" t="s">
        <v>2357</v>
      </c>
      <c r="G2075">
        <v>549</v>
      </c>
      <c r="H2075">
        <v>1649059</v>
      </c>
      <c r="I2075">
        <v>49000</v>
      </c>
    </row>
    <row r="2076" spans="1:9" x14ac:dyDescent="0.35">
      <c r="A2076">
        <v>2372</v>
      </c>
      <c r="B2076" t="s">
        <v>4132</v>
      </c>
      <c r="C2076" t="s">
        <v>4133</v>
      </c>
      <c r="D2076" s="1">
        <v>42242</v>
      </c>
      <c r="E2076" s="1">
        <v>42320</v>
      </c>
      <c r="F2076" t="s">
        <v>4104</v>
      </c>
      <c r="G2076">
        <v>746</v>
      </c>
      <c r="H2076">
        <v>1552899</v>
      </c>
      <c r="I2076">
        <v>46000</v>
      </c>
    </row>
    <row r="2077" spans="1:9" x14ac:dyDescent="0.35">
      <c r="A2077">
        <v>2374</v>
      </c>
      <c r="B2077" t="s">
        <v>4134</v>
      </c>
      <c r="C2077" t="s">
        <v>4135</v>
      </c>
      <c r="D2077" s="1">
        <v>42091</v>
      </c>
      <c r="E2077" s="1">
        <v>42321</v>
      </c>
      <c r="F2077" t="s">
        <v>4136</v>
      </c>
      <c r="G2077">
        <v>920</v>
      </c>
      <c r="H2077">
        <v>884552</v>
      </c>
      <c r="I2077">
        <v>26000</v>
      </c>
    </row>
    <row r="2078" spans="1:9" x14ac:dyDescent="0.35">
      <c r="A2078">
        <v>2371</v>
      </c>
      <c r="B2078" t="s">
        <v>4137</v>
      </c>
      <c r="C2078" t="s">
        <v>4138</v>
      </c>
      <c r="D2078" s="1">
        <v>42292</v>
      </c>
      <c r="E2078" s="1">
        <v>42324</v>
      </c>
      <c r="F2078" t="s">
        <v>3665</v>
      </c>
      <c r="G2078">
        <v>701</v>
      </c>
      <c r="H2078">
        <v>2332883</v>
      </c>
      <c r="I2078">
        <v>69000</v>
      </c>
    </row>
    <row r="2079" spans="1:9" x14ac:dyDescent="0.35">
      <c r="A2079">
        <v>2376</v>
      </c>
      <c r="B2079" t="s">
        <v>4139</v>
      </c>
      <c r="C2079" t="s">
        <v>4140</v>
      </c>
      <c r="D2079" s="1">
        <v>42151</v>
      </c>
      <c r="E2079" s="1">
        <v>42325</v>
      </c>
      <c r="F2079" t="s">
        <v>3952</v>
      </c>
      <c r="G2079">
        <v>557</v>
      </c>
      <c r="H2079">
        <v>1339619</v>
      </c>
      <c r="I2079">
        <v>40000</v>
      </c>
    </row>
    <row r="2080" spans="1:9" x14ac:dyDescent="0.35">
      <c r="A2080">
        <v>2379</v>
      </c>
      <c r="B2080" t="s">
        <v>4141</v>
      </c>
      <c r="C2080" t="s">
        <v>4142</v>
      </c>
      <c r="D2080" s="1">
        <v>42287</v>
      </c>
      <c r="E2080" s="1">
        <v>42326</v>
      </c>
      <c r="F2080" t="s">
        <v>4143</v>
      </c>
      <c r="G2080">
        <v>1265</v>
      </c>
      <c r="H2080">
        <v>1165561</v>
      </c>
      <c r="I2080">
        <v>34000</v>
      </c>
    </row>
    <row r="2081" spans="1:9" x14ac:dyDescent="0.35">
      <c r="A2081">
        <v>2373</v>
      </c>
      <c r="B2081" t="s">
        <v>4144</v>
      </c>
      <c r="C2081" t="s">
        <v>1395</v>
      </c>
      <c r="D2081" s="1">
        <v>42287</v>
      </c>
      <c r="E2081" s="1">
        <v>42327</v>
      </c>
      <c r="F2081" t="s">
        <v>4143</v>
      </c>
      <c r="G2081">
        <v>1156</v>
      </c>
      <c r="H2081">
        <v>2529424</v>
      </c>
      <c r="I2081">
        <v>75000</v>
      </c>
    </row>
    <row r="2082" spans="1:9" x14ac:dyDescent="0.35">
      <c r="A2082">
        <v>2377</v>
      </c>
      <c r="B2082" t="s">
        <v>4145</v>
      </c>
      <c r="C2082" t="s">
        <v>4146</v>
      </c>
      <c r="D2082" s="1">
        <v>42242</v>
      </c>
      <c r="E2082" s="1">
        <v>42328</v>
      </c>
      <c r="F2082" t="s">
        <v>4104</v>
      </c>
      <c r="G2082">
        <v>715</v>
      </c>
      <c r="H2082">
        <v>8766954</v>
      </c>
      <c r="I2082">
        <v>263000</v>
      </c>
    </row>
    <row r="2083" spans="1:9" x14ac:dyDescent="0.35">
      <c r="A2083">
        <v>2382</v>
      </c>
      <c r="B2083" t="s">
        <v>4147</v>
      </c>
      <c r="C2083" t="s">
        <v>4148</v>
      </c>
      <c r="D2083" s="1">
        <v>42276</v>
      </c>
      <c r="E2083" s="1">
        <v>42331</v>
      </c>
      <c r="F2083" t="s">
        <v>4094</v>
      </c>
      <c r="G2083">
        <v>714</v>
      </c>
      <c r="H2083">
        <v>1846216</v>
      </c>
      <c r="I2083">
        <v>55000</v>
      </c>
    </row>
    <row r="2084" spans="1:9" x14ac:dyDescent="0.35">
      <c r="A2084">
        <v>2380</v>
      </c>
      <c r="B2084" t="s">
        <v>4149</v>
      </c>
      <c r="C2084" t="s">
        <v>4150</v>
      </c>
      <c r="D2084" s="1">
        <v>42249</v>
      </c>
      <c r="E2084" s="1">
        <v>42332</v>
      </c>
      <c r="F2084" t="s">
        <v>4151</v>
      </c>
      <c r="G2084">
        <v>621</v>
      </c>
      <c r="H2084">
        <v>4715042</v>
      </c>
      <c r="I2084">
        <v>141000</v>
      </c>
    </row>
    <row r="2085" spans="1:9" x14ac:dyDescent="0.35">
      <c r="A2085">
        <v>2381</v>
      </c>
      <c r="B2085" t="s">
        <v>4152</v>
      </c>
      <c r="C2085" t="s">
        <v>4153</v>
      </c>
      <c r="D2085" s="1">
        <v>42079</v>
      </c>
      <c r="E2085" s="1">
        <v>42338</v>
      </c>
      <c r="F2085" t="s">
        <v>3850</v>
      </c>
      <c r="G2085">
        <v>941</v>
      </c>
      <c r="H2085">
        <v>3580777</v>
      </c>
      <c r="I2085">
        <v>107000</v>
      </c>
    </row>
    <row r="2086" spans="1:9" x14ac:dyDescent="0.35">
      <c r="A2086">
        <v>2386</v>
      </c>
      <c r="B2086" t="s">
        <v>4154</v>
      </c>
      <c r="D2086" s="1">
        <v>42339</v>
      </c>
      <c r="E2086" s="1">
        <v>42338</v>
      </c>
      <c r="F2086">
        <v>2015</v>
      </c>
      <c r="G2086">
        <v>509</v>
      </c>
      <c r="H2086">
        <v>606</v>
      </c>
      <c r="I2086">
        <v>18</v>
      </c>
    </row>
    <row r="2087" spans="1:9" x14ac:dyDescent="0.35">
      <c r="A2087">
        <v>2385</v>
      </c>
      <c r="B2087" t="s">
        <v>4155</v>
      </c>
      <c r="C2087" t="s">
        <v>4156</v>
      </c>
      <c r="D2087" s="1">
        <v>42287</v>
      </c>
      <c r="E2087" s="1">
        <v>42339</v>
      </c>
      <c r="F2087" t="s">
        <v>4143</v>
      </c>
      <c r="G2087">
        <v>816</v>
      </c>
      <c r="H2087">
        <v>962387</v>
      </c>
      <c r="I2087">
        <v>28000</v>
      </c>
    </row>
    <row r="2088" spans="1:9" x14ac:dyDescent="0.35">
      <c r="A2088">
        <v>2384</v>
      </c>
      <c r="B2088" t="s">
        <v>4157</v>
      </c>
      <c r="C2088" t="s">
        <v>4158</v>
      </c>
      <c r="D2088" s="1">
        <v>42294</v>
      </c>
      <c r="E2088" s="1">
        <v>42340</v>
      </c>
      <c r="F2088" t="s">
        <v>1156</v>
      </c>
      <c r="G2088">
        <v>935</v>
      </c>
      <c r="H2088">
        <v>1582504</v>
      </c>
      <c r="I2088">
        <v>47000</v>
      </c>
    </row>
    <row r="2089" spans="1:9" x14ac:dyDescent="0.35">
      <c r="A2089">
        <v>2383</v>
      </c>
      <c r="B2089" t="s">
        <v>4159</v>
      </c>
      <c r="C2089" t="s">
        <v>4160</v>
      </c>
      <c r="D2089" s="1">
        <v>42292</v>
      </c>
      <c r="E2089" s="1">
        <v>42341</v>
      </c>
      <c r="F2089" t="s">
        <v>3665</v>
      </c>
      <c r="G2089">
        <v>559</v>
      </c>
      <c r="H2089">
        <v>1477522</v>
      </c>
      <c r="I2089">
        <v>44000</v>
      </c>
    </row>
    <row r="2090" spans="1:9" x14ac:dyDescent="0.35">
      <c r="A2090">
        <v>2378</v>
      </c>
      <c r="B2090" t="s">
        <v>4161</v>
      </c>
      <c r="C2090" t="s">
        <v>4162</v>
      </c>
      <c r="D2090" s="1">
        <v>41349</v>
      </c>
      <c r="E2090" s="1">
        <v>42342</v>
      </c>
      <c r="F2090" t="s">
        <v>4163</v>
      </c>
      <c r="G2090">
        <v>1141</v>
      </c>
      <c r="H2090">
        <v>1166927</v>
      </c>
      <c r="I2090">
        <v>35000</v>
      </c>
    </row>
    <row r="2091" spans="1:9" x14ac:dyDescent="0.35">
      <c r="A2091">
        <v>2387</v>
      </c>
      <c r="B2091" t="s">
        <v>4164</v>
      </c>
      <c r="C2091" t="s">
        <v>3894</v>
      </c>
      <c r="D2091" s="1">
        <v>42242</v>
      </c>
      <c r="E2091" s="1">
        <v>42345</v>
      </c>
      <c r="F2091" t="s">
        <v>4104</v>
      </c>
      <c r="G2091">
        <v>812</v>
      </c>
      <c r="H2091">
        <v>2118851</v>
      </c>
      <c r="I2091">
        <v>63000</v>
      </c>
    </row>
    <row r="2092" spans="1:9" x14ac:dyDescent="0.35">
      <c r="A2092">
        <v>2388</v>
      </c>
      <c r="B2092" t="s">
        <v>4165</v>
      </c>
      <c r="C2092" t="s">
        <v>4166</v>
      </c>
      <c r="D2092" s="1">
        <v>42322</v>
      </c>
      <c r="E2092" s="1">
        <v>42346</v>
      </c>
      <c r="F2092" t="s">
        <v>4167</v>
      </c>
      <c r="G2092">
        <v>370</v>
      </c>
      <c r="H2092">
        <v>1970580</v>
      </c>
      <c r="I2092">
        <v>59000</v>
      </c>
    </row>
    <row r="2093" spans="1:9" x14ac:dyDescent="0.35">
      <c r="A2093">
        <v>2391</v>
      </c>
      <c r="B2093" t="s">
        <v>4168</v>
      </c>
      <c r="C2093" t="s">
        <v>4169</v>
      </c>
      <c r="D2093" s="1">
        <v>42322</v>
      </c>
      <c r="E2093" s="1">
        <v>42348</v>
      </c>
      <c r="F2093" t="s">
        <v>4167</v>
      </c>
      <c r="G2093">
        <v>378</v>
      </c>
      <c r="H2093">
        <v>1940489</v>
      </c>
      <c r="I2093">
        <v>58000</v>
      </c>
    </row>
    <row r="2094" spans="1:9" x14ac:dyDescent="0.35">
      <c r="A2094">
        <v>2392</v>
      </c>
      <c r="B2094" t="s">
        <v>4170</v>
      </c>
      <c r="C2094" t="s">
        <v>4171</v>
      </c>
      <c r="D2094" s="1">
        <v>42322</v>
      </c>
      <c r="E2094" s="1">
        <v>42349</v>
      </c>
      <c r="F2094" t="s">
        <v>4167</v>
      </c>
      <c r="G2094">
        <v>412</v>
      </c>
      <c r="H2094">
        <v>4805850</v>
      </c>
      <c r="I2094">
        <v>144000</v>
      </c>
    </row>
    <row r="2095" spans="1:9" x14ac:dyDescent="0.35">
      <c r="A2095">
        <v>2389</v>
      </c>
      <c r="B2095" t="s">
        <v>4172</v>
      </c>
      <c r="C2095" t="s">
        <v>4173</v>
      </c>
      <c r="D2095" s="1">
        <v>42287</v>
      </c>
      <c r="E2095" s="1">
        <v>42352</v>
      </c>
      <c r="F2095" t="s">
        <v>4143</v>
      </c>
      <c r="G2095">
        <v>855</v>
      </c>
      <c r="H2095">
        <v>1663532</v>
      </c>
      <c r="I2095">
        <v>49000</v>
      </c>
    </row>
    <row r="2096" spans="1:9" x14ac:dyDescent="0.35">
      <c r="A2096">
        <v>2227</v>
      </c>
      <c r="B2096" t="s">
        <v>4174</v>
      </c>
      <c r="C2096" t="s">
        <v>1954</v>
      </c>
      <c r="D2096" s="1">
        <v>42079</v>
      </c>
      <c r="E2096" s="1">
        <v>42353</v>
      </c>
      <c r="F2096" t="s">
        <v>3850</v>
      </c>
      <c r="G2096">
        <v>341</v>
      </c>
      <c r="H2096">
        <v>2404834</v>
      </c>
      <c r="I2096">
        <v>72000</v>
      </c>
    </row>
    <row r="2097" spans="1:9" x14ac:dyDescent="0.35">
      <c r="A2097">
        <v>2393</v>
      </c>
      <c r="B2097" t="s">
        <v>4175</v>
      </c>
      <c r="C2097" t="s">
        <v>3866</v>
      </c>
      <c r="D2097" s="1">
        <v>41963</v>
      </c>
      <c r="E2097" s="1">
        <v>42354</v>
      </c>
      <c r="F2097" t="s">
        <v>4176</v>
      </c>
      <c r="G2097">
        <v>519</v>
      </c>
      <c r="H2097">
        <v>1562372</v>
      </c>
      <c r="I2097">
        <v>46000</v>
      </c>
    </row>
    <row r="2098" spans="1:9" x14ac:dyDescent="0.35">
      <c r="A2098">
        <v>2394</v>
      </c>
      <c r="B2098" t="s">
        <v>4177</v>
      </c>
      <c r="C2098" t="s">
        <v>4178</v>
      </c>
      <c r="D2098" s="1">
        <v>42151</v>
      </c>
      <c r="E2098" s="1">
        <v>42355</v>
      </c>
      <c r="F2098" t="s">
        <v>3952</v>
      </c>
      <c r="G2098">
        <v>934</v>
      </c>
      <c r="H2098">
        <v>4316729</v>
      </c>
      <c r="I2098">
        <v>129000</v>
      </c>
    </row>
    <row r="2099" spans="1:9" x14ac:dyDescent="0.35">
      <c r="A2099">
        <v>2397</v>
      </c>
      <c r="B2099" t="s">
        <v>4179</v>
      </c>
      <c r="C2099" t="s">
        <v>4180</v>
      </c>
      <c r="D2099" s="1">
        <v>42346</v>
      </c>
      <c r="E2099" s="1">
        <v>42356</v>
      </c>
      <c r="F2099" t="s">
        <v>4181</v>
      </c>
      <c r="G2099">
        <v>1184</v>
      </c>
      <c r="H2099">
        <v>1220692</v>
      </c>
      <c r="I2099">
        <v>36000</v>
      </c>
    </row>
    <row r="2100" spans="1:9" x14ac:dyDescent="0.35">
      <c r="A2100">
        <v>2398</v>
      </c>
      <c r="B2100" t="s">
        <v>4182</v>
      </c>
      <c r="C2100" t="s">
        <v>4183</v>
      </c>
      <c r="D2100" s="1">
        <v>42171</v>
      </c>
      <c r="E2100" s="1">
        <v>42359</v>
      </c>
      <c r="F2100" t="s">
        <v>4094</v>
      </c>
      <c r="G2100">
        <v>558</v>
      </c>
      <c r="H2100">
        <v>1445518</v>
      </c>
      <c r="I2100">
        <v>43000</v>
      </c>
    </row>
    <row r="2101" spans="1:9" x14ac:dyDescent="0.35">
      <c r="A2101">
        <v>2395</v>
      </c>
      <c r="B2101" t="s">
        <v>4184</v>
      </c>
      <c r="C2101" t="s">
        <v>4185</v>
      </c>
      <c r="D2101" s="1">
        <v>42287</v>
      </c>
      <c r="E2101" s="1">
        <v>42360</v>
      </c>
      <c r="F2101" t="s">
        <v>4143</v>
      </c>
      <c r="G2101">
        <v>659</v>
      </c>
      <c r="H2101">
        <v>1805334</v>
      </c>
      <c r="I2101">
        <v>54000</v>
      </c>
    </row>
    <row r="2102" spans="1:9" x14ac:dyDescent="0.35">
      <c r="A2102">
        <v>2399</v>
      </c>
      <c r="B2102" t="s">
        <v>4186</v>
      </c>
      <c r="C2102" t="s">
        <v>4187</v>
      </c>
      <c r="D2102" s="1">
        <v>42322</v>
      </c>
      <c r="E2102" s="1">
        <v>42361</v>
      </c>
      <c r="F2102" t="s">
        <v>2818</v>
      </c>
      <c r="G2102">
        <v>757</v>
      </c>
      <c r="H2102">
        <v>43270567</v>
      </c>
      <c r="I2102">
        <v>1200000</v>
      </c>
    </row>
    <row r="2103" spans="1:9" x14ac:dyDescent="0.35">
      <c r="A2103">
        <v>2396</v>
      </c>
      <c r="B2103" t="s">
        <v>4188</v>
      </c>
      <c r="C2103" t="s">
        <v>4189</v>
      </c>
      <c r="D2103" s="1">
        <v>42346</v>
      </c>
      <c r="E2103" s="1">
        <v>42373</v>
      </c>
      <c r="F2103" t="s">
        <v>4181</v>
      </c>
      <c r="G2103">
        <v>828</v>
      </c>
      <c r="H2103">
        <v>2725328</v>
      </c>
      <c r="I2103">
        <v>81000</v>
      </c>
    </row>
    <row r="2104" spans="1:9" x14ac:dyDescent="0.35">
      <c r="A2104">
        <v>2403</v>
      </c>
      <c r="B2104" t="s">
        <v>4190</v>
      </c>
      <c r="C2104" t="s">
        <v>1296</v>
      </c>
      <c r="D2104" s="1">
        <v>42173</v>
      </c>
      <c r="E2104" s="1">
        <v>42374</v>
      </c>
      <c r="F2104" t="s">
        <v>2326</v>
      </c>
      <c r="G2104">
        <v>736</v>
      </c>
      <c r="H2104">
        <v>1707879</v>
      </c>
      <c r="I2104">
        <v>51000</v>
      </c>
    </row>
    <row r="2105" spans="1:9" x14ac:dyDescent="0.35">
      <c r="A2105">
        <v>2402</v>
      </c>
      <c r="B2105" t="s">
        <v>4191</v>
      </c>
      <c r="C2105" t="s">
        <v>4192</v>
      </c>
      <c r="D2105" s="1">
        <v>42079</v>
      </c>
      <c r="E2105" s="1">
        <v>42375</v>
      </c>
      <c r="F2105" t="s">
        <v>3850</v>
      </c>
      <c r="G2105">
        <v>315</v>
      </c>
      <c r="H2105">
        <v>1836779</v>
      </c>
      <c r="I2105">
        <v>55000</v>
      </c>
    </row>
    <row r="2106" spans="1:9" x14ac:dyDescent="0.35">
      <c r="A2106">
        <v>2404</v>
      </c>
      <c r="B2106" t="s">
        <v>4193</v>
      </c>
      <c r="C2106" t="s">
        <v>4194</v>
      </c>
      <c r="D2106" s="1">
        <v>42264</v>
      </c>
      <c r="E2106" s="1">
        <v>42376</v>
      </c>
      <c r="F2106" t="s">
        <v>3277</v>
      </c>
      <c r="G2106">
        <v>807</v>
      </c>
      <c r="H2106">
        <v>1231957</v>
      </c>
      <c r="I2106">
        <v>36000</v>
      </c>
    </row>
    <row r="2107" spans="1:9" x14ac:dyDescent="0.35">
      <c r="A2107">
        <v>2401</v>
      </c>
      <c r="B2107" t="s">
        <v>4195</v>
      </c>
      <c r="C2107" t="s">
        <v>1917</v>
      </c>
      <c r="D2107" s="1">
        <v>42276</v>
      </c>
      <c r="E2107" s="1">
        <v>42380</v>
      </c>
      <c r="F2107" t="s">
        <v>4094</v>
      </c>
      <c r="G2107">
        <v>922</v>
      </c>
      <c r="H2107">
        <v>4120636</v>
      </c>
      <c r="I2107">
        <v>123000</v>
      </c>
    </row>
    <row r="2108" spans="1:9" x14ac:dyDescent="0.35">
      <c r="A2108">
        <v>2406</v>
      </c>
      <c r="B2108" t="s">
        <v>4196</v>
      </c>
      <c r="C2108" t="s">
        <v>4197</v>
      </c>
      <c r="D2108" s="1">
        <v>42272</v>
      </c>
      <c r="E2108" s="1">
        <v>42381</v>
      </c>
      <c r="F2108" t="s">
        <v>1606</v>
      </c>
      <c r="G2108">
        <v>777</v>
      </c>
      <c r="H2108">
        <v>1254979</v>
      </c>
      <c r="I2108">
        <v>37000</v>
      </c>
    </row>
    <row r="2109" spans="1:9" x14ac:dyDescent="0.35">
      <c r="A2109">
        <v>2400</v>
      </c>
      <c r="B2109" t="s">
        <v>4198</v>
      </c>
      <c r="C2109" t="s">
        <v>1718</v>
      </c>
      <c r="D2109" s="1">
        <v>42346</v>
      </c>
      <c r="E2109" s="1">
        <v>42382</v>
      </c>
      <c r="F2109" t="s">
        <v>4181</v>
      </c>
      <c r="G2109">
        <v>804</v>
      </c>
      <c r="H2109">
        <v>1812652</v>
      </c>
      <c r="I2109">
        <v>54000</v>
      </c>
    </row>
    <row r="2110" spans="1:9" x14ac:dyDescent="0.35">
      <c r="A2110">
        <v>2375</v>
      </c>
      <c r="B2110" t="s">
        <v>4199</v>
      </c>
      <c r="C2110" t="s">
        <v>4200</v>
      </c>
      <c r="D2110" s="1">
        <v>42276</v>
      </c>
      <c r="E2110" s="1">
        <v>42383</v>
      </c>
      <c r="F2110" t="s">
        <v>4094</v>
      </c>
      <c r="G2110">
        <v>976</v>
      </c>
      <c r="H2110">
        <v>2792191</v>
      </c>
      <c r="I2110">
        <v>83000</v>
      </c>
    </row>
    <row r="2111" spans="1:9" x14ac:dyDescent="0.35">
      <c r="A2111">
        <v>2409</v>
      </c>
      <c r="B2111" t="s">
        <v>4201</v>
      </c>
      <c r="C2111" t="s">
        <v>4202</v>
      </c>
      <c r="D2111" s="1">
        <v>42322</v>
      </c>
      <c r="E2111" s="1">
        <v>42384</v>
      </c>
      <c r="F2111" t="s">
        <v>4167</v>
      </c>
      <c r="G2111">
        <v>399</v>
      </c>
      <c r="H2111">
        <v>2022407</v>
      </c>
      <c r="I2111">
        <v>60000</v>
      </c>
    </row>
    <row r="2112" spans="1:9" x14ac:dyDescent="0.35">
      <c r="A2112">
        <v>2412</v>
      </c>
      <c r="B2112" t="s">
        <v>4203</v>
      </c>
      <c r="C2112" t="s">
        <v>4204</v>
      </c>
      <c r="D2112" s="1">
        <v>42346</v>
      </c>
      <c r="E2112" s="1">
        <v>42388</v>
      </c>
      <c r="F2112" t="s">
        <v>4181</v>
      </c>
      <c r="G2112">
        <v>826</v>
      </c>
      <c r="H2112">
        <v>1659805</v>
      </c>
      <c r="I2112">
        <v>49000</v>
      </c>
    </row>
    <row r="2113" spans="1:9" x14ac:dyDescent="0.35">
      <c r="A2113">
        <v>2411</v>
      </c>
      <c r="B2113" t="s">
        <v>4205</v>
      </c>
      <c r="C2113" t="s">
        <v>4206</v>
      </c>
      <c r="D2113" s="1">
        <v>42144</v>
      </c>
      <c r="E2113" s="1">
        <v>42389</v>
      </c>
      <c r="F2113" t="s">
        <v>4207</v>
      </c>
      <c r="G2113">
        <v>646</v>
      </c>
      <c r="H2113">
        <v>936877</v>
      </c>
      <c r="I2113">
        <v>28000</v>
      </c>
    </row>
    <row r="2114" spans="1:9" x14ac:dyDescent="0.35">
      <c r="A2114">
        <v>2407</v>
      </c>
      <c r="B2114" t="s">
        <v>4208</v>
      </c>
      <c r="C2114" t="s">
        <v>4209</v>
      </c>
      <c r="D2114" s="1">
        <v>42151</v>
      </c>
      <c r="E2114" s="1">
        <v>42390</v>
      </c>
      <c r="F2114" t="s">
        <v>3952</v>
      </c>
      <c r="G2114">
        <v>427</v>
      </c>
      <c r="H2114">
        <v>1894667</v>
      </c>
      <c r="I2114">
        <v>56000</v>
      </c>
    </row>
    <row r="2115" spans="1:9" x14ac:dyDescent="0.35">
      <c r="A2115">
        <v>2415</v>
      </c>
      <c r="B2115" t="s">
        <v>4210</v>
      </c>
      <c r="C2115" t="s">
        <v>4211</v>
      </c>
      <c r="D2115" s="1">
        <v>42346</v>
      </c>
      <c r="E2115" s="1">
        <v>42391</v>
      </c>
      <c r="F2115" t="s">
        <v>4181</v>
      </c>
      <c r="G2115">
        <v>1043</v>
      </c>
      <c r="H2115">
        <v>1847098</v>
      </c>
      <c r="I2115">
        <v>55000</v>
      </c>
    </row>
    <row r="2116" spans="1:9" x14ac:dyDescent="0.35">
      <c r="A2116">
        <v>2413</v>
      </c>
      <c r="B2116" t="s">
        <v>4212</v>
      </c>
      <c r="C2116" t="s">
        <v>4213</v>
      </c>
      <c r="D2116" s="1">
        <v>42346</v>
      </c>
      <c r="E2116" s="1">
        <v>42394</v>
      </c>
      <c r="F2116" t="s">
        <v>4181</v>
      </c>
      <c r="G2116">
        <v>1181</v>
      </c>
      <c r="H2116">
        <v>3369652</v>
      </c>
      <c r="I2116">
        <v>101000</v>
      </c>
    </row>
    <row r="2117" spans="1:9" x14ac:dyDescent="0.35">
      <c r="A2117">
        <v>2414</v>
      </c>
      <c r="B2117" t="s">
        <v>4214</v>
      </c>
      <c r="C2117" t="s">
        <v>4215</v>
      </c>
      <c r="D2117" s="1">
        <v>42287</v>
      </c>
      <c r="E2117" s="1">
        <v>42395</v>
      </c>
      <c r="F2117" t="s">
        <v>4143</v>
      </c>
      <c r="G2117">
        <v>824</v>
      </c>
      <c r="H2117">
        <v>2516671</v>
      </c>
      <c r="I2117">
        <v>75000</v>
      </c>
    </row>
    <row r="2118" spans="1:9" x14ac:dyDescent="0.35">
      <c r="A2118">
        <v>2416</v>
      </c>
      <c r="B2118" t="s">
        <v>4216</v>
      </c>
      <c r="C2118" t="s">
        <v>4217</v>
      </c>
      <c r="D2118" s="1">
        <v>41958</v>
      </c>
      <c r="E2118" s="1">
        <v>42396</v>
      </c>
      <c r="F2118" t="s">
        <v>4218</v>
      </c>
      <c r="G2118">
        <v>1075</v>
      </c>
      <c r="H2118">
        <v>1168522</v>
      </c>
      <c r="I2118">
        <v>35000</v>
      </c>
    </row>
    <row r="2119" spans="1:9" x14ac:dyDescent="0.35">
      <c r="A2119">
        <v>2419</v>
      </c>
      <c r="B2119" t="s">
        <v>4219</v>
      </c>
      <c r="C2119" t="s">
        <v>4220</v>
      </c>
      <c r="D2119" s="1">
        <v>42346</v>
      </c>
      <c r="E2119" s="1">
        <v>42397</v>
      </c>
      <c r="F2119" t="s">
        <v>4181</v>
      </c>
      <c r="G2119">
        <v>840</v>
      </c>
      <c r="H2119">
        <v>2084196</v>
      </c>
      <c r="I2119">
        <v>62000</v>
      </c>
    </row>
    <row r="2120" spans="1:9" x14ac:dyDescent="0.35">
      <c r="A2120">
        <v>2418</v>
      </c>
      <c r="B2120" t="s">
        <v>4221</v>
      </c>
      <c r="C2120" t="s">
        <v>4222</v>
      </c>
      <c r="D2120" s="1">
        <v>42276</v>
      </c>
      <c r="E2120" s="1">
        <v>42398</v>
      </c>
      <c r="F2120" t="s">
        <v>4094</v>
      </c>
      <c r="G2120">
        <v>650</v>
      </c>
      <c r="H2120">
        <v>1838990</v>
      </c>
      <c r="I2120">
        <v>55000</v>
      </c>
    </row>
    <row r="2121" spans="1:9" x14ac:dyDescent="0.35">
      <c r="A2121">
        <v>2417</v>
      </c>
      <c r="B2121" t="s">
        <v>4223</v>
      </c>
      <c r="C2121" t="s">
        <v>4224</v>
      </c>
      <c r="D2121" s="1">
        <v>42286</v>
      </c>
      <c r="E2121" s="1">
        <v>42401</v>
      </c>
      <c r="F2121" t="s">
        <v>3076</v>
      </c>
      <c r="G2121">
        <v>654</v>
      </c>
      <c r="H2121">
        <v>2150283</v>
      </c>
      <c r="I2121">
        <v>64000</v>
      </c>
    </row>
    <row r="2122" spans="1:9" x14ac:dyDescent="0.35">
      <c r="A2122">
        <v>2424</v>
      </c>
      <c r="B2122" t="s">
        <v>4225</v>
      </c>
      <c r="C2122" t="s">
        <v>4226</v>
      </c>
      <c r="D2122" s="1">
        <v>41918</v>
      </c>
      <c r="E2122" s="1">
        <v>42402</v>
      </c>
      <c r="F2122" t="s">
        <v>3649</v>
      </c>
      <c r="G2122">
        <v>940</v>
      </c>
      <c r="H2122">
        <v>2263899</v>
      </c>
      <c r="I2122">
        <v>67000</v>
      </c>
    </row>
    <row r="2123" spans="1:9" x14ac:dyDescent="0.35">
      <c r="A2123">
        <v>2420</v>
      </c>
      <c r="B2123" t="s">
        <v>4227</v>
      </c>
      <c r="C2123" t="s">
        <v>4228</v>
      </c>
      <c r="D2123" s="1">
        <v>42326</v>
      </c>
      <c r="E2123" s="1">
        <v>42403</v>
      </c>
      <c r="F2123" t="s">
        <v>4229</v>
      </c>
      <c r="G2123">
        <v>554</v>
      </c>
      <c r="H2123">
        <v>18119635</v>
      </c>
      <c r="I2123">
        <v>543000</v>
      </c>
    </row>
    <row r="2124" spans="1:9" x14ac:dyDescent="0.35">
      <c r="A2124">
        <v>2425</v>
      </c>
      <c r="B2124" t="s">
        <v>4230</v>
      </c>
      <c r="C2124" t="s">
        <v>4231</v>
      </c>
      <c r="D2124" s="1">
        <v>42151</v>
      </c>
      <c r="E2124" s="1">
        <v>42404</v>
      </c>
      <c r="F2124" t="s">
        <v>3952</v>
      </c>
      <c r="G2124">
        <v>567</v>
      </c>
      <c r="H2124">
        <v>1666631</v>
      </c>
      <c r="I2124">
        <v>49000</v>
      </c>
    </row>
    <row r="2125" spans="1:9" x14ac:dyDescent="0.35">
      <c r="A2125">
        <v>2426</v>
      </c>
      <c r="B2125" t="s">
        <v>4232</v>
      </c>
      <c r="C2125" t="s">
        <v>4233</v>
      </c>
      <c r="D2125" s="1">
        <v>42322</v>
      </c>
      <c r="E2125" s="1">
        <v>42405</v>
      </c>
      <c r="F2125" t="s">
        <v>2242</v>
      </c>
      <c r="G2125">
        <v>842</v>
      </c>
      <c r="H2125">
        <v>1211738</v>
      </c>
      <c r="I2125">
        <v>36000</v>
      </c>
    </row>
    <row r="2126" spans="1:9" x14ac:dyDescent="0.35">
      <c r="A2126">
        <v>2423</v>
      </c>
      <c r="B2126" t="s">
        <v>4234</v>
      </c>
      <c r="C2126" t="s">
        <v>3219</v>
      </c>
      <c r="D2126" s="1">
        <v>42346</v>
      </c>
      <c r="E2126" s="1">
        <v>42408</v>
      </c>
      <c r="F2126" t="s">
        <v>4181</v>
      </c>
      <c r="G2126">
        <v>834</v>
      </c>
      <c r="H2126">
        <v>1669806</v>
      </c>
      <c r="I2126">
        <v>50000</v>
      </c>
    </row>
    <row r="2127" spans="1:9" x14ac:dyDescent="0.35">
      <c r="A2127">
        <v>2410</v>
      </c>
      <c r="B2127" t="s">
        <v>4235</v>
      </c>
      <c r="C2127" t="s">
        <v>4236</v>
      </c>
      <c r="D2127" s="1">
        <v>42286</v>
      </c>
      <c r="E2127" s="1">
        <v>42409</v>
      </c>
      <c r="F2127" t="s">
        <v>3076</v>
      </c>
      <c r="G2127">
        <v>552</v>
      </c>
      <c r="H2127">
        <v>1596700</v>
      </c>
      <c r="I2127">
        <v>47000</v>
      </c>
    </row>
    <row r="2128" spans="1:9" x14ac:dyDescent="0.35">
      <c r="A2128">
        <v>2430</v>
      </c>
      <c r="B2128" t="s">
        <v>4237</v>
      </c>
      <c r="C2128" t="s">
        <v>4238</v>
      </c>
      <c r="D2128" s="1">
        <v>42308</v>
      </c>
      <c r="E2128" s="1">
        <v>42410</v>
      </c>
      <c r="F2128" t="s">
        <v>4239</v>
      </c>
      <c r="G2128">
        <v>717</v>
      </c>
      <c r="H2128">
        <v>863093</v>
      </c>
      <c r="I2128">
        <v>25000</v>
      </c>
    </row>
    <row r="2129" spans="1:9" x14ac:dyDescent="0.35">
      <c r="A2129">
        <v>2427</v>
      </c>
      <c r="B2129" t="s">
        <v>4240</v>
      </c>
      <c r="C2129" t="s">
        <v>4241</v>
      </c>
      <c r="D2129" s="1">
        <v>42287</v>
      </c>
      <c r="E2129" s="1">
        <v>42411</v>
      </c>
      <c r="F2129" t="s">
        <v>4143</v>
      </c>
      <c r="G2129">
        <v>908</v>
      </c>
      <c r="H2129">
        <v>1338364</v>
      </c>
      <c r="I2129">
        <v>40000</v>
      </c>
    </row>
    <row r="2130" spans="1:9" x14ac:dyDescent="0.35">
      <c r="A2130">
        <v>2428</v>
      </c>
      <c r="B2130" t="s">
        <v>4242</v>
      </c>
      <c r="C2130" t="s">
        <v>4243</v>
      </c>
      <c r="D2130" s="1">
        <v>42326</v>
      </c>
      <c r="E2130" s="1">
        <v>42412</v>
      </c>
      <c r="F2130" t="s">
        <v>4229</v>
      </c>
      <c r="G2130">
        <v>866</v>
      </c>
      <c r="H2130">
        <v>1511506</v>
      </c>
      <c r="I2130">
        <v>45000</v>
      </c>
    </row>
    <row r="2131" spans="1:9" x14ac:dyDescent="0.35">
      <c r="A2131">
        <v>2429</v>
      </c>
      <c r="B2131" t="s">
        <v>4244</v>
      </c>
      <c r="C2131" t="s">
        <v>4245</v>
      </c>
      <c r="D2131" s="1">
        <v>42346</v>
      </c>
      <c r="E2131" s="1">
        <v>42415</v>
      </c>
      <c r="F2131" t="s">
        <v>4181</v>
      </c>
      <c r="G2131">
        <v>685</v>
      </c>
      <c r="H2131">
        <v>3516499</v>
      </c>
      <c r="I2131">
        <v>105000</v>
      </c>
    </row>
    <row r="2132" spans="1:9" x14ac:dyDescent="0.35">
      <c r="A2132">
        <v>2435</v>
      </c>
      <c r="B2132" t="s">
        <v>4246</v>
      </c>
      <c r="C2132" t="s">
        <v>4247</v>
      </c>
      <c r="D2132" s="1">
        <v>42125</v>
      </c>
      <c r="E2132" s="1">
        <v>42416</v>
      </c>
      <c r="F2132" t="s">
        <v>4248</v>
      </c>
      <c r="G2132">
        <v>680</v>
      </c>
      <c r="H2132">
        <v>27407717</v>
      </c>
      <c r="I2132">
        <v>822000</v>
      </c>
    </row>
    <row r="2133" spans="1:9" x14ac:dyDescent="0.35">
      <c r="A2133">
        <v>2438</v>
      </c>
      <c r="B2133" t="s">
        <v>4249</v>
      </c>
      <c r="C2133" t="s">
        <v>4250</v>
      </c>
      <c r="D2133" s="1">
        <v>42415</v>
      </c>
      <c r="E2133" s="1">
        <v>42417</v>
      </c>
      <c r="F2133" t="s">
        <v>4251</v>
      </c>
      <c r="G2133">
        <v>1114</v>
      </c>
      <c r="H2133">
        <v>5383703</v>
      </c>
      <c r="I2133">
        <v>161000</v>
      </c>
    </row>
    <row r="2134" spans="1:9" x14ac:dyDescent="0.35">
      <c r="A2134">
        <v>2439</v>
      </c>
      <c r="B2134" t="s">
        <v>4252</v>
      </c>
      <c r="C2134" t="s">
        <v>3409</v>
      </c>
      <c r="D2134" s="1">
        <v>42415</v>
      </c>
      <c r="E2134" s="1">
        <v>42418</v>
      </c>
      <c r="F2134" t="s">
        <v>4251</v>
      </c>
      <c r="G2134">
        <v>648</v>
      </c>
      <c r="H2134">
        <v>2810627</v>
      </c>
      <c r="I2134">
        <v>84000</v>
      </c>
    </row>
    <row r="2135" spans="1:9" x14ac:dyDescent="0.35">
      <c r="A2135">
        <v>2440</v>
      </c>
      <c r="B2135" t="s">
        <v>4253</v>
      </c>
      <c r="C2135" t="s">
        <v>3024</v>
      </c>
      <c r="D2135" s="1">
        <v>42415</v>
      </c>
      <c r="E2135" s="1">
        <v>42419</v>
      </c>
      <c r="F2135" t="s">
        <v>4251</v>
      </c>
      <c r="G2135">
        <v>686</v>
      </c>
      <c r="H2135">
        <v>10177255</v>
      </c>
      <c r="I2135">
        <v>305000</v>
      </c>
    </row>
    <row r="2136" spans="1:9" x14ac:dyDescent="0.35">
      <c r="A2136">
        <v>2441</v>
      </c>
      <c r="B2136" t="s">
        <v>4254</v>
      </c>
      <c r="C2136" t="s">
        <v>10</v>
      </c>
      <c r="D2136" s="1">
        <v>42417</v>
      </c>
      <c r="E2136" s="1">
        <v>42422</v>
      </c>
      <c r="F2136" t="s">
        <v>4251</v>
      </c>
      <c r="G2136">
        <v>1510</v>
      </c>
      <c r="H2136">
        <v>2311066</v>
      </c>
      <c r="I2136">
        <v>69000</v>
      </c>
    </row>
    <row r="2137" spans="1:9" x14ac:dyDescent="0.35">
      <c r="A2137">
        <v>2442</v>
      </c>
      <c r="B2137" t="s">
        <v>4255</v>
      </c>
      <c r="C2137" t="s">
        <v>2460</v>
      </c>
      <c r="D2137" s="1">
        <v>42415</v>
      </c>
      <c r="E2137" s="1">
        <v>42423</v>
      </c>
      <c r="F2137" t="s">
        <v>4251</v>
      </c>
      <c r="G2137">
        <v>967</v>
      </c>
      <c r="H2137">
        <v>8485556</v>
      </c>
      <c r="I2137">
        <v>254000</v>
      </c>
    </row>
    <row r="2138" spans="1:9" x14ac:dyDescent="0.35">
      <c r="A2138">
        <v>2431</v>
      </c>
      <c r="B2138" t="s">
        <v>4256</v>
      </c>
      <c r="C2138" t="s">
        <v>4257</v>
      </c>
      <c r="D2138" s="1">
        <v>42311</v>
      </c>
      <c r="E2138" s="1">
        <v>42424</v>
      </c>
      <c r="F2138" t="s">
        <v>3288</v>
      </c>
      <c r="G2138">
        <v>744</v>
      </c>
      <c r="H2138">
        <v>1960834</v>
      </c>
      <c r="I2138">
        <v>58000</v>
      </c>
    </row>
    <row r="2139" spans="1:9" x14ac:dyDescent="0.35">
      <c r="A2139">
        <v>2445</v>
      </c>
      <c r="B2139" t="s">
        <v>4258</v>
      </c>
      <c r="C2139" t="s">
        <v>4259</v>
      </c>
      <c r="D2139" s="1">
        <v>42326</v>
      </c>
      <c r="E2139" s="1">
        <v>42425</v>
      </c>
      <c r="F2139" t="s">
        <v>4229</v>
      </c>
      <c r="G2139">
        <v>819</v>
      </c>
      <c r="H2139">
        <v>1302010</v>
      </c>
      <c r="I2139">
        <v>39000</v>
      </c>
    </row>
    <row r="2140" spans="1:9" x14ac:dyDescent="0.35">
      <c r="A2140">
        <v>2433</v>
      </c>
      <c r="B2140" t="s">
        <v>4260</v>
      </c>
      <c r="C2140" t="s">
        <v>4261</v>
      </c>
      <c r="D2140" s="1">
        <v>42322</v>
      </c>
      <c r="E2140" s="1">
        <v>42426</v>
      </c>
      <c r="F2140" t="s">
        <v>2242</v>
      </c>
      <c r="G2140">
        <v>700</v>
      </c>
      <c r="H2140">
        <v>1779087</v>
      </c>
      <c r="I2140">
        <v>53000</v>
      </c>
    </row>
    <row r="2141" spans="1:9" x14ac:dyDescent="0.35">
      <c r="A2141">
        <v>2434</v>
      </c>
      <c r="B2141" t="s">
        <v>4262</v>
      </c>
      <c r="C2141" t="s">
        <v>4263</v>
      </c>
      <c r="D2141" s="1">
        <v>42287</v>
      </c>
      <c r="E2141" s="1">
        <v>42429</v>
      </c>
      <c r="F2141" t="s">
        <v>4143</v>
      </c>
      <c r="G2141">
        <v>613</v>
      </c>
      <c r="H2141">
        <v>1190325</v>
      </c>
      <c r="I2141">
        <v>35000</v>
      </c>
    </row>
    <row r="2142" spans="1:9" x14ac:dyDescent="0.35">
      <c r="A2142">
        <v>2437</v>
      </c>
      <c r="B2142" t="s">
        <v>4264</v>
      </c>
      <c r="C2142" t="s">
        <v>4265</v>
      </c>
      <c r="D2142" s="1">
        <v>42322</v>
      </c>
      <c r="E2142" s="1">
        <v>42430</v>
      </c>
      <c r="F2142" t="s">
        <v>4167</v>
      </c>
      <c r="G2142">
        <v>320</v>
      </c>
      <c r="H2142">
        <v>1501555</v>
      </c>
      <c r="I2142">
        <v>45000</v>
      </c>
    </row>
    <row r="2143" spans="1:9" x14ac:dyDescent="0.35">
      <c r="A2143">
        <v>2436</v>
      </c>
      <c r="B2143" t="s">
        <v>4266</v>
      </c>
      <c r="C2143" t="s">
        <v>4267</v>
      </c>
      <c r="D2143" s="1">
        <v>42326</v>
      </c>
      <c r="E2143" s="1">
        <v>42431</v>
      </c>
      <c r="F2143" t="s">
        <v>4229</v>
      </c>
      <c r="G2143">
        <v>871</v>
      </c>
      <c r="H2143">
        <v>1836789</v>
      </c>
      <c r="I2143">
        <v>55000</v>
      </c>
    </row>
    <row r="2144" spans="1:9" x14ac:dyDescent="0.35">
      <c r="A2144">
        <v>2449</v>
      </c>
      <c r="B2144" t="s">
        <v>4268</v>
      </c>
      <c r="C2144" t="s">
        <v>4269</v>
      </c>
      <c r="D2144" s="1">
        <v>42415</v>
      </c>
      <c r="E2144" s="1">
        <v>42432</v>
      </c>
      <c r="F2144" t="s">
        <v>4251</v>
      </c>
      <c r="G2144">
        <v>1079</v>
      </c>
      <c r="H2144">
        <v>1044492</v>
      </c>
      <c r="I2144">
        <v>31000</v>
      </c>
    </row>
    <row r="2145" spans="1:9" x14ac:dyDescent="0.35">
      <c r="A2145">
        <v>2443</v>
      </c>
      <c r="B2145" t="s">
        <v>4270</v>
      </c>
      <c r="C2145" t="s">
        <v>4271</v>
      </c>
      <c r="D2145" s="1">
        <v>42415</v>
      </c>
      <c r="E2145" s="1">
        <v>42433</v>
      </c>
      <c r="F2145" t="s">
        <v>4251</v>
      </c>
      <c r="G2145">
        <v>1149</v>
      </c>
      <c r="H2145">
        <v>1974562</v>
      </c>
      <c r="I2145">
        <v>59000</v>
      </c>
    </row>
    <row r="2146" spans="1:9" x14ac:dyDescent="0.35">
      <c r="A2146">
        <v>2448</v>
      </c>
      <c r="B2146" t="s">
        <v>4272</v>
      </c>
      <c r="C2146" t="s">
        <v>4273</v>
      </c>
      <c r="D2146" s="1">
        <v>42417</v>
      </c>
      <c r="E2146" s="1">
        <v>42436</v>
      </c>
      <c r="F2146" t="s">
        <v>4251</v>
      </c>
      <c r="G2146">
        <v>749</v>
      </c>
      <c r="H2146">
        <v>6144670</v>
      </c>
      <c r="I2146">
        <v>184000</v>
      </c>
    </row>
    <row r="2147" spans="1:9" x14ac:dyDescent="0.35">
      <c r="A2147">
        <v>2390</v>
      </c>
      <c r="B2147" t="s">
        <v>4274</v>
      </c>
      <c r="C2147" t="s">
        <v>4275</v>
      </c>
      <c r="D2147" s="1">
        <v>41974</v>
      </c>
      <c r="E2147" s="1">
        <v>42438</v>
      </c>
      <c r="F2147" t="s">
        <v>2113</v>
      </c>
      <c r="G2147">
        <v>671</v>
      </c>
      <c r="H2147">
        <v>1847385</v>
      </c>
      <c r="I2147">
        <v>55000</v>
      </c>
    </row>
    <row r="2148" spans="1:9" x14ac:dyDescent="0.35">
      <c r="A2148">
        <v>2454</v>
      </c>
      <c r="B2148" t="s">
        <v>4276</v>
      </c>
      <c r="C2148" t="s">
        <v>4277</v>
      </c>
      <c r="D2148" s="1">
        <v>42062</v>
      </c>
      <c r="E2148" s="1">
        <v>42439</v>
      </c>
      <c r="F2148" t="s">
        <v>2851</v>
      </c>
      <c r="G2148">
        <v>407</v>
      </c>
      <c r="H2148">
        <v>1095169</v>
      </c>
      <c r="I2148">
        <v>32000</v>
      </c>
    </row>
    <row r="2149" spans="1:9" x14ac:dyDescent="0.35">
      <c r="A2149">
        <v>2451</v>
      </c>
      <c r="B2149" t="s">
        <v>4278</v>
      </c>
      <c r="C2149" t="s">
        <v>4279</v>
      </c>
      <c r="D2149" s="1">
        <v>42419</v>
      </c>
      <c r="E2149" s="1">
        <v>42440</v>
      </c>
      <c r="F2149" t="s">
        <v>4251</v>
      </c>
      <c r="G2149">
        <v>1089</v>
      </c>
      <c r="H2149">
        <v>2269802</v>
      </c>
      <c r="I2149">
        <v>68000</v>
      </c>
    </row>
    <row r="2150" spans="1:9" x14ac:dyDescent="0.35">
      <c r="A2150">
        <v>2452</v>
      </c>
      <c r="B2150" t="s">
        <v>4280</v>
      </c>
      <c r="C2150" t="s">
        <v>4281</v>
      </c>
      <c r="D2150" s="1">
        <v>42419</v>
      </c>
      <c r="E2150" s="1">
        <v>42440</v>
      </c>
      <c r="F2150" t="s">
        <v>4251</v>
      </c>
      <c r="G2150">
        <v>1124</v>
      </c>
      <c r="H2150">
        <v>5396023</v>
      </c>
      <c r="I2150">
        <v>161000</v>
      </c>
    </row>
    <row r="2151" spans="1:9" x14ac:dyDescent="0.35">
      <c r="A2151">
        <v>2447</v>
      </c>
      <c r="B2151" t="s">
        <v>4282</v>
      </c>
      <c r="C2151" t="s">
        <v>4283</v>
      </c>
      <c r="D2151" s="1">
        <v>42416</v>
      </c>
      <c r="E2151" s="1">
        <v>42443</v>
      </c>
      <c r="F2151" t="s">
        <v>4251</v>
      </c>
      <c r="G2151">
        <v>950</v>
      </c>
      <c r="H2151">
        <v>2851271</v>
      </c>
      <c r="I2151">
        <v>85000</v>
      </c>
    </row>
    <row r="2152" spans="1:9" x14ac:dyDescent="0.35">
      <c r="A2152">
        <v>2458</v>
      </c>
      <c r="B2152" t="s">
        <v>4284</v>
      </c>
      <c r="C2152" t="s">
        <v>4285</v>
      </c>
      <c r="D2152" s="1">
        <v>42416</v>
      </c>
      <c r="E2152" s="1">
        <v>42444</v>
      </c>
      <c r="F2152" t="s">
        <v>4251</v>
      </c>
      <c r="G2152">
        <v>834</v>
      </c>
      <c r="H2152">
        <v>63543965</v>
      </c>
      <c r="I2152">
        <v>1900000</v>
      </c>
    </row>
    <row r="2153" spans="1:9" x14ac:dyDescent="0.35">
      <c r="A2153">
        <v>2457</v>
      </c>
      <c r="B2153" t="s">
        <v>4286</v>
      </c>
      <c r="C2153" t="s">
        <v>4287</v>
      </c>
      <c r="D2153" s="1">
        <v>42415</v>
      </c>
      <c r="E2153" s="1">
        <v>42445</v>
      </c>
      <c r="F2153" t="s">
        <v>4251</v>
      </c>
      <c r="G2153">
        <v>350</v>
      </c>
      <c r="H2153">
        <v>1554330</v>
      </c>
      <c r="I2153">
        <v>46000</v>
      </c>
    </row>
    <row r="2154" spans="1:9" x14ac:dyDescent="0.35">
      <c r="A2154">
        <v>2456</v>
      </c>
      <c r="B2154" t="s">
        <v>4288</v>
      </c>
      <c r="C2154" t="s">
        <v>4289</v>
      </c>
      <c r="D2154" s="1">
        <v>42415</v>
      </c>
      <c r="E2154" s="1">
        <v>42446</v>
      </c>
      <c r="F2154" t="s">
        <v>4251</v>
      </c>
      <c r="G2154">
        <v>844</v>
      </c>
      <c r="H2154">
        <v>1354117</v>
      </c>
      <c r="I2154">
        <v>40000</v>
      </c>
    </row>
    <row r="2155" spans="1:9" x14ac:dyDescent="0.35">
      <c r="A2155">
        <v>2459</v>
      </c>
      <c r="B2155" t="s">
        <v>4290</v>
      </c>
      <c r="C2155" t="s">
        <v>4291</v>
      </c>
      <c r="D2155" s="1">
        <v>42417</v>
      </c>
      <c r="E2155" s="1">
        <v>42447</v>
      </c>
      <c r="F2155" t="s">
        <v>4251</v>
      </c>
      <c r="G2155">
        <v>644</v>
      </c>
      <c r="H2155">
        <v>1822037</v>
      </c>
      <c r="I2155">
        <v>54000</v>
      </c>
    </row>
    <row r="2156" spans="1:9" x14ac:dyDescent="0.35">
      <c r="A2156">
        <v>2469</v>
      </c>
      <c r="B2156" t="s">
        <v>4292</v>
      </c>
      <c r="C2156" t="s">
        <v>4293</v>
      </c>
      <c r="D2156" s="1">
        <v>42322</v>
      </c>
      <c r="E2156" s="1">
        <v>42451</v>
      </c>
      <c r="F2156" t="s">
        <v>2818</v>
      </c>
      <c r="G2156">
        <v>711</v>
      </c>
      <c r="H2156">
        <v>3657751</v>
      </c>
      <c r="I2156">
        <v>109000</v>
      </c>
    </row>
    <row r="2157" spans="1:9" x14ac:dyDescent="0.35">
      <c r="A2157">
        <v>2455</v>
      </c>
      <c r="B2157" t="s">
        <v>4294</v>
      </c>
      <c r="C2157" t="s">
        <v>3982</v>
      </c>
      <c r="D2157" s="1">
        <v>42313</v>
      </c>
      <c r="E2157" s="1">
        <v>42452</v>
      </c>
      <c r="F2157" t="s">
        <v>4295</v>
      </c>
      <c r="G2157">
        <v>738</v>
      </c>
      <c r="H2157">
        <v>3335586</v>
      </c>
      <c r="I2157">
        <v>100000</v>
      </c>
    </row>
    <row r="2158" spans="1:9" x14ac:dyDescent="0.35">
      <c r="A2158">
        <v>2462</v>
      </c>
      <c r="B2158" t="s">
        <v>4296</v>
      </c>
      <c r="C2158" t="s">
        <v>4297</v>
      </c>
      <c r="D2158" s="1">
        <v>42418</v>
      </c>
      <c r="E2158" s="1">
        <v>42453</v>
      </c>
      <c r="F2158" t="s">
        <v>4251</v>
      </c>
      <c r="G2158">
        <v>852</v>
      </c>
      <c r="H2158">
        <v>1113982</v>
      </c>
      <c r="I2158">
        <v>33000</v>
      </c>
    </row>
    <row r="2159" spans="1:9" x14ac:dyDescent="0.35">
      <c r="A2159">
        <v>2461</v>
      </c>
      <c r="B2159" t="s">
        <v>4298</v>
      </c>
      <c r="C2159" t="s">
        <v>4299</v>
      </c>
      <c r="D2159" s="1">
        <v>42418</v>
      </c>
      <c r="E2159" s="1">
        <v>42454</v>
      </c>
      <c r="F2159" t="s">
        <v>4251</v>
      </c>
      <c r="G2159">
        <v>1136</v>
      </c>
      <c r="H2159">
        <v>3905753</v>
      </c>
      <c r="I2159">
        <v>117000</v>
      </c>
    </row>
    <row r="2160" spans="1:9" x14ac:dyDescent="0.35">
      <c r="A2160">
        <v>2463</v>
      </c>
      <c r="B2160" t="s">
        <v>4300</v>
      </c>
      <c r="C2160" t="s">
        <v>4301</v>
      </c>
      <c r="D2160" s="1">
        <v>42418</v>
      </c>
      <c r="E2160" s="1">
        <v>42457</v>
      </c>
      <c r="F2160" t="s">
        <v>4251</v>
      </c>
      <c r="G2160">
        <v>677</v>
      </c>
      <c r="H2160">
        <v>2821943</v>
      </c>
      <c r="I2160">
        <v>84000</v>
      </c>
    </row>
    <row r="2161" spans="1:9" x14ac:dyDescent="0.35">
      <c r="A2161">
        <v>2472</v>
      </c>
      <c r="B2161" t="s">
        <v>4302</v>
      </c>
      <c r="C2161" t="s">
        <v>4303</v>
      </c>
      <c r="D2161" s="1">
        <v>42417</v>
      </c>
      <c r="E2161" s="1">
        <v>42458</v>
      </c>
      <c r="F2161" t="s">
        <v>4251</v>
      </c>
      <c r="G2161">
        <v>809</v>
      </c>
      <c r="H2161">
        <v>1358781</v>
      </c>
      <c r="I2161">
        <v>40000</v>
      </c>
    </row>
    <row r="2162" spans="1:9" x14ac:dyDescent="0.35">
      <c r="A2162">
        <v>2471</v>
      </c>
      <c r="B2162" t="s">
        <v>4304</v>
      </c>
      <c r="C2162" t="s">
        <v>4305</v>
      </c>
      <c r="D2162" s="1">
        <v>42322</v>
      </c>
      <c r="E2162" s="1">
        <v>42459</v>
      </c>
      <c r="F2162" t="s">
        <v>2818</v>
      </c>
      <c r="G2162">
        <v>762</v>
      </c>
      <c r="H2162">
        <v>1828165</v>
      </c>
      <c r="I2162">
        <v>54000</v>
      </c>
    </row>
    <row r="2163" spans="1:9" x14ac:dyDescent="0.35">
      <c r="A2163">
        <v>2470</v>
      </c>
      <c r="B2163" t="s">
        <v>4306</v>
      </c>
      <c r="C2163" t="s">
        <v>4307</v>
      </c>
      <c r="D2163" s="1">
        <v>42185</v>
      </c>
      <c r="E2163" s="1">
        <v>42460</v>
      </c>
      <c r="F2163" t="s">
        <v>4035</v>
      </c>
      <c r="G2163">
        <v>628</v>
      </c>
      <c r="H2163">
        <v>2259863</v>
      </c>
      <c r="I2163">
        <v>67000</v>
      </c>
    </row>
    <row r="2164" spans="1:9" x14ac:dyDescent="0.35">
      <c r="A2164">
        <v>2474</v>
      </c>
      <c r="B2164" t="s">
        <v>4308</v>
      </c>
      <c r="C2164" t="s">
        <v>4309</v>
      </c>
      <c r="D2164" s="1">
        <v>42416</v>
      </c>
      <c r="E2164" s="1">
        <v>42461</v>
      </c>
      <c r="F2164" t="s">
        <v>4251</v>
      </c>
      <c r="G2164">
        <v>915</v>
      </c>
      <c r="H2164">
        <v>20350822</v>
      </c>
      <c r="I2164">
        <v>610000</v>
      </c>
    </row>
    <row r="2165" spans="1:9" x14ac:dyDescent="0.35">
      <c r="A2165">
        <v>2465</v>
      </c>
      <c r="B2165" t="s">
        <v>4310</v>
      </c>
      <c r="C2165" t="s">
        <v>4311</v>
      </c>
      <c r="D2165" s="1">
        <v>42416</v>
      </c>
      <c r="E2165" s="1">
        <v>42464</v>
      </c>
      <c r="F2165" t="s">
        <v>4251</v>
      </c>
      <c r="G2165">
        <v>893</v>
      </c>
      <c r="H2165">
        <v>1102368</v>
      </c>
      <c r="I2165">
        <v>33000</v>
      </c>
    </row>
    <row r="2166" spans="1:9" x14ac:dyDescent="0.35">
      <c r="A2166">
        <v>2475</v>
      </c>
      <c r="B2166" t="s">
        <v>4312</v>
      </c>
      <c r="C2166" t="s">
        <v>993</v>
      </c>
      <c r="D2166" s="1">
        <v>42417</v>
      </c>
      <c r="E2166" s="1">
        <v>42465</v>
      </c>
      <c r="F2166" t="s">
        <v>4251</v>
      </c>
      <c r="G2166">
        <v>1224</v>
      </c>
      <c r="H2166">
        <v>1303065</v>
      </c>
      <c r="I2166">
        <v>39000</v>
      </c>
    </row>
    <row r="2167" spans="1:9" x14ac:dyDescent="0.35">
      <c r="A2167">
        <v>2466</v>
      </c>
      <c r="B2167" t="s">
        <v>4313</v>
      </c>
      <c r="C2167" t="s">
        <v>4314</v>
      </c>
      <c r="D2167" s="1">
        <v>42313</v>
      </c>
      <c r="E2167" s="1">
        <v>42466</v>
      </c>
      <c r="F2167" t="s">
        <v>4295</v>
      </c>
      <c r="G2167">
        <v>714</v>
      </c>
      <c r="H2167">
        <v>3313716</v>
      </c>
      <c r="I2167">
        <v>99000</v>
      </c>
    </row>
    <row r="2168" spans="1:9" x14ac:dyDescent="0.35">
      <c r="A2168">
        <v>2468</v>
      </c>
      <c r="B2168" t="s">
        <v>4315</v>
      </c>
      <c r="C2168" t="s">
        <v>4316</v>
      </c>
      <c r="D2168" s="1">
        <v>42416</v>
      </c>
      <c r="E2168" s="1">
        <v>42467</v>
      </c>
      <c r="F2168" t="s">
        <v>4251</v>
      </c>
      <c r="G2168">
        <v>816</v>
      </c>
      <c r="H2168">
        <v>7882870</v>
      </c>
      <c r="I2168">
        <v>236000</v>
      </c>
    </row>
    <row r="2169" spans="1:9" x14ac:dyDescent="0.35">
      <c r="A2169">
        <v>2478</v>
      </c>
      <c r="B2169" t="s">
        <v>4317</v>
      </c>
      <c r="C2169" t="s">
        <v>4318</v>
      </c>
      <c r="D2169" s="1">
        <v>42465</v>
      </c>
      <c r="E2169" s="1">
        <v>42468</v>
      </c>
      <c r="F2169" t="s">
        <v>4319</v>
      </c>
      <c r="G2169">
        <v>451</v>
      </c>
      <c r="H2169">
        <v>1128765</v>
      </c>
      <c r="I2169">
        <v>33000</v>
      </c>
    </row>
    <row r="2170" spans="1:9" x14ac:dyDescent="0.35">
      <c r="A2170">
        <v>2464</v>
      </c>
      <c r="B2170" t="s">
        <v>4320</v>
      </c>
      <c r="C2170" t="s">
        <v>4321</v>
      </c>
      <c r="D2170" s="1">
        <v>42417</v>
      </c>
      <c r="E2170" s="1">
        <v>42468</v>
      </c>
      <c r="F2170" t="s">
        <v>4251</v>
      </c>
      <c r="G2170">
        <v>1280</v>
      </c>
      <c r="H2170">
        <v>7011864</v>
      </c>
      <c r="I2170">
        <v>210000</v>
      </c>
    </row>
    <row r="2171" spans="1:9" x14ac:dyDescent="0.35">
      <c r="A2171">
        <v>2477</v>
      </c>
      <c r="B2171" t="s">
        <v>4322</v>
      </c>
      <c r="C2171" t="s">
        <v>4323</v>
      </c>
      <c r="D2171" s="1">
        <v>42417</v>
      </c>
      <c r="E2171" s="1">
        <v>42471</v>
      </c>
      <c r="F2171" t="s">
        <v>4251</v>
      </c>
      <c r="G2171">
        <v>1007</v>
      </c>
      <c r="H2171">
        <v>2040994</v>
      </c>
      <c r="I2171">
        <v>61000</v>
      </c>
    </row>
    <row r="2172" spans="1:9" x14ac:dyDescent="0.35">
      <c r="A2172">
        <v>2476</v>
      </c>
      <c r="B2172" t="s">
        <v>4324</v>
      </c>
      <c r="C2172" t="s">
        <v>297</v>
      </c>
      <c r="D2172" s="1">
        <v>42079</v>
      </c>
      <c r="E2172" s="1">
        <v>42472</v>
      </c>
      <c r="F2172" t="s">
        <v>3850</v>
      </c>
      <c r="G2172">
        <v>1025</v>
      </c>
      <c r="H2172">
        <v>7034497</v>
      </c>
      <c r="I2172">
        <v>211000</v>
      </c>
    </row>
    <row r="2173" spans="1:9" x14ac:dyDescent="0.35">
      <c r="A2173">
        <v>2467</v>
      </c>
      <c r="B2173" t="s">
        <v>4325</v>
      </c>
      <c r="C2173" t="s">
        <v>4326</v>
      </c>
      <c r="D2173" s="1">
        <v>42313</v>
      </c>
      <c r="E2173" s="1">
        <v>42473</v>
      </c>
      <c r="F2173" t="s">
        <v>4295</v>
      </c>
      <c r="G2173">
        <v>632</v>
      </c>
      <c r="H2173">
        <v>1659784</v>
      </c>
      <c r="I2173">
        <v>49000</v>
      </c>
    </row>
    <row r="2174" spans="1:9" x14ac:dyDescent="0.35">
      <c r="A2174">
        <v>2460</v>
      </c>
      <c r="B2174" t="s">
        <v>4327</v>
      </c>
      <c r="C2174" t="s">
        <v>4328</v>
      </c>
      <c r="D2174" s="1">
        <v>42415</v>
      </c>
      <c r="E2174" s="1">
        <v>42474</v>
      </c>
      <c r="F2174" t="s">
        <v>4251</v>
      </c>
      <c r="G2174">
        <v>923</v>
      </c>
      <c r="H2174">
        <v>2898149</v>
      </c>
      <c r="I2174">
        <v>86000</v>
      </c>
    </row>
    <row r="2175" spans="1:9" x14ac:dyDescent="0.35">
      <c r="A2175">
        <v>2479</v>
      </c>
      <c r="B2175" t="s">
        <v>4329</v>
      </c>
      <c r="C2175" t="s">
        <v>4330</v>
      </c>
      <c r="D2175" s="1">
        <v>42417</v>
      </c>
      <c r="E2175" s="1">
        <v>42475</v>
      </c>
      <c r="F2175" t="s">
        <v>4251</v>
      </c>
      <c r="G2175">
        <v>579</v>
      </c>
      <c r="H2175">
        <v>1241148</v>
      </c>
      <c r="I2175">
        <v>37000</v>
      </c>
    </row>
    <row r="2176" spans="1:9" x14ac:dyDescent="0.35">
      <c r="A2176">
        <v>2480</v>
      </c>
      <c r="B2176" t="s">
        <v>4331</v>
      </c>
      <c r="C2176" t="s">
        <v>4332</v>
      </c>
      <c r="D2176" s="1">
        <v>42417</v>
      </c>
      <c r="E2176" s="1">
        <v>42478</v>
      </c>
      <c r="F2176" t="s">
        <v>4251</v>
      </c>
      <c r="G2176">
        <v>880</v>
      </c>
      <c r="H2176">
        <v>1481728</v>
      </c>
      <c r="I2176">
        <v>44000</v>
      </c>
    </row>
    <row r="2177" spans="1:9" x14ac:dyDescent="0.35">
      <c r="A2177">
        <v>2482</v>
      </c>
      <c r="B2177" t="s">
        <v>4333</v>
      </c>
      <c r="C2177" t="s">
        <v>2939</v>
      </c>
      <c r="D2177" s="1">
        <v>42082</v>
      </c>
      <c r="E2177" s="1">
        <v>42479</v>
      </c>
      <c r="F2177" t="s">
        <v>4334</v>
      </c>
      <c r="G2177">
        <v>352</v>
      </c>
      <c r="H2177">
        <v>1946293</v>
      </c>
      <c r="I2177">
        <v>58000</v>
      </c>
    </row>
    <row r="2178" spans="1:9" x14ac:dyDescent="0.35">
      <c r="A2178">
        <v>2485</v>
      </c>
      <c r="B2178" t="s">
        <v>4335</v>
      </c>
      <c r="C2178" t="s">
        <v>210</v>
      </c>
      <c r="D2178" s="1">
        <v>42453</v>
      </c>
      <c r="E2178" s="1">
        <v>42479</v>
      </c>
      <c r="F2178" t="s">
        <v>3412</v>
      </c>
      <c r="G2178">
        <v>466</v>
      </c>
      <c r="H2178">
        <v>7371944</v>
      </c>
      <c r="I2178">
        <v>221000</v>
      </c>
    </row>
    <row r="2179" spans="1:9" x14ac:dyDescent="0.35">
      <c r="A2179">
        <v>2473</v>
      </c>
      <c r="B2179" t="s">
        <v>4336</v>
      </c>
      <c r="C2179" t="s">
        <v>165</v>
      </c>
      <c r="D2179" s="1">
        <v>42314</v>
      </c>
      <c r="E2179" s="1">
        <v>42480</v>
      </c>
      <c r="F2179" t="s">
        <v>4295</v>
      </c>
      <c r="G2179">
        <v>879</v>
      </c>
      <c r="H2179">
        <v>2163743</v>
      </c>
      <c r="I2179">
        <v>64000</v>
      </c>
    </row>
    <row r="2180" spans="1:9" x14ac:dyDescent="0.35">
      <c r="A2180">
        <v>2483</v>
      </c>
      <c r="B2180" t="s">
        <v>4337</v>
      </c>
      <c r="C2180" t="s">
        <v>4338</v>
      </c>
      <c r="D2180" s="1">
        <v>42153</v>
      </c>
      <c r="E2180" s="1">
        <v>42481</v>
      </c>
      <c r="F2180" t="s">
        <v>4339</v>
      </c>
      <c r="G2180">
        <v>660</v>
      </c>
      <c r="H2180">
        <v>1860384</v>
      </c>
      <c r="I2180">
        <v>55000</v>
      </c>
    </row>
    <row r="2181" spans="1:9" x14ac:dyDescent="0.35">
      <c r="A2181">
        <v>2484</v>
      </c>
      <c r="B2181" t="s">
        <v>4340</v>
      </c>
      <c r="C2181" t="s">
        <v>4341</v>
      </c>
      <c r="D2181" s="1">
        <v>42416</v>
      </c>
      <c r="E2181" s="1">
        <v>42482</v>
      </c>
      <c r="F2181" t="s">
        <v>4251</v>
      </c>
      <c r="G2181">
        <v>940</v>
      </c>
      <c r="H2181">
        <v>4104768</v>
      </c>
      <c r="I2181">
        <v>123000</v>
      </c>
    </row>
    <row r="2182" spans="1:9" x14ac:dyDescent="0.35">
      <c r="A2182">
        <v>925</v>
      </c>
      <c r="B2182" t="s">
        <v>4342</v>
      </c>
      <c r="C2182" t="s">
        <v>4343</v>
      </c>
      <c r="D2182" s="1">
        <v>40357</v>
      </c>
      <c r="E2182" s="1">
        <v>42482</v>
      </c>
      <c r="F2182" t="s">
        <v>1396</v>
      </c>
      <c r="G2182">
        <v>986</v>
      </c>
      <c r="H2182">
        <v>241085</v>
      </c>
      <c r="I2182">
        <v>7200</v>
      </c>
    </row>
    <row r="2183" spans="1:9" x14ac:dyDescent="0.35">
      <c r="A2183">
        <v>2486</v>
      </c>
      <c r="B2183" t="s">
        <v>4344</v>
      </c>
      <c r="C2183" t="s">
        <v>4345</v>
      </c>
      <c r="D2183" s="1">
        <v>42415</v>
      </c>
      <c r="E2183" s="1">
        <v>42485</v>
      </c>
      <c r="F2183" t="s">
        <v>4251</v>
      </c>
      <c r="G2183">
        <v>481</v>
      </c>
      <c r="H2183">
        <v>1783032</v>
      </c>
      <c r="I2183">
        <v>53000</v>
      </c>
    </row>
    <row r="2184" spans="1:9" x14ac:dyDescent="0.35">
      <c r="A2184">
        <v>2487</v>
      </c>
      <c r="B2184" t="s">
        <v>4346</v>
      </c>
      <c r="C2184" t="s">
        <v>4347</v>
      </c>
      <c r="D2184" s="1">
        <v>42415</v>
      </c>
      <c r="E2184" s="1">
        <v>42486</v>
      </c>
      <c r="F2184" t="s">
        <v>4251</v>
      </c>
      <c r="G2184">
        <v>753</v>
      </c>
      <c r="H2184">
        <v>1364179</v>
      </c>
      <c r="I2184">
        <v>40000</v>
      </c>
    </row>
    <row r="2185" spans="1:9" x14ac:dyDescent="0.35">
      <c r="A2185">
        <v>2488</v>
      </c>
      <c r="B2185" t="s">
        <v>4348</v>
      </c>
      <c r="C2185" t="s">
        <v>4349</v>
      </c>
      <c r="D2185" s="1">
        <v>42418</v>
      </c>
      <c r="E2185" s="1">
        <v>42487</v>
      </c>
      <c r="F2185" t="s">
        <v>4251</v>
      </c>
      <c r="G2185">
        <v>509</v>
      </c>
      <c r="H2185">
        <v>1140420</v>
      </c>
      <c r="I2185">
        <v>34000</v>
      </c>
    </row>
    <row r="2186" spans="1:9" x14ac:dyDescent="0.35">
      <c r="A2186">
        <v>2489</v>
      </c>
      <c r="B2186" t="s">
        <v>4350</v>
      </c>
      <c r="C2186" t="s">
        <v>3359</v>
      </c>
      <c r="D2186" s="1">
        <v>42311</v>
      </c>
      <c r="E2186" s="1">
        <v>42488</v>
      </c>
      <c r="F2186" t="s">
        <v>3288</v>
      </c>
      <c r="G2186">
        <v>762</v>
      </c>
      <c r="H2186">
        <v>1292691</v>
      </c>
      <c r="I2186">
        <v>38000</v>
      </c>
    </row>
    <row r="2187" spans="1:9" x14ac:dyDescent="0.35">
      <c r="A2187">
        <v>2490</v>
      </c>
      <c r="B2187" t="s">
        <v>4351</v>
      </c>
      <c r="C2187" t="s">
        <v>4352</v>
      </c>
      <c r="D2187" s="1">
        <v>42415</v>
      </c>
      <c r="E2187" s="1">
        <v>42489</v>
      </c>
      <c r="F2187" t="s">
        <v>4251</v>
      </c>
      <c r="G2187">
        <v>918</v>
      </c>
      <c r="H2187">
        <v>2034532</v>
      </c>
      <c r="I2187">
        <v>61000</v>
      </c>
    </row>
    <row r="2188" spans="1:9" x14ac:dyDescent="0.35">
      <c r="A2188">
        <v>2492</v>
      </c>
      <c r="B2188" t="s">
        <v>4353</v>
      </c>
      <c r="C2188" t="s">
        <v>4354</v>
      </c>
      <c r="D2188" s="1">
        <v>42326</v>
      </c>
      <c r="E2188" s="1">
        <v>42492</v>
      </c>
      <c r="F2188" t="s">
        <v>4229</v>
      </c>
      <c r="G2188">
        <v>607</v>
      </c>
      <c r="H2188">
        <v>1577270</v>
      </c>
      <c r="I2188">
        <v>47000</v>
      </c>
    </row>
    <row r="2189" spans="1:9" x14ac:dyDescent="0.35">
      <c r="A2189">
        <v>2493</v>
      </c>
      <c r="B2189" t="s">
        <v>4355</v>
      </c>
      <c r="C2189" t="s">
        <v>4356</v>
      </c>
      <c r="D2189" s="1">
        <v>42418</v>
      </c>
      <c r="E2189" s="1">
        <v>42493</v>
      </c>
      <c r="F2189" t="s">
        <v>4251</v>
      </c>
      <c r="G2189">
        <v>694</v>
      </c>
      <c r="H2189">
        <v>1082127</v>
      </c>
      <c r="I2189">
        <v>32000</v>
      </c>
    </row>
    <row r="2190" spans="1:9" x14ac:dyDescent="0.35">
      <c r="A2190">
        <v>2497</v>
      </c>
      <c r="B2190" t="s">
        <v>4357</v>
      </c>
      <c r="C2190" t="s">
        <v>2890</v>
      </c>
      <c r="D2190" s="1">
        <v>42415</v>
      </c>
      <c r="E2190" s="1">
        <v>42494</v>
      </c>
      <c r="F2190" t="s">
        <v>4251</v>
      </c>
      <c r="G2190">
        <v>706</v>
      </c>
      <c r="H2190">
        <v>2085369</v>
      </c>
      <c r="I2190">
        <v>62000</v>
      </c>
    </row>
    <row r="2191" spans="1:9" x14ac:dyDescent="0.35">
      <c r="A2191">
        <v>2499</v>
      </c>
      <c r="B2191" t="s">
        <v>4358</v>
      </c>
      <c r="C2191" t="s">
        <v>4359</v>
      </c>
      <c r="D2191" s="1">
        <v>42418</v>
      </c>
      <c r="E2191" s="1">
        <v>42495</v>
      </c>
      <c r="F2191" t="s">
        <v>4251</v>
      </c>
      <c r="G2191">
        <v>749</v>
      </c>
      <c r="H2191">
        <v>1044767</v>
      </c>
      <c r="I2191">
        <v>31000</v>
      </c>
    </row>
    <row r="2192" spans="1:9" x14ac:dyDescent="0.35">
      <c r="A2192">
        <v>2500</v>
      </c>
      <c r="B2192" t="s">
        <v>4360</v>
      </c>
      <c r="C2192" t="s">
        <v>4361</v>
      </c>
      <c r="D2192" s="1">
        <v>42286</v>
      </c>
      <c r="E2192" s="1">
        <v>42496</v>
      </c>
      <c r="F2192" t="s">
        <v>3076</v>
      </c>
      <c r="G2192">
        <v>676</v>
      </c>
      <c r="H2192">
        <v>1492971</v>
      </c>
      <c r="I2192">
        <v>44000</v>
      </c>
    </row>
    <row r="2193" spans="1:9" x14ac:dyDescent="0.35">
      <c r="A2193">
        <v>2494</v>
      </c>
      <c r="B2193" t="s">
        <v>4362</v>
      </c>
      <c r="C2193" t="s">
        <v>4363</v>
      </c>
      <c r="D2193" s="1">
        <v>42417</v>
      </c>
      <c r="E2193" s="1">
        <v>42499</v>
      </c>
      <c r="F2193" t="s">
        <v>4251</v>
      </c>
      <c r="G2193">
        <v>735</v>
      </c>
      <c r="H2193">
        <v>2143825</v>
      </c>
      <c r="I2193">
        <v>64000</v>
      </c>
    </row>
    <row r="2194" spans="1:9" x14ac:dyDescent="0.35">
      <c r="A2194">
        <v>2495</v>
      </c>
      <c r="B2194" t="s">
        <v>4364</v>
      </c>
      <c r="C2194" t="s">
        <v>4365</v>
      </c>
      <c r="D2194" s="1">
        <v>42418</v>
      </c>
      <c r="E2194" s="1">
        <v>42500</v>
      </c>
      <c r="F2194" t="s">
        <v>4251</v>
      </c>
      <c r="G2194">
        <v>881</v>
      </c>
      <c r="H2194">
        <v>3259031</v>
      </c>
      <c r="I2194">
        <v>97000</v>
      </c>
    </row>
    <row r="2195" spans="1:9" x14ac:dyDescent="0.35">
      <c r="A2195">
        <v>2496</v>
      </c>
      <c r="B2195" t="s">
        <v>4366</v>
      </c>
      <c r="C2195" t="s">
        <v>4367</v>
      </c>
      <c r="D2195" s="1">
        <v>42415</v>
      </c>
      <c r="E2195" s="1">
        <v>42501</v>
      </c>
      <c r="F2195" t="s">
        <v>4251</v>
      </c>
      <c r="G2195">
        <v>249</v>
      </c>
      <c r="H2195">
        <v>1252239</v>
      </c>
      <c r="I2195">
        <v>37000</v>
      </c>
    </row>
    <row r="2196" spans="1:9" x14ac:dyDescent="0.35">
      <c r="A2196">
        <v>2498</v>
      </c>
      <c r="B2196" t="s">
        <v>4368</v>
      </c>
      <c r="C2196" t="s">
        <v>4369</v>
      </c>
      <c r="D2196" s="1">
        <v>42314</v>
      </c>
      <c r="E2196" s="1">
        <v>42502</v>
      </c>
      <c r="F2196" t="s">
        <v>4295</v>
      </c>
      <c r="G2196">
        <v>633</v>
      </c>
      <c r="H2196">
        <v>955209</v>
      </c>
      <c r="I2196">
        <v>28000</v>
      </c>
    </row>
    <row r="2197" spans="1:9" x14ac:dyDescent="0.35">
      <c r="A2197">
        <v>2501</v>
      </c>
      <c r="B2197" t="s">
        <v>4370</v>
      </c>
      <c r="C2197" t="s">
        <v>4371</v>
      </c>
      <c r="D2197" s="1">
        <v>42418</v>
      </c>
      <c r="E2197" s="1">
        <v>42503</v>
      </c>
      <c r="F2197" t="s">
        <v>4251</v>
      </c>
      <c r="G2197">
        <v>806</v>
      </c>
      <c r="H2197">
        <v>14197199</v>
      </c>
      <c r="I2197">
        <v>425000</v>
      </c>
    </row>
    <row r="2198" spans="1:9" x14ac:dyDescent="0.35">
      <c r="A2198">
        <v>2504</v>
      </c>
      <c r="B2198" t="s">
        <v>4372</v>
      </c>
      <c r="C2198" t="s">
        <v>4373</v>
      </c>
      <c r="D2198" s="1">
        <v>42415</v>
      </c>
      <c r="E2198" s="1">
        <v>42507</v>
      </c>
      <c r="F2198" t="s">
        <v>4251</v>
      </c>
      <c r="G2198">
        <v>353</v>
      </c>
      <c r="H2198">
        <v>1468813</v>
      </c>
      <c r="I2198">
        <v>44000</v>
      </c>
    </row>
    <row r="2199" spans="1:9" x14ac:dyDescent="0.35">
      <c r="A2199">
        <v>2505</v>
      </c>
      <c r="B2199" t="s">
        <v>4374</v>
      </c>
      <c r="C2199" t="s">
        <v>3485</v>
      </c>
      <c r="D2199" s="1">
        <v>42312</v>
      </c>
      <c r="E2199" s="1">
        <v>42508</v>
      </c>
      <c r="F2199" t="s">
        <v>4295</v>
      </c>
      <c r="G2199">
        <v>798</v>
      </c>
      <c r="H2199">
        <v>1367697</v>
      </c>
      <c r="I2199">
        <v>41000</v>
      </c>
    </row>
    <row r="2200" spans="1:9" x14ac:dyDescent="0.35">
      <c r="A2200">
        <v>2506</v>
      </c>
      <c r="B2200" t="s">
        <v>4375</v>
      </c>
      <c r="C2200" t="s">
        <v>4376</v>
      </c>
      <c r="D2200" s="1">
        <v>42399</v>
      </c>
      <c r="E2200" s="1">
        <v>42509</v>
      </c>
      <c r="F2200" t="s">
        <v>4377</v>
      </c>
      <c r="G2200">
        <v>1060</v>
      </c>
      <c r="H2200">
        <v>2915506</v>
      </c>
      <c r="I2200">
        <v>87000</v>
      </c>
    </row>
    <row r="2201" spans="1:9" x14ac:dyDescent="0.35">
      <c r="A2201">
        <v>2507</v>
      </c>
      <c r="B2201" t="s">
        <v>4378</v>
      </c>
      <c r="C2201" t="s">
        <v>4379</v>
      </c>
      <c r="D2201" s="1">
        <v>42415</v>
      </c>
      <c r="E2201" s="1">
        <v>42510</v>
      </c>
      <c r="F2201" t="s">
        <v>4251</v>
      </c>
      <c r="G2201">
        <v>303</v>
      </c>
      <c r="H2201">
        <v>1524294</v>
      </c>
      <c r="I2201">
        <v>45000</v>
      </c>
    </row>
    <row r="2202" spans="1:9" x14ac:dyDescent="0.35">
      <c r="A2202">
        <v>2508</v>
      </c>
      <c r="B2202" t="s">
        <v>4380</v>
      </c>
      <c r="C2202" t="s">
        <v>4381</v>
      </c>
      <c r="D2202" s="1">
        <v>42418</v>
      </c>
      <c r="E2202" s="1">
        <v>42513</v>
      </c>
      <c r="F2202" t="s">
        <v>4251</v>
      </c>
      <c r="G2202">
        <v>768</v>
      </c>
      <c r="H2202">
        <v>4249069</v>
      </c>
      <c r="I2202">
        <v>127000</v>
      </c>
    </row>
    <row r="2203" spans="1:9" x14ac:dyDescent="0.35">
      <c r="A2203">
        <v>2510</v>
      </c>
      <c r="B2203" t="s">
        <v>4382</v>
      </c>
      <c r="C2203" t="s">
        <v>4383</v>
      </c>
      <c r="D2203" s="1">
        <v>42418</v>
      </c>
      <c r="E2203" s="1">
        <v>42514</v>
      </c>
      <c r="F2203" t="s">
        <v>4251</v>
      </c>
      <c r="G2203">
        <v>724</v>
      </c>
      <c r="H2203">
        <v>3515177</v>
      </c>
      <c r="I2203">
        <v>105000</v>
      </c>
    </row>
    <row r="2204" spans="1:9" x14ac:dyDescent="0.35">
      <c r="A2204">
        <v>2511</v>
      </c>
      <c r="B2204" t="s">
        <v>4384</v>
      </c>
      <c r="C2204" t="s">
        <v>4385</v>
      </c>
      <c r="D2204" s="1">
        <v>42314</v>
      </c>
      <c r="E2204" s="1">
        <v>42515</v>
      </c>
      <c r="F2204" t="s">
        <v>4295</v>
      </c>
      <c r="G2204">
        <v>424</v>
      </c>
      <c r="H2204">
        <v>1651877</v>
      </c>
      <c r="I2204">
        <v>49000</v>
      </c>
    </row>
    <row r="2205" spans="1:9" x14ac:dyDescent="0.35">
      <c r="A2205">
        <v>2512</v>
      </c>
      <c r="B2205" t="s">
        <v>4386</v>
      </c>
      <c r="C2205" t="s">
        <v>4387</v>
      </c>
      <c r="D2205" s="1">
        <v>42416</v>
      </c>
      <c r="E2205" s="1">
        <v>42516</v>
      </c>
      <c r="F2205" t="s">
        <v>4251</v>
      </c>
      <c r="G2205">
        <v>778</v>
      </c>
      <c r="H2205">
        <v>1256894</v>
      </c>
      <c r="I2205">
        <v>37000</v>
      </c>
    </row>
    <row r="2206" spans="1:9" x14ac:dyDescent="0.35">
      <c r="A2206">
        <v>2513</v>
      </c>
      <c r="B2206" t="s">
        <v>4388</v>
      </c>
      <c r="C2206" t="s">
        <v>4389</v>
      </c>
      <c r="D2206" s="1">
        <v>42311</v>
      </c>
      <c r="E2206" s="1">
        <v>42517</v>
      </c>
      <c r="F2206" t="s">
        <v>4295</v>
      </c>
      <c r="G2206">
        <v>1072</v>
      </c>
      <c r="H2206">
        <v>12239123</v>
      </c>
      <c r="I2206">
        <v>367000</v>
      </c>
    </row>
    <row r="2207" spans="1:9" x14ac:dyDescent="0.35">
      <c r="A2207">
        <v>2514</v>
      </c>
      <c r="B2207" t="s">
        <v>4390</v>
      </c>
      <c r="C2207" t="s">
        <v>4391</v>
      </c>
      <c r="D2207" s="1">
        <v>42419</v>
      </c>
      <c r="E2207" s="1">
        <v>42521</v>
      </c>
      <c r="F2207" t="s">
        <v>4251</v>
      </c>
      <c r="G2207">
        <v>848</v>
      </c>
      <c r="H2207">
        <v>1087274</v>
      </c>
      <c r="I2207">
        <v>32000</v>
      </c>
    </row>
    <row r="2208" spans="1:9" x14ac:dyDescent="0.35">
      <c r="A2208">
        <v>2515</v>
      </c>
      <c r="B2208" t="s">
        <v>4392</v>
      </c>
      <c r="C2208" t="s">
        <v>4393</v>
      </c>
      <c r="D2208" s="1">
        <v>42312</v>
      </c>
      <c r="E2208" s="1">
        <v>42522</v>
      </c>
      <c r="F2208" t="s">
        <v>4295</v>
      </c>
      <c r="G2208">
        <v>805</v>
      </c>
      <c r="H2208">
        <v>1148309</v>
      </c>
      <c r="I2208">
        <v>34000</v>
      </c>
    </row>
    <row r="2209" spans="1:9" x14ac:dyDescent="0.35">
      <c r="A2209">
        <v>2516</v>
      </c>
      <c r="B2209" t="s">
        <v>4394</v>
      </c>
      <c r="C2209" t="s">
        <v>4395</v>
      </c>
      <c r="D2209" s="1">
        <v>42416</v>
      </c>
      <c r="E2209" s="1">
        <v>42523</v>
      </c>
      <c r="F2209" t="s">
        <v>4251</v>
      </c>
      <c r="G2209">
        <v>1176</v>
      </c>
      <c r="H2209">
        <v>1193042</v>
      </c>
      <c r="I2209">
        <v>35000</v>
      </c>
    </row>
    <row r="2210" spans="1:9" x14ac:dyDescent="0.35">
      <c r="A2210">
        <v>2517</v>
      </c>
      <c r="B2210" t="s">
        <v>4396</v>
      </c>
      <c r="C2210" t="s">
        <v>4397</v>
      </c>
      <c r="D2210" s="1">
        <v>42419</v>
      </c>
      <c r="E2210" s="1">
        <v>42524</v>
      </c>
      <c r="F2210" t="s">
        <v>4251</v>
      </c>
      <c r="G2210">
        <v>747</v>
      </c>
      <c r="H2210">
        <v>2104000</v>
      </c>
      <c r="I2210">
        <v>63000</v>
      </c>
    </row>
    <row r="2211" spans="1:9" x14ac:dyDescent="0.35">
      <c r="A2211">
        <v>2518</v>
      </c>
      <c r="B2211" t="s">
        <v>4398</v>
      </c>
      <c r="C2211" t="s">
        <v>4399</v>
      </c>
      <c r="D2211" s="1">
        <v>42416</v>
      </c>
      <c r="E2211" s="1">
        <v>42527</v>
      </c>
      <c r="F2211" t="s">
        <v>4251</v>
      </c>
      <c r="G2211">
        <v>974</v>
      </c>
      <c r="H2211">
        <v>2166876</v>
      </c>
      <c r="I2211">
        <v>65000</v>
      </c>
    </row>
    <row r="2212" spans="1:9" x14ac:dyDescent="0.35">
      <c r="A2212">
        <v>2519</v>
      </c>
      <c r="B2212" t="s">
        <v>4400</v>
      </c>
      <c r="C2212" t="s">
        <v>1825</v>
      </c>
      <c r="D2212" s="1">
        <v>42417</v>
      </c>
      <c r="E2212" s="1">
        <v>42528</v>
      </c>
      <c r="F2212" t="s">
        <v>4251</v>
      </c>
      <c r="G2212">
        <v>891</v>
      </c>
      <c r="H2212">
        <v>1184444</v>
      </c>
      <c r="I2212">
        <v>35000</v>
      </c>
    </row>
    <row r="2213" spans="1:9" x14ac:dyDescent="0.35">
      <c r="A2213">
        <v>2520</v>
      </c>
      <c r="B2213" t="s">
        <v>4401</v>
      </c>
      <c r="C2213" t="s">
        <v>2969</v>
      </c>
      <c r="D2213" s="1">
        <v>42417</v>
      </c>
      <c r="E2213" s="1">
        <v>42529</v>
      </c>
      <c r="F2213" t="s">
        <v>4251</v>
      </c>
      <c r="G2213">
        <v>354</v>
      </c>
      <c r="H2213">
        <v>3091722</v>
      </c>
      <c r="I2213">
        <v>92000</v>
      </c>
    </row>
    <row r="2214" spans="1:9" x14ac:dyDescent="0.35">
      <c r="A2214">
        <v>2523</v>
      </c>
      <c r="B2214" t="s">
        <v>4402</v>
      </c>
      <c r="C2214" t="s">
        <v>4403</v>
      </c>
      <c r="D2214" s="1">
        <v>42428</v>
      </c>
      <c r="E2214" s="1">
        <v>42530</v>
      </c>
      <c r="F2214" t="s">
        <v>1646</v>
      </c>
      <c r="G2214">
        <v>698</v>
      </c>
      <c r="H2214">
        <v>1385357</v>
      </c>
      <c r="I2214">
        <v>41000</v>
      </c>
    </row>
    <row r="2215" spans="1:9" x14ac:dyDescent="0.35">
      <c r="A2215">
        <v>2521</v>
      </c>
      <c r="B2215" t="s">
        <v>4404</v>
      </c>
      <c r="C2215" t="s">
        <v>4405</v>
      </c>
      <c r="D2215" s="1">
        <v>42415</v>
      </c>
      <c r="E2215" s="1">
        <v>42531</v>
      </c>
      <c r="F2215" t="s">
        <v>4251</v>
      </c>
      <c r="G2215">
        <v>475</v>
      </c>
      <c r="H2215">
        <v>1495304</v>
      </c>
      <c r="I2215">
        <v>44000</v>
      </c>
    </row>
    <row r="2216" spans="1:9" x14ac:dyDescent="0.35">
      <c r="A2216">
        <v>2522</v>
      </c>
      <c r="B2216" t="s">
        <v>4406</v>
      </c>
      <c r="C2216" t="s">
        <v>4407</v>
      </c>
      <c r="D2216" s="1">
        <v>42417</v>
      </c>
      <c r="E2216" s="1">
        <v>42534</v>
      </c>
      <c r="F2216" t="s">
        <v>4251</v>
      </c>
      <c r="G2216">
        <v>784</v>
      </c>
      <c r="H2216">
        <v>1413056</v>
      </c>
      <c r="I2216">
        <v>42000</v>
      </c>
    </row>
    <row r="2217" spans="1:9" x14ac:dyDescent="0.35">
      <c r="A2217">
        <v>2524</v>
      </c>
      <c r="B2217" t="s">
        <v>4408</v>
      </c>
      <c r="C2217" t="s">
        <v>4409</v>
      </c>
      <c r="D2217" s="1">
        <v>42312</v>
      </c>
      <c r="E2217" s="1">
        <v>42535</v>
      </c>
      <c r="F2217" t="s">
        <v>4295</v>
      </c>
      <c r="G2217">
        <v>527</v>
      </c>
      <c r="H2217">
        <v>1044342</v>
      </c>
      <c r="I2217">
        <v>31000</v>
      </c>
    </row>
    <row r="2218" spans="1:9" x14ac:dyDescent="0.35">
      <c r="A2218">
        <v>2502</v>
      </c>
      <c r="B2218" t="s">
        <v>4410</v>
      </c>
      <c r="C2218" t="s">
        <v>4411</v>
      </c>
      <c r="D2218" s="1">
        <v>42415</v>
      </c>
      <c r="E2218" s="1">
        <v>42536</v>
      </c>
      <c r="F2218" t="s">
        <v>4251</v>
      </c>
      <c r="G2218">
        <v>415</v>
      </c>
      <c r="H2218">
        <v>1367527</v>
      </c>
      <c r="I2218">
        <v>41000</v>
      </c>
    </row>
    <row r="2219" spans="1:9" x14ac:dyDescent="0.35">
      <c r="A2219">
        <v>2527</v>
      </c>
      <c r="B2219" t="s">
        <v>4412</v>
      </c>
      <c r="C2219" t="s">
        <v>3896</v>
      </c>
      <c r="D2219" s="1">
        <v>42418</v>
      </c>
      <c r="E2219" s="1">
        <v>42537</v>
      </c>
      <c r="F2219" t="s">
        <v>4251</v>
      </c>
      <c r="G2219">
        <v>1044</v>
      </c>
      <c r="H2219">
        <v>951766</v>
      </c>
      <c r="I2219">
        <v>28000</v>
      </c>
    </row>
    <row r="2220" spans="1:9" x14ac:dyDescent="0.35">
      <c r="A2220">
        <v>2525</v>
      </c>
      <c r="B2220" t="s">
        <v>4413</v>
      </c>
      <c r="C2220" t="s">
        <v>4414</v>
      </c>
      <c r="D2220" s="1">
        <v>41974</v>
      </c>
      <c r="E2220" s="1">
        <v>42538</v>
      </c>
      <c r="F2220" t="s">
        <v>2113</v>
      </c>
      <c r="G2220">
        <v>886</v>
      </c>
      <c r="H2220">
        <v>2116036</v>
      </c>
      <c r="I2220">
        <v>63000</v>
      </c>
    </row>
    <row r="2221" spans="1:9" x14ac:dyDescent="0.35">
      <c r="A2221">
        <v>2535</v>
      </c>
      <c r="B2221" t="s">
        <v>4415</v>
      </c>
      <c r="C2221" t="s">
        <v>4416</v>
      </c>
      <c r="D2221" s="1">
        <v>42514</v>
      </c>
      <c r="E2221" s="1">
        <v>42541</v>
      </c>
      <c r="F2221" t="s">
        <v>1613</v>
      </c>
      <c r="G2221">
        <v>628</v>
      </c>
      <c r="H2221">
        <v>980440</v>
      </c>
      <c r="I2221">
        <v>29000</v>
      </c>
    </row>
    <row r="2222" spans="1:9" x14ac:dyDescent="0.35">
      <c r="A2222">
        <v>2528</v>
      </c>
      <c r="B2222" t="s">
        <v>4417</v>
      </c>
      <c r="C2222" t="s">
        <v>4418</v>
      </c>
      <c r="D2222" s="1">
        <v>42415</v>
      </c>
      <c r="E2222" s="1">
        <v>42542</v>
      </c>
      <c r="F2222" t="s">
        <v>4251</v>
      </c>
      <c r="G2222">
        <v>398</v>
      </c>
      <c r="H2222">
        <v>1012669</v>
      </c>
      <c r="I2222">
        <v>30000</v>
      </c>
    </row>
    <row r="2223" spans="1:9" x14ac:dyDescent="0.35">
      <c r="A2223">
        <v>2526</v>
      </c>
      <c r="B2223" t="s">
        <v>4419</v>
      </c>
      <c r="C2223" t="s">
        <v>4420</v>
      </c>
      <c r="D2223" s="1">
        <v>42508</v>
      </c>
      <c r="E2223" s="1">
        <v>42543</v>
      </c>
      <c r="F2223" t="s">
        <v>4421</v>
      </c>
      <c r="G2223">
        <v>858</v>
      </c>
      <c r="H2223">
        <v>1679045</v>
      </c>
      <c r="I2223">
        <v>50000</v>
      </c>
    </row>
    <row r="2224" spans="1:9" x14ac:dyDescent="0.35">
      <c r="A2224">
        <v>2530</v>
      </c>
      <c r="B2224" t="s">
        <v>4422</v>
      </c>
      <c r="C2224" t="s">
        <v>4423</v>
      </c>
      <c r="D2224" s="1">
        <v>42416</v>
      </c>
      <c r="E2224" s="1">
        <v>42544</v>
      </c>
      <c r="F2224" t="s">
        <v>4251</v>
      </c>
      <c r="G2224">
        <v>906</v>
      </c>
      <c r="H2224">
        <v>16853367</v>
      </c>
      <c r="I2224">
        <v>505000</v>
      </c>
    </row>
    <row r="2225" spans="1:9" x14ac:dyDescent="0.35">
      <c r="A2225">
        <v>2531</v>
      </c>
      <c r="B2225" t="s">
        <v>4424</v>
      </c>
      <c r="C2225" t="s">
        <v>4425</v>
      </c>
      <c r="D2225" s="1">
        <v>42417</v>
      </c>
      <c r="E2225" s="1">
        <v>42545</v>
      </c>
      <c r="F2225" t="s">
        <v>4251</v>
      </c>
      <c r="G2225">
        <v>431</v>
      </c>
      <c r="H2225">
        <v>1691317</v>
      </c>
      <c r="I2225">
        <v>50000</v>
      </c>
    </row>
    <row r="2226" spans="1:9" x14ac:dyDescent="0.35">
      <c r="A2226">
        <v>2534</v>
      </c>
      <c r="B2226" t="s">
        <v>4426</v>
      </c>
      <c r="C2226" t="s">
        <v>4427</v>
      </c>
      <c r="D2226" s="1">
        <v>42416</v>
      </c>
      <c r="E2226" s="1">
        <v>42548</v>
      </c>
      <c r="F2226" t="s">
        <v>4251</v>
      </c>
      <c r="G2226">
        <v>665</v>
      </c>
      <c r="H2226">
        <v>979532</v>
      </c>
      <c r="I2226">
        <v>29000</v>
      </c>
    </row>
    <row r="2227" spans="1:9" x14ac:dyDescent="0.35">
      <c r="A2227">
        <v>2533</v>
      </c>
      <c r="B2227" t="s">
        <v>4428</v>
      </c>
      <c r="C2227" t="s">
        <v>228</v>
      </c>
      <c r="D2227" s="1">
        <v>42508</v>
      </c>
      <c r="E2227" s="1">
        <v>42549</v>
      </c>
      <c r="F2227" t="s">
        <v>4421</v>
      </c>
      <c r="G2227">
        <v>1045</v>
      </c>
      <c r="H2227">
        <v>2114238</v>
      </c>
      <c r="I2227">
        <v>63000</v>
      </c>
    </row>
    <row r="2228" spans="1:9" x14ac:dyDescent="0.35">
      <c r="A2228">
        <v>2537</v>
      </c>
      <c r="B2228" t="s">
        <v>4429</v>
      </c>
      <c r="C2228" t="s">
        <v>4430</v>
      </c>
      <c r="D2228" s="1">
        <v>42428</v>
      </c>
      <c r="E2228" s="1">
        <v>42550</v>
      </c>
      <c r="F2228" t="s">
        <v>1646</v>
      </c>
      <c r="G2228">
        <v>687</v>
      </c>
      <c r="H2228">
        <v>7649787</v>
      </c>
      <c r="I2228">
        <v>229000</v>
      </c>
    </row>
    <row r="2229" spans="1:9" x14ac:dyDescent="0.35">
      <c r="A2229">
        <v>2536</v>
      </c>
      <c r="B2229" t="s">
        <v>4431</v>
      </c>
      <c r="C2229" t="s">
        <v>4432</v>
      </c>
      <c r="D2229" s="1">
        <v>42415</v>
      </c>
      <c r="E2229" s="1">
        <v>42551</v>
      </c>
      <c r="F2229" t="s">
        <v>4251</v>
      </c>
      <c r="G2229">
        <v>279</v>
      </c>
      <c r="H2229">
        <v>1281977</v>
      </c>
      <c r="I2229">
        <v>38000</v>
      </c>
    </row>
    <row r="2230" spans="1:9" x14ac:dyDescent="0.35">
      <c r="A2230">
        <v>2538</v>
      </c>
      <c r="B2230" t="s">
        <v>4433</v>
      </c>
      <c r="C2230" t="s">
        <v>4434</v>
      </c>
      <c r="D2230" s="1">
        <v>42415</v>
      </c>
      <c r="E2230" s="1">
        <v>42552</v>
      </c>
      <c r="F2230" t="s">
        <v>4251</v>
      </c>
      <c r="G2230">
        <v>509</v>
      </c>
      <c r="H2230">
        <v>2125492</v>
      </c>
      <c r="I2230">
        <v>63000</v>
      </c>
    </row>
    <row r="2231" spans="1:9" x14ac:dyDescent="0.35">
      <c r="A2231">
        <v>2541</v>
      </c>
      <c r="B2231" t="s">
        <v>4435</v>
      </c>
      <c r="C2231" t="s">
        <v>4436</v>
      </c>
      <c r="D2231" s="1">
        <v>42547</v>
      </c>
      <c r="E2231" s="1">
        <v>42556</v>
      </c>
      <c r="F2231" t="s">
        <v>4437</v>
      </c>
      <c r="G2231">
        <v>615</v>
      </c>
      <c r="H2231">
        <v>1108209</v>
      </c>
      <c r="I2231">
        <v>33000</v>
      </c>
    </row>
    <row r="2232" spans="1:9" x14ac:dyDescent="0.35">
      <c r="A2232">
        <v>2543</v>
      </c>
      <c r="B2232" t="s">
        <v>4438</v>
      </c>
      <c r="C2232" t="s">
        <v>4269</v>
      </c>
      <c r="D2232" s="1">
        <v>42550</v>
      </c>
      <c r="E2232" s="1">
        <v>42557</v>
      </c>
      <c r="F2232" t="s">
        <v>4437</v>
      </c>
      <c r="G2232">
        <v>1032</v>
      </c>
      <c r="H2232">
        <v>3762595</v>
      </c>
      <c r="I2232">
        <v>112000</v>
      </c>
    </row>
    <row r="2233" spans="1:9" x14ac:dyDescent="0.35">
      <c r="A2233">
        <v>2539</v>
      </c>
      <c r="B2233" t="s">
        <v>4439</v>
      </c>
      <c r="C2233" t="s">
        <v>4440</v>
      </c>
      <c r="D2233" s="1">
        <v>42415</v>
      </c>
      <c r="E2233" s="1">
        <v>42558</v>
      </c>
      <c r="F2233" t="s">
        <v>4251</v>
      </c>
      <c r="G2233">
        <v>638</v>
      </c>
      <c r="H2233">
        <v>1743941</v>
      </c>
      <c r="I2233">
        <v>52000</v>
      </c>
    </row>
    <row r="2234" spans="1:9" x14ac:dyDescent="0.35">
      <c r="A2234">
        <v>2529</v>
      </c>
      <c r="B2234" t="s">
        <v>4441</v>
      </c>
      <c r="C2234" t="s">
        <v>4442</v>
      </c>
      <c r="D2234" s="1">
        <v>42272</v>
      </c>
      <c r="E2234" s="1">
        <v>42559</v>
      </c>
      <c r="F2234" t="s">
        <v>1606</v>
      </c>
      <c r="G2234">
        <v>788</v>
      </c>
      <c r="H2234">
        <v>1545272</v>
      </c>
      <c r="I2234">
        <v>46000</v>
      </c>
    </row>
    <row r="2235" spans="1:9" x14ac:dyDescent="0.35">
      <c r="A2235">
        <v>2547</v>
      </c>
      <c r="B2235" t="s">
        <v>4443</v>
      </c>
      <c r="C2235" t="s">
        <v>4444</v>
      </c>
      <c r="D2235" s="1">
        <v>42508</v>
      </c>
      <c r="E2235" s="1">
        <v>42562</v>
      </c>
      <c r="F2235" t="s">
        <v>4421</v>
      </c>
      <c r="G2235">
        <v>832</v>
      </c>
      <c r="H2235">
        <v>4278044</v>
      </c>
      <c r="I2235">
        <v>128000</v>
      </c>
    </row>
    <row r="2236" spans="1:9" x14ac:dyDescent="0.35">
      <c r="A2236">
        <v>2551</v>
      </c>
      <c r="B2236" t="s">
        <v>4445</v>
      </c>
      <c r="C2236" t="s">
        <v>4446</v>
      </c>
      <c r="D2236" s="1">
        <v>42547</v>
      </c>
      <c r="E2236" s="1">
        <v>42564</v>
      </c>
      <c r="F2236" t="s">
        <v>4437</v>
      </c>
      <c r="G2236">
        <v>942</v>
      </c>
      <c r="H2236">
        <v>1554891</v>
      </c>
      <c r="I2236">
        <v>46000</v>
      </c>
    </row>
    <row r="2237" spans="1:9" x14ac:dyDescent="0.35">
      <c r="A2237">
        <v>2546</v>
      </c>
      <c r="B2237" t="s">
        <v>4447</v>
      </c>
      <c r="C2237" t="s">
        <v>3600</v>
      </c>
      <c r="D2237" s="1">
        <v>42508</v>
      </c>
      <c r="E2237" s="1">
        <v>42565</v>
      </c>
      <c r="F2237" t="s">
        <v>4421</v>
      </c>
      <c r="G2237">
        <v>542</v>
      </c>
      <c r="H2237">
        <v>3664301</v>
      </c>
      <c r="I2237">
        <v>109000</v>
      </c>
    </row>
    <row r="2238" spans="1:9" x14ac:dyDescent="0.35">
      <c r="A2238">
        <v>2552</v>
      </c>
      <c r="B2238" t="s">
        <v>4448</v>
      </c>
      <c r="C2238" t="s">
        <v>785</v>
      </c>
      <c r="D2238" s="1">
        <v>42416</v>
      </c>
      <c r="E2238" s="1">
        <v>42566</v>
      </c>
      <c r="F2238" t="s">
        <v>4251</v>
      </c>
      <c r="G2238">
        <v>778</v>
      </c>
      <c r="H2238">
        <v>3108837</v>
      </c>
      <c r="I2238">
        <v>93000</v>
      </c>
    </row>
    <row r="2239" spans="1:9" x14ac:dyDescent="0.35">
      <c r="A2239">
        <v>2540</v>
      </c>
      <c r="B2239" t="s">
        <v>4449</v>
      </c>
      <c r="C2239" t="s">
        <v>4450</v>
      </c>
      <c r="D2239" s="1">
        <v>42508</v>
      </c>
      <c r="E2239" s="1">
        <v>42569</v>
      </c>
      <c r="F2239" t="s">
        <v>4421</v>
      </c>
      <c r="G2239">
        <v>705</v>
      </c>
      <c r="H2239">
        <v>1505413</v>
      </c>
      <c r="I2239">
        <v>45000</v>
      </c>
    </row>
    <row r="2240" spans="1:9" x14ac:dyDescent="0.35">
      <c r="A2240">
        <v>2556</v>
      </c>
      <c r="B2240" t="s">
        <v>4451</v>
      </c>
      <c r="C2240" t="s">
        <v>4009</v>
      </c>
      <c r="D2240" s="1">
        <v>42547</v>
      </c>
      <c r="E2240" s="1">
        <v>42570</v>
      </c>
      <c r="F2240" t="s">
        <v>4437</v>
      </c>
      <c r="G2240">
        <v>676</v>
      </c>
      <c r="H2240">
        <v>997193</v>
      </c>
      <c r="I2240">
        <v>29000</v>
      </c>
    </row>
    <row r="2241" spans="1:9" x14ac:dyDescent="0.35">
      <c r="A2241">
        <v>2553</v>
      </c>
      <c r="B2241" t="s">
        <v>4452</v>
      </c>
      <c r="C2241" t="s">
        <v>4453</v>
      </c>
      <c r="D2241" s="1">
        <v>42547</v>
      </c>
      <c r="E2241" s="1">
        <v>42571</v>
      </c>
      <c r="F2241" t="s">
        <v>4437</v>
      </c>
      <c r="G2241">
        <v>778</v>
      </c>
      <c r="H2241">
        <v>1128889</v>
      </c>
      <c r="I2241">
        <v>33000</v>
      </c>
    </row>
    <row r="2242" spans="1:9" x14ac:dyDescent="0.35">
      <c r="A2242">
        <v>2557</v>
      </c>
      <c r="B2242" t="s">
        <v>4454</v>
      </c>
      <c r="C2242" t="s">
        <v>1829</v>
      </c>
      <c r="D2242" s="1">
        <v>42547</v>
      </c>
      <c r="E2242" s="1">
        <v>42572</v>
      </c>
      <c r="F2242" t="s">
        <v>4437</v>
      </c>
      <c r="G2242">
        <v>785</v>
      </c>
      <c r="H2242">
        <v>1589647</v>
      </c>
      <c r="I2242">
        <v>47000</v>
      </c>
    </row>
    <row r="2243" spans="1:9" x14ac:dyDescent="0.35">
      <c r="A2243">
        <v>2558</v>
      </c>
      <c r="B2243" t="s">
        <v>4455</v>
      </c>
      <c r="C2243" t="s">
        <v>4456</v>
      </c>
      <c r="D2243" s="1">
        <v>42550</v>
      </c>
      <c r="E2243" s="1">
        <v>42573</v>
      </c>
      <c r="F2243" t="s">
        <v>4437</v>
      </c>
      <c r="G2243">
        <v>1089</v>
      </c>
      <c r="H2243">
        <v>5349839</v>
      </c>
      <c r="I2243">
        <v>160000</v>
      </c>
    </row>
    <row r="2244" spans="1:9" x14ac:dyDescent="0.35">
      <c r="A2244">
        <v>2548</v>
      </c>
      <c r="B2244" t="s">
        <v>4457</v>
      </c>
      <c r="C2244" t="s">
        <v>4458</v>
      </c>
      <c r="D2244" s="1">
        <v>42415</v>
      </c>
      <c r="E2244" s="1">
        <v>42590</v>
      </c>
      <c r="F2244" t="s">
        <v>4251</v>
      </c>
      <c r="G2244">
        <v>266</v>
      </c>
      <c r="H2244">
        <v>2908232</v>
      </c>
      <c r="I2244">
        <v>87000</v>
      </c>
    </row>
    <row r="2245" spans="1:9" x14ac:dyDescent="0.35">
      <c r="A2245">
        <v>2549</v>
      </c>
      <c r="B2245" t="s">
        <v>4459</v>
      </c>
      <c r="C2245" t="s">
        <v>4460</v>
      </c>
      <c r="D2245" s="1">
        <v>42508</v>
      </c>
      <c r="E2245" s="1">
        <v>42591</v>
      </c>
      <c r="F2245" t="s">
        <v>4421</v>
      </c>
      <c r="G2245">
        <v>884</v>
      </c>
      <c r="H2245">
        <v>2386010</v>
      </c>
      <c r="I2245">
        <v>71000</v>
      </c>
    </row>
    <row r="2246" spans="1:9" x14ac:dyDescent="0.35">
      <c r="A2246">
        <v>2559</v>
      </c>
      <c r="B2246" t="s">
        <v>4461</v>
      </c>
      <c r="C2246" t="s">
        <v>4462</v>
      </c>
      <c r="D2246" s="1">
        <v>42483</v>
      </c>
      <c r="E2246" s="1">
        <v>42592</v>
      </c>
      <c r="F2246" t="s">
        <v>4082</v>
      </c>
      <c r="G2246">
        <v>732</v>
      </c>
      <c r="H2246">
        <v>1938010</v>
      </c>
      <c r="I2246">
        <v>58000</v>
      </c>
    </row>
    <row r="2247" spans="1:9" x14ac:dyDescent="0.35">
      <c r="A2247">
        <v>2560</v>
      </c>
      <c r="B2247" t="s">
        <v>4463</v>
      </c>
      <c r="C2247" t="s">
        <v>232</v>
      </c>
      <c r="D2247" s="1">
        <v>42548</v>
      </c>
      <c r="E2247" s="1">
        <v>42593</v>
      </c>
      <c r="F2247" t="s">
        <v>4437</v>
      </c>
      <c r="G2247">
        <v>913</v>
      </c>
      <c r="H2247">
        <v>1012475</v>
      </c>
      <c r="I2247">
        <v>30000</v>
      </c>
    </row>
    <row r="2248" spans="1:9" x14ac:dyDescent="0.35">
      <c r="A2248">
        <v>2545</v>
      </c>
      <c r="B2248" t="s">
        <v>4464</v>
      </c>
      <c r="C2248" t="s">
        <v>4465</v>
      </c>
      <c r="D2248" s="1">
        <v>42266</v>
      </c>
      <c r="E2248" s="1">
        <v>42594</v>
      </c>
      <c r="F2248" t="s">
        <v>3353</v>
      </c>
      <c r="G2248">
        <v>812</v>
      </c>
      <c r="H2248">
        <v>2018463</v>
      </c>
      <c r="I2248">
        <v>60000</v>
      </c>
    </row>
    <row r="2249" spans="1:9" x14ac:dyDescent="0.35">
      <c r="A2249">
        <v>2562</v>
      </c>
      <c r="B2249" t="s">
        <v>4466</v>
      </c>
      <c r="C2249" t="s">
        <v>4467</v>
      </c>
      <c r="D2249" s="1">
        <v>42550</v>
      </c>
      <c r="E2249" s="1">
        <v>42597</v>
      </c>
      <c r="F2249" t="s">
        <v>4437</v>
      </c>
      <c r="G2249">
        <v>942</v>
      </c>
      <c r="H2249">
        <v>1471626</v>
      </c>
      <c r="I2249">
        <v>44000</v>
      </c>
    </row>
    <row r="2250" spans="1:9" x14ac:dyDescent="0.35">
      <c r="A2250">
        <v>2550</v>
      </c>
      <c r="B2250" t="s">
        <v>4468</v>
      </c>
      <c r="C2250" t="s">
        <v>4469</v>
      </c>
      <c r="D2250" s="1">
        <v>42314</v>
      </c>
      <c r="E2250" s="1">
        <v>42598</v>
      </c>
      <c r="F2250" t="s">
        <v>4295</v>
      </c>
      <c r="G2250">
        <v>630</v>
      </c>
      <c r="H2250">
        <v>1951634</v>
      </c>
      <c r="I2250">
        <v>58000</v>
      </c>
    </row>
    <row r="2251" spans="1:9" x14ac:dyDescent="0.35">
      <c r="A2251">
        <v>2566</v>
      </c>
      <c r="B2251" t="s">
        <v>4470</v>
      </c>
      <c r="C2251" t="s">
        <v>2490</v>
      </c>
      <c r="D2251" s="1">
        <v>42548</v>
      </c>
      <c r="E2251" s="1">
        <v>42599</v>
      </c>
      <c r="F2251" t="s">
        <v>4437</v>
      </c>
      <c r="G2251">
        <v>409</v>
      </c>
      <c r="H2251">
        <v>1239253</v>
      </c>
      <c r="I2251">
        <v>37000</v>
      </c>
    </row>
    <row r="2252" spans="1:9" x14ac:dyDescent="0.35">
      <c r="A2252">
        <v>2561</v>
      </c>
      <c r="B2252" t="s">
        <v>4471</v>
      </c>
      <c r="C2252" t="s">
        <v>3858</v>
      </c>
      <c r="D2252" s="1">
        <v>42550</v>
      </c>
      <c r="E2252" s="1">
        <v>42600</v>
      </c>
      <c r="F2252" t="s">
        <v>4437</v>
      </c>
      <c r="G2252">
        <v>1035</v>
      </c>
      <c r="H2252">
        <v>1068347</v>
      </c>
      <c r="I2252">
        <v>32000</v>
      </c>
    </row>
    <row r="2253" spans="1:9" x14ac:dyDescent="0.35">
      <c r="A2253">
        <v>2568</v>
      </c>
      <c r="B2253" t="s">
        <v>4472</v>
      </c>
      <c r="C2253" t="s">
        <v>4473</v>
      </c>
      <c r="D2253" s="1">
        <v>42271</v>
      </c>
      <c r="E2253" s="1">
        <v>42601</v>
      </c>
      <c r="F2253" t="s">
        <v>2929</v>
      </c>
      <c r="G2253">
        <v>849</v>
      </c>
      <c r="H2253">
        <v>588734</v>
      </c>
      <c r="I2253">
        <v>17000</v>
      </c>
    </row>
    <row r="2254" spans="1:9" x14ac:dyDescent="0.35">
      <c r="A2254">
        <v>2563</v>
      </c>
      <c r="B2254" t="s">
        <v>4474</v>
      </c>
      <c r="C2254" t="s">
        <v>4475</v>
      </c>
      <c r="D2254" s="1">
        <v>42510</v>
      </c>
      <c r="E2254" s="1">
        <v>42604</v>
      </c>
      <c r="F2254" t="s">
        <v>4421</v>
      </c>
      <c r="G2254">
        <v>737</v>
      </c>
      <c r="H2254">
        <v>2138153</v>
      </c>
      <c r="I2254">
        <v>64000</v>
      </c>
    </row>
    <row r="2255" spans="1:9" x14ac:dyDescent="0.35">
      <c r="A2255">
        <v>2565</v>
      </c>
      <c r="B2255" t="s">
        <v>4476</v>
      </c>
      <c r="C2255" t="s">
        <v>4477</v>
      </c>
      <c r="D2255" s="1">
        <v>41525</v>
      </c>
      <c r="E2255" s="1">
        <v>42605</v>
      </c>
      <c r="F2255" t="s">
        <v>4478</v>
      </c>
      <c r="G2255">
        <v>802</v>
      </c>
      <c r="H2255">
        <v>1440384</v>
      </c>
      <c r="I2255">
        <v>43000</v>
      </c>
    </row>
    <row r="2256" spans="1:9" x14ac:dyDescent="0.35">
      <c r="A2256">
        <v>2569</v>
      </c>
      <c r="B2256" t="s">
        <v>4479</v>
      </c>
      <c r="C2256" t="s">
        <v>3808</v>
      </c>
      <c r="D2256" s="1">
        <v>42548</v>
      </c>
      <c r="E2256" s="1">
        <v>42606</v>
      </c>
      <c r="F2256" t="s">
        <v>4437</v>
      </c>
      <c r="G2256">
        <v>687</v>
      </c>
      <c r="H2256">
        <v>742492</v>
      </c>
      <c r="I2256">
        <v>22000</v>
      </c>
    </row>
    <row r="2257" spans="1:9" x14ac:dyDescent="0.35">
      <c r="A2257">
        <v>2573</v>
      </c>
      <c r="B2257" t="s">
        <v>4480</v>
      </c>
      <c r="C2257" t="s">
        <v>2520</v>
      </c>
      <c r="D2257" s="1">
        <v>42549</v>
      </c>
      <c r="E2257" s="1">
        <v>42607</v>
      </c>
      <c r="F2257" t="s">
        <v>4437</v>
      </c>
      <c r="G2257">
        <v>1120</v>
      </c>
      <c r="H2257">
        <v>7132541</v>
      </c>
      <c r="I2257">
        <v>213000</v>
      </c>
    </row>
    <row r="2258" spans="1:9" x14ac:dyDescent="0.35">
      <c r="A2258">
        <v>2571</v>
      </c>
      <c r="B2258" t="s">
        <v>4481</v>
      </c>
      <c r="C2258" t="s">
        <v>4482</v>
      </c>
      <c r="D2258" s="1">
        <v>42326</v>
      </c>
      <c r="E2258" s="1">
        <v>42608</v>
      </c>
      <c r="F2258" t="s">
        <v>4229</v>
      </c>
      <c r="G2258">
        <v>673</v>
      </c>
      <c r="H2258">
        <v>1631509</v>
      </c>
      <c r="I2258">
        <v>48000</v>
      </c>
    </row>
    <row r="2259" spans="1:9" x14ac:dyDescent="0.35">
      <c r="A2259">
        <v>2578</v>
      </c>
      <c r="B2259" t="s">
        <v>4483</v>
      </c>
      <c r="C2259" t="s">
        <v>1961</v>
      </c>
      <c r="D2259" s="1">
        <v>42550</v>
      </c>
      <c r="E2259" s="1">
        <v>42611</v>
      </c>
      <c r="F2259" t="s">
        <v>4437</v>
      </c>
      <c r="G2259">
        <v>738</v>
      </c>
      <c r="H2259">
        <v>915923</v>
      </c>
      <c r="I2259">
        <v>27000</v>
      </c>
    </row>
    <row r="2260" spans="1:9" x14ac:dyDescent="0.35">
      <c r="A2260">
        <v>2572</v>
      </c>
      <c r="B2260" t="s">
        <v>4484</v>
      </c>
      <c r="C2260" t="s">
        <v>4485</v>
      </c>
      <c r="D2260" s="1">
        <v>42294</v>
      </c>
      <c r="E2260" s="1">
        <v>42612</v>
      </c>
      <c r="F2260" t="s">
        <v>4486</v>
      </c>
      <c r="G2260">
        <v>938</v>
      </c>
      <c r="H2260">
        <v>1329545</v>
      </c>
      <c r="I2260">
        <v>39000</v>
      </c>
    </row>
    <row r="2261" spans="1:9" x14ac:dyDescent="0.35">
      <c r="A2261">
        <v>2574</v>
      </c>
      <c r="B2261" t="s">
        <v>4487</v>
      </c>
      <c r="C2261" t="s">
        <v>4488</v>
      </c>
      <c r="D2261" s="1">
        <v>42416</v>
      </c>
      <c r="E2261" s="1">
        <v>42613</v>
      </c>
      <c r="F2261" t="s">
        <v>4251</v>
      </c>
      <c r="G2261">
        <v>702</v>
      </c>
      <c r="H2261">
        <v>3263087</v>
      </c>
      <c r="I2261">
        <v>97000</v>
      </c>
    </row>
    <row r="2262" spans="1:9" x14ac:dyDescent="0.35">
      <c r="A2262">
        <v>2575</v>
      </c>
      <c r="B2262" t="s">
        <v>4489</v>
      </c>
      <c r="C2262" t="s">
        <v>4490</v>
      </c>
      <c r="D2262" s="1">
        <v>42550</v>
      </c>
      <c r="E2262" s="1">
        <v>42614</v>
      </c>
      <c r="F2262" t="s">
        <v>4437</v>
      </c>
      <c r="G2262">
        <v>1087</v>
      </c>
      <c r="H2262">
        <v>1008905</v>
      </c>
      <c r="I2262">
        <v>30000</v>
      </c>
    </row>
    <row r="2263" spans="1:9" x14ac:dyDescent="0.35">
      <c r="A2263">
        <v>2579</v>
      </c>
      <c r="B2263" t="s">
        <v>4491</v>
      </c>
      <c r="C2263" t="s">
        <v>1724</v>
      </c>
      <c r="D2263" s="1">
        <v>42310</v>
      </c>
      <c r="E2263" s="1">
        <v>42619</v>
      </c>
      <c r="F2263" t="s">
        <v>4295</v>
      </c>
      <c r="G2263">
        <v>640</v>
      </c>
      <c r="H2263">
        <v>4558870</v>
      </c>
      <c r="I2263">
        <v>136000</v>
      </c>
    </row>
    <row r="2264" spans="1:9" x14ac:dyDescent="0.35">
      <c r="A2264">
        <v>2580</v>
      </c>
      <c r="B2264" t="s">
        <v>4492</v>
      </c>
      <c r="C2264" t="s">
        <v>1722</v>
      </c>
      <c r="D2264" s="1">
        <v>42419</v>
      </c>
      <c r="E2264" s="1">
        <v>42620</v>
      </c>
      <c r="F2264" t="s">
        <v>4251</v>
      </c>
      <c r="G2264">
        <v>922</v>
      </c>
      <c r="H2264">
        <v>2934754</v>
      </c>
      <c r="I2264">
        <v>88000</v>
      </c>
    </row>
    <row r="2265" spans="1:9" x14ac:dyDescent="0.35">
      <c r="A2265">
        <v>2581</v>
      </c>
      <c r="B2265" t="s">
        <v>4493</v>
      </c>
      <c r="C2265" t="s">
        <v>4494</v>
      </c>
      <c r="D2265" s="1">
        <v>42484</v>
      </c>
      <c r="E2265" s="1">
        <v>42621</v>
      </c>
      <c r="F2265" t="s">
        <v>2537</v>
      </c>
      <c r="G2265">
        <v>947</v>
      </c>
      <c r="H2265">
        <v>1630872</v>
      </c>
      <c r="I2265">
        <v>48000</v>
      </c>
    </row>
    <row r="2266" spans="1:9" x14ac:dyDescent="0.35">
      <c r="A2266">
        <v>2555</v>
      </c>
      <c r="B2266" t="s">
        <v>4495</v>
      </c>
      <c r="C2266" t="s">
        <v>4496</v>
      </c>
      <c r="D2266" s="1">
        <v>42416</v>
      </c>
      <c r="E2266" s="1">
        <v>42622</v>
      </c>
      <c r="F2266" t="s">
        <v>4251</v>
      </c>
      <c r="G2266">
        <v>558</v>
      </c>
      <c r="H2266">
        <v>1603255</v>
      </c>
      <c r="I2266">
        <v>48000</v>
      </c>
    </row>
    <row r="2267" spans="1:9" x14ac:dyDescent="0.35">
      <c r="A2267">
        <v>2554</v>
      </c>
      <c r="B2267" t="s">
        <v>4497</v>
      </c>
      <c r="C2267" t="s">
        <v>4498</v>
      </c>
      <c r="D2267" s="1">
        <v>42508</v>
      </c>
      <c r="E2267" s="1">
        <v>42625</v>
      </c>
      <c r="F2267" t="s">
        <v>4421</v>
      </c>
      <c r="G2267">
        <v>967</v>
      </c>
      <c r="H2267">
        <v>2551160</v>
      </c>
      <c r="I2267">
        <v>76000</v>
      </c>
    </row>
    <row r="2268" spans="1:9" x14ac:dyDescent="0.35">
      <c r="A2268">
        <v>2582</v>
      </c>
      <c r="B2268" t="s">
        <v>4499</v>
      </c>
      <c r="C2268" t="s">
        <v>4500</v>
      </c>
      <c r="D2268" s="1">
        <v>42309</v>
      </c>
      <c r="E2268" s="1">
        <v>42626</v>
      </c>
      <c r="F2268" t="s">
        <v>4295</v>
      </c>
      <c r="G2268">
        <v>846</v>
      </c>
      <c r="H2268">
        <v>7156926</v>
      </c>
      <c r="I2268">
        <v>214000</v>
      </c>
    </row>
    <row r="2269" spans="1:9" x14ac:dyDescent="0.35">
      <c r="A2269">
        <v>2583</v>
      </c>
      <c r="B2269" t="s">
        <v>4501</v>
      </c>
      <c r="C2269" t="s">
        <v>4502</v>
      </c>
      <c r="D2269" s="1">
        <v>42549</v>
      </c>
      <c r="E2269" s="1">
        <v>42627</v>
      </c>
      <c r="F2269" t="s">
        <v>4437</v>
      </c>
      <c r="G2269">
        <v>828</v>
      </c>
      <c r="H2269">
        <v>1768276</v>
      </c>
      <c r="I2269">
        <v>53000</v>
      </c>
    </row>
    <row r="2270" spans="1:9" x14ac:dyDescent="0.35">
      <c r="A2270">
        <v>2532</v>
      </c>
      <c r="B2270" t="s">
        <v>4503</v>
      </c>
      <c r="C2270" t="s">
        <v>4504</v>
      </c>
      <c r="D2270" s="1">
        <v>42417</v>
      </c>
      <c r="E2270" s="1">
        <v>42628</v>
      </c>
      <c r="F2270" t="s">
        <v>4251</v>
      </c>
      <c r="G2270">
        <v>928</v>
      </c>
      <c r="H2270">
        <v>1778781</v>
      </c>
      <c r="I2270">
        <v>53000</v>
      </c>
    </row>
    <row r="2271" spans="1:9" x14ac:dyDescent="0.35">
      <c r="A2271">
        <v>2584</v>
      </c>
      <c r="B2271" t="s">
        <v>4505</v>
      </c>
      <c r="C2271" t="s">
        <v>4506</v>
      </c>
      <c r="D2271" s="1">
        <v>42547</v>
      </c>
      <c r="E2271" s="1">
        <v>42629</v>
      </c>
      <c r="F2271" t="s">
        <v>4437</v>
      </c>
      <c r="G2271">
        <v>732</v>
      </c>
      <c r="H2271">
        <v>2433178</v>
      </c>
      <c r="I2271">
        <v>72000</v>
      </c>
    </row>
    <row r="2272" spans="1:9" x14ac:dyDescent="0.35">
      <c r="A2272">
        <v>2587</v>
      </c>
      <c r="B2272" t="s">
        <v>4507</v>
      </c>
      <c r="C2272" t="s">
        <v>3577</v>
      </c>
      <c r="D2272" s="1">
        <v>42620</v>
      </c>
      <c r="E2272" s="1">
        <v>42632</v>
      </c>
      <c r="F2272" t="s">
        <v>4508</v>
      </c>
      <c r="G2272">
        <v>803</v>
      </c>
      <c r="H2272">
        <v>1039460</v>
      </c>
      <c r="I2272">
        <v>31000</v>
      </c>
    </row>
    <row r="2273" spans="1:9" x14ac:dyDescent="0.35">
      <c r="A2273">
        <v>2585</v>
      </c>
      <c r="B2273" t="s">
        <v>4509</v>
      </c>
      <c r="C2273" t="s">
        <v>4510</v>
      </c>
      <c r="D2273" s="1">
        <v>42392</v>
      </c>
      <c r="E2273" s="1">
        <v>42633</v>
      </c>
      <c r="F2273" t="s">
        <v>4511</v>
      </c>
      <c r="G2273">
        <v>440</v>
      </c>
      <c r="H2273">
        <v>2240514</v>
      </c>
      <c r="I2273">
        <v>67000</v>
      </c>
    </row>
    <row r="2274" spans="1:9" x14ac:dyDescent="0.35">
      <c r="A2274">
        <v>2586</v>
      </c>
      <c r="B2274" t="s">
        <v>4512</v>
      </c>
      <c r="C2274" t="s">
        <v>4513</v>
      </c>
      <c r="D2274" s="1">
        <v>42310</v>
      </c>
      <c r="E2274" s="1">
        <v>42634</v>
      </c>
      <c r="F2274" t="s">
        <v>4295</v>
      </c>
      <c r="G2274">
        <v>420</v>
      </c>
      <c r="H2274">
        <v>1431718</v>
      </c>
      <c r="I2274">
        <v>42000</v>
      </c>
    </row>
    <row r="2275" spans="1:9" x14ac:dyDescent="0.35">
      <c r="A2275">
        <v>2570</v>
      </c>
      <c r="B2275" t="s">
        <v>4514</v>
      </c>
      <c r="C2275" t="s">
        <v>4515</v>
      </c>
      <c r="D2275" s="1">
        <v>42508</v>
      </c>
      <c r="E2275" s="1">
        <v>42635</v>
      </c>
      <c r="F2275" t="s">
        <v>4421</v>
      </c>
      <c r="G2275">
        <v>775</v>
      </c>
      <c r="H2275">
        <v>1210791</v>
      </c>
      <c r="I2275">
        <v>36000</v>
      </c>
    </row>
    <row r="2276" spans="1:9" x14ac:dyDescent="0.35">
      <c r="A2276">
        <v>2567</v>
      </c>
      <c r="B2276" t="s">
        <v>4516</v>
      </c>
      <c r="C2276" t="s">
        <v>1912</v>
      </c>
      <c r="D2276" s="1">
        <v>42550</v>
      </c>
      <c r="E2276" s="1">
        <v>42636</v>
      </c>
      <c r="F2276" t="s">
        <v>4437</v>
      </c>
      <c r="G2276">
        <v>707</v>
      </c>
      <c r="H2276">
        <v>1170362</v>
      </c>
      <c r="I2276">
        <v>35000</v>
      </c>
    </row>
    <row r="2277" spans="1:9" x14ac:dyDescent="0.35">
      <c r="A2277">
        <v>2588</v>
      </c>
      <c r="B2277" t="s">
        <v>4517</v>
      </c>
      <c r="C2277" t="s">
        <v>4518</v>
      </c>
      <c r="D2277" s="1">
        <v>42620</v>
      </c>
      <c r="E2277" s="1">
        <v>42639</v>
      </c>
      <c r="F2277" t="s">
        <v>4508</v>
      </c>
      <c r="G2277">
        <v>872</v>
      </c>
      <c r="H2277">
        <v>2953215</v>
      </c>
      <c r="I2277">
        <v>88000</v>
      </c>
    </row>
    <row r="2278" spans="1:9" x14ac:dyDescent="0.35">
      <c r="A2278">
        <v>2589</v>
      </c>
      <c r="B2278" t="s">
        <v>4519</v>
      </c>
      <c r="C2278" t="s">
        <v>4520</v>
      </c>
      <c r="D2278" s="1">
        <v>42522</v>
      </c>
      <c r="E2278" s="1">
        <v>42640</v>
      </c>
      <c r="F2278" t="s">
        <v>3412</v>
      </c>
      <c r="G2278">
        <v>266</v>
      </c>
      <c r="H2278">
        <v>1601032</v>
      </c>
      <c r="I2278">
        <v>48000</v>
      </c>
    </row>
    <row r="2279" spans="1:9" x14ac:dyDescent="0.35">
      <c r="A2279">
        <v>2544</v>
      </c>
      <c r="B2279" t="s">
        <v>4521</v>
      </c>
      <c r="C2279" t="s">
        <v>4522</v>
      </c>
      <c r="D2279" s="1">
        <v>42508</v>
      </c>
      <c r="E2279" s="1">
        <v>42641</v>
      </c>
      <c r="F2279" t="s">
        <v>4421</v>
      </c>
      <c r="G2279">
        <v>791</v>
      </c>
      <c r="H2279">
        <v>1870853</v>
      </c>
      <c r="I2279">
        <v>56000</v>
      </c>
    </row>
    <row r="2280" spans="1:9" x14ac:dyDescent="0.35">
      <c r="A2280">
        <v>2592</v>
      </c>
      <c r="B2280" t="s">
        <v>4523</v>
      </c>
      <c r="C2280" t="s">
        <v>1237</v>
      </c>
      <c r="D2280" s="1">
        <v>42547</v>
      </c>
      <c r="E2280" s="1">
        <v>42642</v>
      </c>
      <c r="F2280" t="s">
        <v>4437</v>
      </c>
      <c r="G2280">
        <v>858</v>
      </c>
      <c r="H2280">
        <v>5852593</v>
      </c>
      <c r="I2280">
        <v>175000</v>
      </c>
    </row>
    <row r="2281" spans="1:9" x14ac:dyDescent="0.35">
      <c r="A2281">
        <v>2590</v>
      </c>
      <c r="B2281" t="s">
        <v>4524</v>
      </c>
      <c r="C2281" t="s">
        <v>58</v>
      </c>
      <c r="D2281" s="1">
        <v>42548</v>
      </c>
      <c r="E2281" s="1">
        <v>42643</v>
      </c>
      <c r="F2281" t="s">
        <v>4437</v>
      </c>
      <c r="G2281">
        <v>1135</v>
      </c>
      <c r="H2281">
        <v>2302712</v>
      </c>
      <c r="I2281">
        <v>69000</v>
      </c>
    </row>
    <row r="2282" spans="1:9" x14ac:dyDescent="0.35">
      <c r="A2282">
        <v>2593</v>
      </c>
      <c r="B2282" t="s">
        <v>4525</v>
      </c>
      <c r="C2282" t="s">
        <v>2810</v>
      </c>
      <c r="D2282" s="1">
        <v>42548</v>
      </c>
      <c r="E2282" s="1">
        <v>42646</v>
      </c>
      <c r="F2282" t="s">
        <v>4437</v>
      </c>
      <c r="G2282">
        <v>583</v>
      </c>
      <c r="H2282">
        <v>2287440</v>
      </c>
      <c r="I2282">
        <v>68000</v>
      </c>
    </row>
    <row r="2283" spans="1:9" x14ac:dyDescent="0.35">
      <c r="A2283">
        <v>2596</v>
      </c>
      <c r="B2283" t="s">
        <v>4526</v>
      </c>
      <c r="C2283" t="s">
        <v>4527</v>
      </c>
      <c r="D2283" s="1">
        <v>42620</v>
      </c>
      <c r="E2283" s="1">
        <v>42647</v>
      </c>
      <c r="F2283" t="s">
        <v>4508</v>
      </c>
      <c r="G2283">
        <v>753</v>
      </c>
      <c r="H2283">
        <v>1040192</v>
      </c>
      <c r="I2283">
        <v>31000</v>
      </c>
    </row>
    <row r="2284" spans="1:9" x14ac:dyDescent="0.35">
      <c r="A2284">
        <v>2599</v>
      </c>
      <c r="B2284" t="s">
        <v>4528</v>
      </c>
      <c r="C2284" t="s">
        <v>4529</v>
      </c>
      <c r="D2284" s="1">
        <v>42484</v>
      </c>
      <c r="E2284" s="1">
        <v>42648</v>
      </c>
      <c r="F2284" t="s">
        <v>2537</v>
      </c>
      <c r="G2284">
        <v>752</v>
      </c>
      <c r="H2284">
        <v>1163160</v>
      </c>
      <c r="I2284">
        <v>34000</v>
      </c>
    </row>
    <row r="2285" spans="1:9" x14ac:dyDescent="0.35">
      <c r="A2285">
        <v>2594</v>
      </c>
      <c r="B2285" t="s">
        <v>4530</v>
      </c>
      <c r="C2285" t="s">
        <v>4531</v>
      </c>
      <c r="D2285" s="1">
        <v>42547</v>
      </c>
      <c r="E2285" s="1">
        <v>42649</v>
      </c>
      <c r="F2285" t="s">
        <v>4437</v>
      </c>
      <c r="G2285">
        <v>696</v>
      </c>
      <c r="H2285">
        <v>3561823</v>
      </c>
      <c r="I2285">
        <v>106000</v>
      </c>
    </row>
    <row r="2286" spans="1:9" x14ac:dyDescent="0.35">
      <c r="A2286">
        <v>2576</v>
      </c>
      <c r="B2286" t="s">
        <v>4532</v>
      </c>
      <c r="C2286" t="s">
        <v>4533</v>
      </c>
      <c r="D2286" s="1">
        <v>42492</v>
      </c>
      <c r="E2286" s="1">
        <v>42650</v>
      </c>
      <c r="F2286" t="s">
        <v>3412</v>
      </c>
      <c r="G2286">
        <v>259</v>
      </c>
      <c r="H2286">
        <v>971423</v>
      </c>
      <c r="I2286">
        <v>29000</v>
      </c>
    </row>
    <row r="2287" spans="1:9" x14ac:dyDescent="0.35">
      <c r="A2287">
        <v>2595</v>
      </c>
      <c r="B2287" t="s">
        <v>4534</v>
      </c>
      <c r="C2287" t="s">
        <v>2945</v>
      </c>
      <c r="D2287" s="1">
        <v>42416</v>
      </c>
      <c r="E2287" s="1">
        <v>42650</v>
      </c>
      <c r="F2287" t="s">
        <v>4251</v>
      </c>
      <c r="G2287">
        <v>591</v>
      </c>
      <c r="H2287">
        <v>5316513</v>
      </c>
      <c r="I2287">
        <v>159000</v>
      </c>
    </row>
    <row r="2288" spans="1:9" x14ac:dyDescent="0.35">
      <c r="A2288">
        <v>2597</v>
      </c>
      <c r="B2288" t="s">
        <v>4535</v>
      </c>
      <c r="C2288" t="s">
        <v>4536</v>
      </c>
      <c r="D2288" s="1">
        <v>42551</v>
      </c>
      <c r="E2288" s="1">
        <v>42653</v>
      </c>
      <c r="F2288" t="s">
        <v>4437</v>
      </c>
      <c r="G2288">
        <v>839</v>
      </c>
      <c r="H2288">
        <v>1322151</v>
      </c>
      <c r="I2288">
        <v>39000</v>
      </c>
    </row>
    <row r="2289" spans="1:9" x14ac:dyDescent="0.35">
      <c r="A2289">
        <v>2598</v>
      </c>
      <c r="B2289" t="s">
        <v>4537</v>
      </c>
      <c r="C2289" t="s">
        <v>3071</v>
      </c>
      <c r="D2289" s="1">
        <v>42551</v>
      </c>
      <c r="E2289" s="1">
        <v>42654</v>
      </c>
      <c r="F2289" t="s">
        <v>4437</v>
      </c>
      <c r="G2289">
        <v>596</v>
      </c>
      <c r="H2289">
        <v>1996876</v>
      </c>
      <c r="I2289">
        <v>59000</v>
      </c>
    </row>
    <row r="2290" spans="1:9" x14ac:dyDescent="0.35">
      <c r="A2290">
        <v>2603</v>
      </c>
      <c r="B2290" t="s">
        <v>4538</v>
      </c>
      <c r="C2290" t="s">
        <v>4539</v>
      </c>
      <c r="D2290" s="1">
        <v>42326</v>
      </c>
      <c r="E2290" s="1">
        <v>42655</v>
      </c>
      <c r="F2290" t="s">
        <v>4229</v>
      </c>
      <c r="G2290">
        <v>578</v>
      </c>
      <c r="H2290">
        <v>1094182</v>
      </c>
      <c r="I2290">
        <v>32000</v>
      </c>
    </row>
    <row r="2291" spans="1:9" x14ac:dyDescent="0.35">
      <c r="A2291">
        <v>2601</v>
      </c>
      <c r="B2291" t="s">
        <v>4540</v>
      </c>
      <c r="C2291" t="s">
        <v>4541</v>
      </c>
      <c r="D2291" s="1">
        <v>42508</v>
      </c>
      <c r="E2291" s="1">
        <v>42656</v>
      </c>
      <c r="F2291" t="s">
        <v>4421</v>
      </c>
      <c r="G2291">
        <v>791</v>
      </c>
      <c r="H2291">
        <v>3190177</v>
      </c>
      <c r="I2291">
        <v>95000</v>
      </c>
    </row>
    <row r="2292" spans="1:9" x14ac:dyDescent="0.35">
      <c r="A2292">
        <v>2602</v>
      </c>
      <c r="B2292" t="s">
        <v>4542</v>
      </c>
      <c r="C2292" t="s">
        <v>4543</v>
      </c>
      <c r="D2292" s="1">
        <v>42315</v>
      </c>
      <c r="E2292" s="1">
        <v>42657</v>
      </c>
      <c r="F2292" t="s">
        <v>4544</v>
      </c>
      <c r="G2292">
        <v>924</v>
      </c>
      <c r="H2292">
        <v>755942</v>
      </c>
      <c r="I2292">
        <v>22000</v>
      </c>
    </row>
    <row r="2293" spans="1:9" x14ac:dyDescent="0.35">
      <c r="A2293">
        <v>2604</v>
      </c>
      <c r="B2293" t="s">
        <v>4545</v>
      </c>
      <c r="C2293" t="s">
        <v>1612</v>
      </c>
      <c r="D2293" s="1">
        <v>42550</v>
      </c>
      <c r="E2293" s="1">
        <v>42660</v>
      </c>
      <c r="F2293" t="s">
        <v>4437</v>
      </c>
      <c r="G2293">
        <v>1018</v>
      </c>
      <c r="H2293">
        <v>2082020</v>
      </c>
      <c r="I2293">
        <v>62000</v>
      </c>
    </row>
    <row r="2294" spans="1:9" x14ac:dyDescent="0.35">
      <c r="A2294">
        <v>2605</v>
      </c>
      <c r="B2294" t="s">
        <v>4546</v>
      </c>
      <c r="C2294" t="s">
        <v>4547</v>
      </c>
      <c r="D2294" s="1">
        <v>42326</v>
      </c>
      <c r="E2294" s="1">
        <v>42661</v>
      </c>
      <c r="F2294" t="s">
        <v>4229</v>
      </c>
      <c r="G2294">
        <v>569</v>
      </c>
      <c r="H2294">
        <v>1535487</v>
      </c>
      <c r="I2294">
        <v>46000</v>
      </c>
    </row>
    <row r="2295" spans="1:9" x14ac:dyDescent="0.35">
      <c r="A2295">
        <v>2606</v>
      </c>
      <c r="B2295" t="s">
        <v>4548</v>
      </c>
      <c r="C2295" t="s">
        <v>3786</v>
      </c>
      <c r="D2295" s="1">
        <v>42550</v>
      </c>
      <c r="E2295" s="1">
        <v>42662</v>
      </c>
      <c r="F2295" t="s">
        <v>4437</v>
      </c>
      <c r="G2295">
        <v>1052</v>
      </c>
      <c r="H2295">
        <v>1849984</v>
      </c>
      <c r="I2295">
        <v>55000</v>
      </c>
    </row>
    <row r="2296" spans="1:9" x14ac:dyDescent="0.35">
      <c r="A2296">
        <v>2607</v>
      </c>
      <c r="B2296" t="s">
        <v>4549</v>
      </c>
      <c r="C2296" t="s">
        <v>4550</v>
      </c>
      <c r="D2296" s="1">
        <v>42475</v>
      </c>
      <c r="E2296" s="1">
        <v>42663</v>
      </c>
      <c r="F2296" t="s">
        <v>2592</v>
      </c>
      <c r="G2296">
        <v>1032</v>
      </c>
      <c r="H2296">
        <v>2433990</v>
      </c>
      <c r="I2296">
        <v>73000</v>
      </c>
    </row>
    <row r="2297" spans="1:9" x14ac:dyDescent="0.35">
      <c r="A2297">
        <v>2608</v>
      </c>
      <c r="B2297" t="s">
        <v>4551</v>
      </c>
      <c r="C2297" t="s">
        <v>4552</v>
      </c>
      <c r="D2297" s="1">
        <v>42620</v>
      </c>
      <c r="E2297" s="1">
        <v>42664</v>
      </c>
      <c r="F2297" t="s">
        <v>4508</v>
      </c>
      <c r="G2297">
        <v>641</v>
      </c>
      <c r="H2297">
        <v>916429</v>
      </c>
      <c r="I2297">
        <v>27000</v>
      </c>
    </row>
    <row r="2298" spans="1:9" x14ac:dyDescent="0.35">
      <c r="A2298">
        <v>2609</v>
      </c>
      <c r="B2298" t="s">
        <v>4553</v>
      </c>
      <c r="C2298" t="s">
        <v>4554</v>
      </c>
      <c r="D2298" s="1">
        <v>42628</v>
      </c>
      <c r="E2298" s="1">
        <v>42667</v>
      </c>
      <c r="F2298" t="s">
        <v>4151</v>
      </c>
      <c r="G2298">
        <v>681</v>
      </c>
      <c r="H2298">
        <v>4235535</v>
      </c>
      <c r="I2298">
        <v>127000</v>
      </c>
    </row>
    <row r="2299" spans="1:9" x14ac:dyDescent="0.35">
      <c r="A2299">
        <v>2618</v>
      </c>
      <c r="B2299" t="s">
        <v>4555</v>
      </c>
      <c r="C2299" t="s">
        <v>4556</v>
      </c>
      <c r="D2299" s="1">
        <v>42623</v>
      </c>
      <c r="E2299" s="1">
        <v>42668</v>
      </c>
      <c r="F2299" t="s">
        <v>3714</v>
      </c>
      <c r="G2299">
        <v>927</v>
      </c>
      <c r="H2299">
        <v>1059560</v>
      </c>
      <c r="I2299">
        <v>31000</v>
      </c>
    </row>
    <row r="2300" spans="1:9" x14ac:dyDescent="0.35">
      <c r="A2300">
        <v>2600</v>
      </c>
      <c r="B2300" t="s">
        <v>4557</v>
      </c>
      <c r="C2300" t="s">
        <v>4558</v>
      </c>
      <c r="D2300" s="1">
        <v>42321</v>
      </c>
      <c r="E2300" s="1">
        <v>42669</v>
      </c>
      <c r="F2300" t="s">
        <v>4559</v>
      </c>
      <c r="G2300">
        <v>779</v>
      </c>
      <c r="H2300">
        <v>1462767</v>
      </c>
      <c r="I2300">
        <v>43000</v>
      </c>
    </row>
    <row r="2301" spans="1:9" x14ac:dyDescent="0.35">
      <c r="A2301">
        <v>2610</v>
      </c>
      <c r="B2301" t="s">
        <v>4560</v>
      </c>
      <c r="C2301" t="s">
        <v>4561</v>
      </c>
      <c r="D2301" s="1">
        <v>42406</v>
      </c>
      <c r="E2301" s="1">
        <v>42670</v>
      </c>
      <c r="F2301" t="s">
        <v>2411</v>
      </c>
      <c r="G2301">
        <v>983</v>
      </c>
      <c r="H2301">
        <v>1575776</v>
      </c>
      <c r="I2301">
        <v>47000</v>
      </c>
    </row>
    <row r="2302" spans="1:9" x14ac:dyDescent="0.35">
      <c r="A2302">
        <v>2612</v>
      </c>
      <c r="B2302" t="s">
        <v>4562</v>
      </c>
      <c r="C2302" t="s">
        <v>4563</v>
      </c>
      <c r="D2302" s="1">
        <v>42514</v>
      </c>
      <c r="E2302" s="1">
        <v>42671</v>
      </c>
      <c r="F2302" t="s">
        <v>1613</v>
      </c>
      <c r="G2302">
        <v>730</v>
      </c>
      <c r="H2302">
        <v>2054334</v>
      </c>
      <c r="I2302">
        <v>61000</v>
      </c>
    </row>
    <row r="2303" spans="1:9" x14ac:dyDescent="0.35">
      <c r="A2303">
        <v>2611</v>
      </c>
      <c r="B2303" t="s">
        <v>4564</v>
      </c>
      <c r="C2303" t="s">
        <v>4565</v>
      </c>
      <c r="D2303" s="1">
        <v>42416</v>
      </c>
      <c r="E2303" s="1">
        <v>42671</v>
      </c>
      <c r="F2303" t="s">
        <v>4251</v>
      </c>
      <c r="G2303">
        <v>513</v>
      </c>
      <c r="H2303">
        <v>1016725</v>
      </c>
      <c r="I2303">
        <v>30000</v>
      </c>
    </row>
    <row r="2304" spans="1:9" x14ac:dyDescent="0.35">
      <c r="A2304">
        <v>2614</v>
      </c>
      <c r="B2304" t="s">
        <v>4566</v>
      </c>
      <c r="C2304" t="s">
        <v>3369</v>
      </c>
      <c r="D2304" s="1">
        <v>42550</v>
      </c>
      <c r="E2304" s="1">
        <v>42674</v>
      </c>
      <c r="F2304" t="s">
        <v>4437</v>
      </c>
      <c r="G2304">
        <v>455</v>
      </c>
      <c r="H2304">
        <v>1650057</v>
      </c>
      <c r="I2304">
        <v>49000</v>
      </c>
    </row>
    <row r="2305" spans="1:9" x14ac:dyDescent="0.35">
      <c r="A2305">
        <v>2616</v>
      </c>
      <c r="B2305" t="s">
        <v>4567</v>
      </c>
      <c r="C2305" t="s">
        <v>4568</v>
      </c>
      <c r="D2305" s="1">
        <v>42322</v>
      </c>
      <c r="E2305" s="1">
        <v>42675</v>
      </c>
      <c r="F2305" t="s">
        <v>2818</v>
      </c>
      <c r="G2305">
        <v>820</v>
      </c>
      <c r="H2305">
        <v>1932200</v>
      </c>
      <c r="I2305">
        <v>57000</v>
      </c>
    </row>
    <row r="2306" spans="1:9" x14ac:dyDescent="0.35">
      <c r="A2306">
        <v>2617</v>
      </c>
      <c r="B2306" t="s">
        <v>4569</v>
      </c>
      <c r="C2306" t="s">
        <v>4570</v>
      </c>
      <c r="D2306" s="1">
        <v>42628</v>
      </c>
      <c r="E2306" s="1">
        <v>42676</v>
      </c>
      <c r="F2306" t="s">
        <v>4151</v>
      </c>
      <c r="G2306">
        <v>666</v>
      </c>
      <c r="H2306">
        <v>1154511</v>
      </c>
      <c r="I2306">
        <v>34000</v>
      </c>
    </row>
    <row r="2307" spans="1:9" x14ac:dyDescent="0.35">
      <c r="A2307">
        <v>2619</v>
      </c>
      <c r="B2307" t="s">
        <v>4571</v>
      </c>
      <c r="C2307" t="s">
        <v>2673</v>
      </c>
      <c r="D2307" s="1">
        <v>42549</v>
      </c>
      <c r="E2307" s="1">
        <v>42677</v>
      </c>
      <c r="F2307" t="s">
        <v>4437</v>
      </c>
      <c r="G2307">
        <v>695</v>
      </c>
      <c r="H2307">
        <v>1709465</v>
      </c>
      <c r="I2307">
        <v>51000</v>
      </c>
    </row>
    <row r="2308" spans="1:9" x14ac:dyDescent="0.35">
      <c r="A2308">
        <v>2621</v>
      </c>
      <c r="B2308" t="s">
        <v>4572</v>
      </c>
      <c r="C2308" t="s">
        <v>1598</v>
      </c>
      <c r="D2308" s="1">
        <v>42671</v>
      </c>
      <c r="E2308" s="1">
        <v>42678</v>
      </c>
      <c r="F2308" t="s">
        <v>4573</v>
      </c>
      <c r="G2308">
        <v>1149</v>
      </c>
      <c r="H2308">
        <v>1084052</v>
      </c>
      <c r="I2308">
        <v>32000</v>
      </c>
    </row>
    <row r="2309" spans="1:9" x14ac:dyDescent="0.35">
      <c r="A2309">
        <v>2481</v>
      </c>
      <c r="B2309" t="s">
        <v>4574</v>
      </c>
      <c r="C2309" t="s">
        <v>4575</v>
      </c>
      <c r="D2309" s="1">
        <v>42419</v>
      </c>
      <c r="E2309" s="1">
        <v>42678</v>
      </c>
      <c r="F2309" t="s">
        <v>4251</v>
      </c>
      <c r="G2309">
        <v>360</v>
      </c>
      <c r="H2309">
        <v>780642</v>
      </c>
      <c r="I2309">
        <v>23000</v>
      </c>
    </row>
    <row r="2310" spans="1:9" x14ac:dyDescent="0.35">
      <c r="A2310">
        <v>2622</v>
      </c>
      <c r="B2310" t="s">
        <v>4576</v>
      </c>
      <c r="C2310" t="s">
        <v>4577</v>
      </c>
      <c r="D2310" s="1">
        <v>42671</v>
      </c>
      <c r="E2310" s="1">
        <v>42681</v>
      </c>
      <c r="F2310" t="s">
        <v>4573</v>
      </c>
      <c r="G2310">
        <v>879</v>
      </c>
      <c r="H2310">
        <v>2130080</v>
      </c>
      <c r="I2310">
        <v>63000</v>
      </c>
    </row>
    <row r="2311" spans="1:9" x14ac:dyDescent="0.35">
      <c r="A2311">
        <v>2625</v>
      </c>
      <c r="B2311" t="s">
        <v>4578</v>
      </c>
      <c r="C2311" t="s">
        <v>571</v>
      </c>
      <c r="D2311" s="1">
        <v>42676</v>
      </c>
      <c r="E2311" s="1">
        <v>42682</v>
      </c>
      <c r="F2311" t="s">
        <v>4508</v>
      </c>
      <c r="G2311">
        <v>1207</v>
      </c>
      <c r="H2311">
        <v>2274344</v>
      </c>
      <c r="I2311">
        <v>68000</v>
      </c>
    </row>
    <row r="2312" spans="1:9" x14ac:dyDescent="0.35">
      <c r="A2312">
        <v>2623</v>
      </c>
      <c r="B2312" t="s">
        <v>4579</v>
      </c>
      <c r="C2312" t="s">
        <v>4580</v>
      </c>
      <c r="D2312" s="1">
        <v>42563</v>
      </c>
      <c r="E2312" s="1">
        <v>42684</v>
      </c>
      <c r="F2312" t="s">
        <v>4581</v>
      </c>
      <c r="G2312">
        <v>413</v>
      </c>
      <c r="H2312">
        <v>1274663</v>
      </c>
      <c r="I2312">
        <v>38000</v>
      </c>
    </row>
    <row r="2313" spans="1:9" x14ac:dyDescent="0.35">
      <c r="A2313">
        <v>2624</v>
      </c>
      <c r="B2313" t="s">
        <v>4582</v>
      </c>
      <c r="C2313" t="s">
        <v>4583</v>
      </c>
      <c r="D2313" s="1">
        <v>42312</v>
      </c>
      <c r="E2313" s="1">
        <v>42685</v>
      </c>
      <c r="F2313" t="s">
        <v>4295</v>
      </c>
      <c r="G2313">
        <v>621</v>
      </c>
      <c r="H2313">
        <v>1158297</v>
      </c>
      <c r="I2313">
        <v>34000</v>
      </c>
    </row>
    <row r="2314" spans="1:9" x14ac:dyDescent="0.35">
      <c r="A2314">
        <v>2629</v>
      </c>
      <c r="B2314" t="s">
        <v>4584</v>
      </c>
      <c r="C2314" t="s">
        <v>4585</v>
      </c>
      <c r="D2314" s="1">
        <v>42670</v>
      </c>
      <c r="E2314" s="1">
        <v>42688</v>
      </c>
      <c r="F2314" t="s">
        <v>4573</v>
      </c>
      <c r="G2314">
        <v>1119</v>
      </c>
      <c r="H2314">
        <v>5406229</v>
      </c>
      <c r="I2314">
        <v>162000</v>
      </c>
    </row>
    <row r="2315" spans="1:9" x14ac:dyDescent="0.35">
      <c r="A2315">
        <v>2626</v>
      </c>
      <c r="B2315" t="s">
        <v>4586</v>
      </c>
      <c r="C2315" t="s">
        <v>4587</v>
      </c>
      <c r="D2315" s="1">
        <v>42550</v>
      </c>
      <c r="E2315" s="1">
        <v>42689</v>
      </c>
      <c r="F2315" t="s">
        <v>4437</v>
      </c>
      <c r="G2315">
        <v>887</v>
      </c>
      <c r="H2315">
        <v>4544830</v>
      </c>
      <c r="I2315">
        <v>136000</v>
      </c>
    </row>
    <row r="2316" spans="1:9" x14ac:dyDescent="0.35">
      <c r="A2316">
        <v>2630</v>
      </c>
      <c r="B2316" t="s">
        <v>4588</v>
      </c>
      <c r="C2316" t="s">
        <v>128</v>
      </c>
      <c r="D2316" s="1">
        <v>42664</v>
      </c>
      <c r="E2316" s="1">
        <v>42690</v>
      </c>
      <c r="F2316" t="s">
        <v>3412</v>
      </c>
      <c r="G2316">
        <v>435</v>
      </c>
      <c r="H2316">
        <v>1495614</v>
      </c>
      <c r="I2316">
        <v>44000</v>
      </c>
    </row>
    <row r="2317" spans="1:9" x14ac:dyDescent="0.35">
      <c r="A2317">
        <v>2615</v>
      </c>
      <c r="B2317" t="s">
        <v>4589</v>
      </c>
      <c r="C2317" t="s">
        <v>4590</v>
      </c>
      <c r="D2317" s="1">
        <v>42310</v>
      </c>
      <c r="E2317" s="1">
        <v>42691</v>
      </c>
      <c r="F2317" t="s">
        <v>4295</v>
      </c>
      <c r="G2317">
        <v>703</v>
      </c>
      <c r="H2317">
        <v>1683191</v>
      </c>
      <c r="I2317">
        <v>50000</v>
      </c>
    </row>
    <row r="2318" spans="1:9" x14ac:dyDescent="0.35">
      <c r="A2318">
        <v>2620</v>
      </c>
      <c r="B2318" t="s">
        <v>4591</v>
      </c>
      <c r="C2318" t="s">
        <v>4592</v>
      </c>
      <c r="D2318" s="1">
        <v>42033</v>
      </c>
      <c r="E2318" s="1">
        <v>42692</v>
      </c>
      <c r="F2318" t="s">
        <v>2357</v>
      </c>
      <c r="G2318">
        <v>1014</v>
      </c>
      <c r="H2318">
        <v>3945989</v>
      </c>
      <c r="I2318">
        <v>118000</v>
      </c>
    </row>
    <row r="2319" spans="1:9" x14ac:dyDescent="0.35">
      <c r="A2319">
        <v>2628</v>
      </c>
      <c r="B2319" t="s">
        <v>4593</v>
      </c>
      <c r="C2319" t="s">
        <v>4594</v>
      </c>
      <c r="D2319" s="1">
        <v>42670</v>
      </c>
      <c r="E2319" s="1">
        <v>42695</v>
      </c>
      <c r="F2319" t="s">
        <v>4573</v>
      </c>
      <c r="G2319">
        <v>1162</v>
      </c>
      <c r="H2319">
        <v>984170</v>
      </c>
      <c r="I2319">
        <v>29000</v>
      </c>
    </row>
    <row r="2320" spans="1:9" x14ac:dyDescent="0.35">
      <c r="A2320">
        <v>2632</v>
      </c>
      <c r="B2320" t="s">
        <v>4595</v>
      </c>
      <c r="C2320" t="s">
        <v>165</v>
      </c>
      <c r="D2320" s="1">
        <v>42547</v>
      </c>
      <c r="E2320" s="1">
        <v>42696</v>
      </c>
      <c r="F2320" t="s">
        <v>4437</v>
      </c>
      <c r="G2320">
        <v>935</v>
      </c>
      <c r="H2320">
        <v>3252005</v>
      </c>
      <c r="I2320">
        <v>97000</v>
      </c>
    </row>
    <row r="2321" spans="1:9" x14ac:dyDescent="0.35">
      <c r="A2321">
        <v>2631</v>
      </c>
      <c r="B2321" t="s">
        <v>4596</v>
      </c>
      <c r="C2321" t="s">
        <v>4597</v>
      </c>
      <c r="D2321" s="1">
        <v>42623</v>
      </c>
      <c r="E2321" s="1">
        <v>42697</v>
      </c>
      <c r="F2321" t="s">
        <v>3714</v>
      </c>
      <c r="G2321">
        <v>899</v>
      </c>
      <c r="H2321">
        <v>7311688</v>
      </c>
      <c r="I2321">
        <v>219000</v>
      </c>
    </row>
    <row r="2322" spans="1:9" x14ac:dyDescent="0.35">
      <c r="A2322">
        <v>2633</v>
      </c>
      <c r="B2322" t="s">
        <v>4598</v>
      </c>
      <c r="C2322" t="s">
        <v>4599</v>
      </c>
      <c r="D2322" s="1">
        <v>42549</v>
      </c>
      <c r="E2322" s="1">
        <v>42702</v>
      </c>
      <c r="F2322" t="s">
        <v>4437</v>
      </c>
      <c r="G2322">
        <v>816</v>
      </c>
      <c r="H2322">
        <v>1240154</v>
      </c>
      <c r="I2322">
        <v>37000</v>
      </c>
    </row>
    <row r="2323" spans="1:9" x14ac:dyDescent="0.35">
      <c r="A2323">
        <v>2634</v>
      </c>
      <c r="B2323" t="s">
        <v>4600</v>
      </c>
      <c r="C2323" t="s">
        <v>4601</v>
      </c>
      <c r="D2323" s="1">
        <v>42670</v>
      </c>
      <c r="E2323" s="1">
        <v>42703</v>
      </c>
      <c r="F2323" t="s">
        <v>4573</v>
      </c>
      <c r="G2323">
        <v>955</v>
      </c>
      <c r="H2323">
        <v>1461130</v>
      </c>
      <c r="I2323">
        <v>43000</v>
      </c>
    </row>
    <row r="2324" spans="1:9" x14ac:dyDescent="0.35">
      <c r="A2324">
        <v>2591</v>
      </c>
      <c r="B2324" t="s">
        <v>4602</v>
      </c>
      <c r="C2324" t="s">
        <v>4603</v>
      </c>
      <c r="D2324" s="1">
        <v>42475</v>
      </c>
      <c r="E2324" s="1">
        <v>42704</v>
      </c>
      <c r="F2324" t="s">
        <v>2592</v>
      </c>
      <c r="G2324">
        <v>837</v>
      </c>
      <c r="H2324">
        <v>1700042</v>
      </c>
      <c r="I2324">
        <v>51000</v>
      </c>
    </row>
    <row r="2325" spans="1:9" x14ac:dyDescent="0.35">
      <c r="A2325">
        <v>2636</v>
      </c>
      <c r="B2325" t="s">
        <v>4604</v>
      </c>
      <c r="C2325" t="s">
        <v>4605</v>
      </c>
      <c r="D2325" s="1">
        <v>42648</v>
      </c>
      <c r="E2325" s="1">
        <v>42705</v>
      </c>
      <c r="F2325" t="s">
        <v>4508</v>
      </c>
      <c r="G2325">
        <v>677</v>
      </c>
      <c r="H2325">
        <v>911021</v>
      </c>
      <c r="I2325">
        <v>27000</v>
      </c>
    </row>
    <row r="2326" spans="1:9" x14ac:dyDescent="0.35">
      <c r="A2326">
        <v>2637</v>
      </c>
      <c r="B2326" t="s">
        <v>4606</v>
      </c>
      <c r="C2326" t="s">
        <v>4607</v>
      </c>
      <c r="D2326" s="1">
        <v>42628</v>
      </c>
      <c r="E2326" s="1">
        <v>42706</v>
      </c>
      <c r="F2326" t="s">
        <v>4151</v>
      </c>
      <c r="G2326">
        <v>737</v>
      </c>
      <c r="H2326">
        <v>1752172</v>
      </c>
      <c r="I2326">
        <v>52000</v>
      </c>
    </row>
    <row r="2327" spans="1:9" x14ac:dyDescent="0.35">
      <c r="A2327">
        <v>2635</v>
      </c>
      <c r="B2327" t="s">
        <v>4608</v>
      </c>
      <c r="C2327" t="s">
        <v>4609</v>
      </c>
      <c r="D2327" s="1">
        <v>42670</v>
      </c>
      <c r="E2327" s="1">
        <v>42709</v>
      </c>
      <c r="F2327" t="s">
        <v>4573</v>
      </c>
      <c r="G2327">
        <v>1017</v>
      </c>
      <c r="H2327">
        <v>1715669</v>
      </c>
      <c r="I2327">
        <v>51000</v>
      </c>
    </row>
    <row r="2328" spans="1:9" x14ac:dyDescent="0.35">
      <c r="A2328">
        <v>2639</v>
      </c>
      <c r="B2328" t="s">
        <v>4610</v>
      </c>
      <c r="C2328" t="s">
        <v>4611</v>
      </c>
      <c r="D2328" s="1">
        <v>42299</v>
      </c>
      <c r="E2328" s="1">
        <v>42710</v>
      </c>
      <c r="F2328" t="s">
        <v>4612</v>
      </c>
      <c r="G2328">
        <v>606</v>
      </c>
      <c r="H2328">
        <v>1166266</v>
      </c>
      <c r="I2328">
        <v>34000</v>
      </c>
    </row>
    <row r="2329" spans="1:9" x14ac:dyDescent="0.35">
      <c r="A2329">
        <v>2638</v>
      </c>
      <c r="B2329" t="s">
        <v>4613</v>
      </c>
      <c r="C2329" t="s">
        <v>4614</v>
      </c>
      <c r="D2329" s="1">
        <v>42126</v>
      </c>
      <c r="E2329" s="1">
        <v>42711</v>
      </c>
      <c r="F2329" t="s">
        <v>4615</v>
      </c>
      <c r="G2329">
        <v>922</v>
      </c>
      <c r="H2329">
        <v>9721969</v>
      </c>
      <c r="I2329">
        <v>291000</v>
      </c>
    </row>
    <row r="2330" spans="1:9" x14ac:dyDescent="0.35">
      <c r="A2330">
        <v>2641</v>
      </c>
      <c r="B2330" t="s">
        <v>4616</v>
      </c>
      <c r="C2330" t="s">
        <v>1643</v>
      </c>
      <c r="D2330" s="1">
        <v>42670</v>
      </c>
      <c r="E2330" s="1">
        <v>42712</v>
      </c>
      <c r="F2330" t="s">
        <v>4573</v>
      </c>
      <c r="G2330">
        <v>935</v>
      </c>
      <c r="H2330">
        <v>2107642</v>
      </c>
      <c r="I2330">
        <v>63000</v>
      </c>
    </row>
    <row r="2331" spans="1:9" x14ac:dyDescent="0.35">
      <c r="A2331">
        <v>2642</v>
      </c>
      <c r="B2331" t="s">
        <v>4617</v>
      </c>
      <c r="C2331" t="s">
        <v>4618</v>
      </c>
      <c r="D2331" s="1">
        <v>42539</v>
      </c>
      <c r="E2331" s="1">
        <v>42713</v>
      </c>
      <c r="F2331" t="s">
        <v>4619</v>
      </c>
      <c r="G2331">
        <v>736</v>
      </c>
      <c r="H2331">
        <v>1216568</v>
      </c>
      <c r="I2331">
        <v>36000</v>
      </c>
    </row>
    <row r="2332" spans="1:9" x14ac:dyDescent="0.35">
      <c r="A2332">
        <v>2644</v>
      </c>
      <c r="B2332" t="s">
        <v>4620</v>
      </c>
      <c r="C2332" t="s">
        <v>4621</v>
      </c>
      <c r="D2332" s="1">
        <v>42266</v>
      </c>
      <c r="E2332" s="1">
        <v>42716</v>
      </c>
      <c r="F2332" t="s">
        <v>4622</v>
      </c>
      <c r="G2332">
        <v>1023</v>
      </c>
      <c r="H2332">
        <v>1010768</v>
      </c>
      <c r="I2332">
        <v>30000</v>
      </c>
    </row>
    <row r="2333" spans="1:9" x14ac:dyDescent="0.35">
      <c r="A2333">
        <v>2645</v>
      </c>
      <c r="B2333" t="s">
        <v>4623</v>
      </c>
      <c r="C2333" t="s">
        <v>100</v>
      </c>
      <c r="D2333" s="1">
        <v>42550</v>
      </c>
      <c r="E2333" s="1">
        <v>42717</v>
      </c>
      <c r="F2333" t="s">
        <v>4437</v>
      </c>
      <c r="G2333">
        <v>814</v>
      </c>
      <c r="H2333">
        <v>1859384</v>
      </c>
      <c r="I2333">
        <v>55000</v>
      </c>
    </row>
    <row r="2334" spans="1:9" x14ac:dyDescent="0.35">
      <c r="A2334">
        <v>2648</v>
      </c>
      <c r="B2334" t="s">
        <v>4624</v>
      </c>
      <c r="C2334" t="s">
        <v>4625</v>
      </c>
      <c r="D2334" s="1">
        <v>42623</v>
      </c>
      <c r="E2334" s="1">
        <v>42718</v>
      </c>
      <c r="F2334" t="s">
        <v>3714</v>
      </c>
      <c r="G2334">
        <v>1094</v>
      </c>
      <c r="H2334">
        <v>1796277</v>
      </c>
      <c r="I2334">
        <v>53000</v>
      </c>
    </row>
    <row r="2335" spans="1:9" x14ac:dyDescent="0.35">
      <c r="A2335">
        <v>2646</v>
      </c>
      <c r="B2335" t="s">
        <v>4626</v>
      </c>
      <c r="C2335" t="s">
        <v>4627</v>
      </c>
      <c r="D2335" s="1">
        <v>42310</v>
      </c>
      <c r="E2335" s="1">
        <v>42719</v>
      </c>
      <c r="F2335" t="s">
        <v>4295</v>
      </c>
      <c r="G2335">
        <v>610</v>
      </c>
      <c r="H2335">
        <v>1466577</v>
      </c>
      <c r="I2335">
        <v>43000</v>
      </c>
    </row>
    <row r="2336" spans="1:9" x14ac:dyDescent="0.35">
      <c r="A2336">
        <v>2647</v>
      </c>
      <c r="B2336" t="s">
        <v>4628</v>
      </c>
      <c r="C2336" t="s">
        <v>4629</v>
      </c>
      <c r="D2336" s="1">
        <v>42670</v>
      </c>
      <c r="E2336" s="1">
        <v>42720</v>
      </c>
      <c r="F2336" t="s">
        <v>4573</v>
      </c>
      <c r="G2336">
        <v>704</v>
      </c>
      <c r="H2336">
        <v>13232772</v>
      </c>
      <c r="I2336">
        <v>396000</v>
      </c>
    </row>
    <row r="2337" spans="1:9" x14ac:dyDescent="0.35">
      <c r="A2337">
        <v>2655</v>
      </c>
      <c r="B2337" t="s">
        <v>4630</v>
      </c>
      <c r="C2337" t="s">
        <v>4631</v>
      </c>
      <c r="D2337" s="1">
        <v>42642</v>
      </c>
      <c r="E2337" s="1">
        <v>42723</v>
      </c>
      <c r="F2337" t="s">
        <v>2326</v>
      </c>
      <c r="G2337">
        <v>1107</v>
      </c>
      <c r="H2337">
        <v>1897284</v>
      </c>
      <c r="I2337">
        <v>56000</v>
      </c>
    </row>
    <row r="2338" spans="1:9" x14ac:dyDescent="0.35">
      <c r="A2338">
        <v>2656</v>
      </c>
      <c r="B2338" t="s">
        <v>4632</v>
      </c>
      <c r="C2338" t="s">
        <v>4633</v>
      </c>
      <c r="D2338" s="1">
        <v>42322</v>
      </c>
      <c r="E2338" s="1">
        <v>42724</v>
      </c>
      <c r="F2338" t="s">
        <v>2818</v>
      </c>
      <c r="G2338">
        <v>705</v>
      </c>
      <c r="H2338">
        <v>1334799</v>
      </c>
      <c r="I2338">
        <v>40000</v>
      </c>
    </row>
    <row r="2339" spans="1:9" x14ac:dyDescent="0.35">
      <c r="A2339">
        <v>2649</v>
      </c>
      <c r="B2339" t="s">
        <v>4634</v>
      </c>
      <c r="C2339" t="s">
        <v>4635</v>
      </c>
      <c r="D2339" s="1">
        <v>42671</v>
      </c>
      <c r="E2339" s="1">
        <v>42724</v>
      </c>
      <c r="F2339" t="s">
        <v>4573</v>
      </c>
      <c r="G2339">
        <v>227</v>
      </c>
      <c r="H2339">
        <v>1292048</v>
      </c>
      <c r="I2339">
        <v>38000</v>
      </c>
    </row>
    <row r="2340" spans="1:9" x14ac:dyDescent="0.35">
      <c r="A2340">
        <v>2643</v>
      </c>
      <c r="B2340" t="s">
        <v>4636</v>
      </c>
      <c r="C2340" t="s">
        <v>4637</v>
      </c>
      <c r="D2340" s="1">
        <v>42671</v>
      </c>
      <c r="E2340" s="1">
        <v>42725</v>
      </c>
      <c r="F2340" t="s">
        <v>4573</v>
      </c>
      <c r="G2340">
        <v>977</v>
      </c>
      <c r="H2340">
        <v>1475831</v>
      </c>
      <c r="I2340">
        <v>44000</v>
      </c>
    </row>
    <row r="2341" spans="1:9" x14ac:dyDescent="0.35">
      <c r="A2341">
        <v>2654</v>
      </c>
      <c r="B2341" t="s">
        <v>4638</v>
      </c>
      <c r="C2341" t="s">
        <v>4639</v>
      </c>
      <c r="D2341" s="1">
        <v>42617</v>
      </c>
      <c r="E2341" s="1">
        <v>42726</v>
      </c>
      <c r="F2341" t="s">
        <v>1178</v>
      </c>
      <c r="G2341">
        <v>944</v>
      </c>
      <c r="H2341">
        <v>1653883</v>
      </c>
      <c r="I2341">
        <v>49000</v>
      </c>
    </row>
    <row r="2342" spans="1:9" x14ac:dyDescent="0.35">
      <c r="A2342">
        <v>2652</v>
      </c>
      <c r="B2342" t="s">
        <v>4640</v>
      </c>
      <c r="C2342" t="s">
        <v>4309</v>
      </c>
      <c r="D2342" s="1">
        <v>42689</v>
      </c>
      <c r="E2342" s="1">
        <v>42738</v>
      </c>
      <c r="F2342" t="s">
        <v>3665</v>
      </c>
      <c r="G2342">
        <v>798</v>
      </c>
      <c r="H2342">
        <v>9610514</v>
      </c>
      <c r="I2342">
        <v>288000</v>
      </c>
    </row>
    <row r="2343" spans="1:9" x14ac:dyDescent="0.35">
      <c r="A2343">
        <v>2650</v>
      </c>
      <c r="B2343" t="s">
        <v>4641</v>
      </c>
      <c r="C2343" t="s">
        <v>4642</v>
      </c>
      <c r="D2343" s="1">
        <v>42671</v>
      </c>
      <c r="E2343" s="1">
        <v>42739</v>
      </c>
      <c r="F2343" t="s">
        <v>4573</v>
      </c>
      <c r="G2343">
        <v>889</v>
      </c>
      <c r="H2343">
        <v>1020689</v>
      </c>
      <c r="I2343">
        <v>30000</v>
      </c>
    </row>
    <row r="2344" spans="1:9" x14ac:dyDescent="0.35">
      <c r="A2344">
        <v>2659</v>
      </c>
      <c r="B2344" t="s">
        <v>4643</v>
      </c>
      <c r="C2344" t="s">
        <v>4644</v>
      </c>
      <c r="D2344" s="1">
        <v>42310</v>
      </c>
      <c r="E2344" s="1">
        <v>42740</v>
      </c>
      <c r="F2344" t="s">
        <v>4295</v>
      </c>
      <c r="G2344">
        <v>718</v>
      </c>
      <c r="H2344">
        <v>1820538</v>
      </c>
      <c r="I2344">
        <v>54000</v>
      </c>
    </row>
    <row r="2345" spans="1:9" x14ac:dyDescent="0.35">
      <c r="A2345">
        <v>2658</v>
      </c>
      <c r="B2345" t="s">
        <v>4645</v>
      </c>
      <c r="C2345" t="s">
        <v>4646</v>
      </c>
      <c r="D2345" s="1">
        <v>42651</v>
      </c>
      <c r="E2345" s="1">
        <v>42741</v>
      </c>
      <c r="F2345" t="s">
        <v>4647</v>
      </c>
      <c r="G2345">
        <v>808</v>
      </c>
      <c r="H2345">
        <v>2637384</v>
      </c>
      <c r="I2345">
        <v>79000</v>
      </c>
    </row>
    <row r="2346" spans="1:9" x14ac:dyDescent="0.35">
      <c r="A2346">
        <v>2661</v>
      </c>
      <c r="B2346" t="s">
        <v>4648</v>
      </c>
      <c r="C2346" t="s">
        <v>4058</v>
      </c>
      <c r="D2346" s="1">
        <v>42323</v>
      </c>
      <c r="E2346" s="1">
        <v>42744</v>
      </c>
      <c r="F2346" t="s">
        <v>4649</v>
      </c>
      <c r="G2346">
        <v>907</v>
      </c>
      <c r="H2346">
        <v>2935234</v>
      </c>
      <c r="I2346">
        <v>88000</v>
      </c>
    </row>
    <row r="2347" spans="1:9" x14ac:dyDescent="0.35">
      <c r="A2347">
        <v>2660</v>
      </c>
      <c r="B2347" t="s">
        <v>4650</v>
      </c>
      <c r="C2347" t="s">
        <v>4651</v>
      </c>
      <c r="D2347" s="1">
        <v>42689</v>
      </c>
      <c r="E2347" s="1">
        <v>42745</v>
      </c>
      <c r="F2347" t="s">
        <v>3665</v>
      </c>
      <c r="G2347">
        <v>565</v>
      </c>
      <c r="H2347">
        <v>1761021</v>
      </c>
      <c r="I2347">
        <v>52000</v>
      </c>
    </row>
    <row r="2348" spans="1:9" x14ac:dyDescent="0.35">
      <c r="A2348">
        <v>2664</v>
      </c>
      <c r="B2348" t="s">
        <v>4652</v>
      </c>
      <c r="C2348" t="s">
        <v>4653</v>
      </c>
      <c r="D2348" s="1">
        <v>42693</v>
      </c>
      <c r="E2348" s="1">
        <v>42746</v>
      </c>
      <c r="F2348" t="s">
        <v>2818</v>
      </c>
      <c r="G2348">
        <v>710</v>
      </c>
      <c r="H2348">
        <v>1487247</v>
      </c>
      <c r="I2348">
        <v>44000</v>
      </c>
    </row>
    <row r="2349" spans="1:9" x14ac:dyDescent="0.35">
      <c r="A2349">
        <v>2663</v>
      </c>
      <c r="B2349" t="s">
        <v>4654</v>
      </c>
      <c r="C2349" t="s">
        <v>4655</v>
      </c>
      <c r="D2349" s="1">
        <v>42601</v>
      </c>
      <c r="E2349" s="1">
        <v>42747</v>
      </c>
      <c r="F2349" t="s">
        <v>1021</v>
      </c>
      <c r="G2349">
        <v>749</v>
      </c>
      <c r="H2349">
        <v>1385845</v>
      </c>
      <c r="I2349">
        <v>41000</v>
      </c>
    </row>
    <row r="2350" spans="1:9" x14ac:dyDescent="0.35">
      <c r="A2350">
        <v>2665</v>
      </c>
      <c r="B2350" t="s">
        <v>4656</v>
      </c>
      <c r="C2350" t="s">
        <v>4657</v>
      </c>
      <c r="D2350" s="1">
        <v>42670</v>
      </c>
      <c r="E2350" s="1">
        <v>42748</v>
      </c>
      <c r="F2350" t="s">
        <v>4573</v>
      </c>
      <c r="G2350">
        <v>756</v>
      </c>
      <c r="H2350">
        <v>1502295</v>
      </c>
      <c r="I2350">
        <v>45000</v>
      </c>
    </row>
    <row r="2351" spans="1:9" x14ac:dyDescent="0.35">
      <c r="A2351">
        <v>2627</v>
      </c>
      <c r="B2351" t="s">
        <v>4658</v>
      </c>
      <c r="C2351" t="s">
        <v>4659</v>
      </c>
      <c r="D2351" s="1">
        <v>42548</v>
      </c>
      <c r="E2351" s="1">
        <v>42752</v>
      </c>
      <c r="F2351" t="s">
        <v>4437</v>
      </c>
      <c r="G2351">
        <v>1018</v>
      </c>
      <c r="H2351">
        <v>2338054</v>
      </c>
      <c r="I2351">
        <v>70000</v>
      </c>
    </row>
    <row r="2352" spans="1:9" x14ac:dyDescent="0.35">
      <c r="A2352">
        <v>2666</v>
      </c>
      <c r="B2352" t="s">
        <v>4660</v>
      </c>
      <c r="C2352" t="s">
        <v>4661</v>
      </c>
      <c r="D2352" s="1">
        <v>42670</v>
      </c>
      <c r="E2352" s="1">
        <v>42753</v>
      </c>
      <c r="F2352" t="s">
        <v>4573</v>
      </c>
      <c r="G2352">
        <v>961</v>
      </c>
      <c r="H2352">
        <v>2007907</v>
      </c>
      <c r="I2352">
        <v>60000</v>
      </c>
    </row>
    <row r="2353" spans="1:9" x14ac:dyDescent="0.35">
      <c r="A2353">
        <v>2667</v>
      </c>
      <c r="B2353" t="s">
        <v>4662</v>
      </c>
      <c r="C2353" t="s">
        <v>4663</v>
      </c>
      <c r="D2353" s="1">
        <v>42514</v>
      </c>
      <c r="E2353" s="1">
        <v>42754</v>
      </c>
      <c r="F2353" t="s">
        <v>4207</v>
      </c>
      <c r="G2353">
        <v>639</v>
      </c>
      <c r="H2353">
        <v>1011441</v>
      </c>
      <c r="I2353">
        <v>30000</v>
      </c>
    </row>
    <row r="2354" spans="1:9" x14ac:dyDescent="0.35">
      <c r="A2354">
        <v>2669</v>
      </c>
      <c r="B2354" t="s">
        <v>4664</v>
      </c>
      <c r="C2354" t="s">
        <v>4665</v>
      </c>
      <c r="D2354" s="1">
        <v>42630</v>
      </c>
      <c r="E2354" s="1">
        <v>42755</v>
      </c>
      <c r="F2354" t="s">
        <v>3277</v>
      </c>
      <c r="G2354">
        <v>711</v>
      </c>
      <c r="H2354">
        <v>2907590</v>
      </c>
      <c r="I2354">
        <v>87000</v>
      </c>
    </row>
    <row r="2355" spans="1:9" x14ac:dyDescent="0.35">
      <c r="A2355">
        <v>2651</v>
      </c>
      <c r="B2355" t="s">
        <v>4666</v>
      </c>
      <c r="C2355" t="s">
        <v>4667</v>
      </c>
      <c r="D2355" s="1">
        <v>42308</v>
      </c>
      <c r="E2355" s="1">
        <v>42758</v>
      </c>
      <c r="F2355" t="s">
        <v>2134</v>
      </c>
      <c r="G2355">
        <v>1089</v>
      </c>
      <c r="H2355">
        <v>1732579</v>
      </c>
      <c r="I2355">
        <v>51000</v>
      </c>
    </row>
    <row r="2356" spans="1:9" x14ac:dyDescent="0.35">
      <c r="A2356">
        <v>2670</v>
      </c>
      <c r="B2356" t="s">
        <v>4668</v>
      </c>
      <c r="C2356" t="s">
        <v>4669</v>
      </c>
      <c r="D2356" s="1">
        <v>42669</v>
      </c>
      <c r="E2356" s="1">
        <v>42759</v>
      </c>
      <c r="F2356" t="s">
        <v>4573</v>
      </c>
      <c r="G2356">
        <v>705</v>
      </c>
      <c r="H2356">
        <v>1779915</v>
      </c>
      <c r="I2356">
        <v>53000</v>
      </c>
    </row>
    <row r="2357" spans="1:9" x14ac:dyDescent="0.35">
      <c r="A2357">
        <v>2668</v>
      </c>
      <c r="B2357" t="s">
        <v>4670</v>
      </c>
      <c r="C2357" t="s">
        <v>4671</v>
      </c>
      <c r="D2357" s="1">
        <v>42689</v>
      </c>
      <c r="E2357" s="1">
        <v>42760</v>
      </c>
      <c r="F2357" t="s">
        <v>3665</v>
      </c>
      <c r="G2357">
        <v>858</v>
      </c>
      <c r="H2357">
        <v>1748102</v>
      </c>
      <c r="I2357">
        <v>52000</v>
      </c>
    </row>
    <row r="2358" spans="1:9" x14ac:dyDescent="0.35">
      <c r="A2358">
        <v>2662</v>
      </c>
      <c r="B2358" t="s">
        <v>4672</v>
      </c>
      <c r="C2358" t="s">
        <v>4673</v>
      </c>
      <c r="D2358" s="1">
        <v>42475</v>
      </c>
      <c r="E2358" s="1">
        <v>42761</v>
      </c>
      <c r="F2358" t="s">
        <v>2592</v>
      </c>
      <c r="G2358">
        <v>1201</v>
      </c>
      <c r="H2358">
        <v>1464911</v>
      </c>
      <c r="I2358">
        <v>43000</v>
      </c>
    </row>
    <row r="2359" spans="1:9" x14ac:dyDescent="0.35">
      <c r="A2359">
        <v>2672</v>
      </c>
      <c r="B2359" t="s">
        <v>4674</v>
      </c>
      <c r="C2359" t="s">
        <v>4675</v>
      </c>
      <c r="D2359" s="1">
        <v>42669</v>
      </c>
      <c r="E2359" s="1">
        <v>42762</v>
      </c>
      <c r="F2359" t="s">
        <v>4573</v>
      </c>
      <c r="G2359">
        <v>470</v>
      </c>
      <c r="H2359">
        <v>1252133</v>
      </c>
      <c r="I2359">
        <v>37000</v>
      </c>
    </row>
    <row r="2360" spans="1:9" x14ac:dyDescent="0.35">
      <c r="A2360">
        <v>2673</v>
      </c>
      <c r="B2360" t="s">
        <v>4676</v>
      </c>
      <c r="C2360" t="s">
        <v>2490</v>
      </c>
      <c r="D2360" s="1">
        <v>42415</v>
      </c>
      <c r="E2360" s="1">
        <v>42765</v>
      </c>
      <c r="F2360" t="s">
        <v>4251</v>
      </c>
      <c r="G2360">
        <v>1252</v>
      </c>
      <c r="H2360">
        <v>1064609</v>
      </c>
      <c r="I2360">
        <v>31000</v>
      </c>
    </row>
    <row r="2361" spans="1:9" x14ac:dyDescent="0.35">
      <c r="A2361">
        <v>2674</v>
      </c>
      <c r="B2361" t="s">
        <v>4677</v>
      </c>
      <c r="C2361" t="s">
        <v>4678</v>
      </c>
      <c r="D2361" s="1">
        <v>42475</v>
      </c>
      <c r="E2361" s="1">
        <v>42766</v>
      </c>
      <c r="F2361" t="s">
        <v>2592</v>
      </c>
      <c r="G2361">
        <v>760</v>
      </c>
      <c r="H2361">
        <v>2101374</v>
      </c>
      <c r="I2361">
        <v>63000</v>
      </c>
    </row>
    <row r="2362" spans="1:9" x14ac:dyDescent="0.35">
      <c r="A2362">
        <v>2679</v>
      </c>
      <c r="B2362" t="s">
        <v>4679</v>
      </c>
      <c r="C2362" t="s">
        <v>4680</v>
      </c>
      <c r="D2362" s="1">
        <v>42679</v>
      </c>
      <c r="E2362" s="1">
        <v>42767</v>
      </c>
      <c r="F2362" t="s">
        <v>2084</v>
      </c>
      <c r="G2362">
        <v>672</v>
      </c>
      <c r="H2362">
        <v>4239091</v>
      </c>
      <c r="I2362">
        <v>127000</v>
      </c>
    </row>
    <row r="2363" spans="1:9" x14ac:dyDescent="0.35">
      <c r="A2363">
        <v>2681</v>
      </c>
      <c r="B2363" t="s">
        <v>4681</v>
      </c>
      <c r="C2363" t="s">
        <v>4682</v>
      </c>
      <c r="D2363" s="1">
        <v>42704</v>
      </c>
      <c r="E2363" s="1">
        <v>42768</v>
      </c>
      <c r="F2363" t="s">
        <v>4683</v>
      </c>
      <c r="G2363">
        <v>908</v>
      </c>
      <c r="H2363">
        <v>13547787</v>
      </c>
      <c r="I2363">
        <v>406000</v>
      </c>
    </row>
    <row r="2364" spans="1:9" x14ac:dyDescent="0.35">
      <c r="A2364">
        <v>2677</v>
      </c>
      <c r="B2364" t="s">
        <v>4684</v>
      </c>
      <c r="C2364" t="s">
        <v>4685</v>
      </c>
      <c r="D2364" s="1">
        <v>42693</v>
      </c>
      <c r="E2364" s="1">
        <v>42769</v>
      </c>
      <c r="F2364" t="s">
        <v>2818</v>
      </c>
      <c r="G2364">
        <v>818</v>
      </c>
      <c r="H2364">
        <v>2173743</v>
      </c>
      <c r="I2364">
        <v>65000</v>
      </c>
    </row>
    <row r="2365" spans="1:9" x14ac:dyDescent="0.35">
      <c r="A2365">
        <v>2671</v>
      </c>
      <c r="B2365" t="s">
        <v>4686</v>
      </c>
      <c r="C2365" t="s">
        <v>4687</v>
      </c>
      <c r="D2365" s="1">
        <v>42469</v>
      </c>
      <c r="E2365" s="1">
        <v>42772</v>
      </c>
      <c r="F2365" t="s">
        <v>4688</v>
      </c>
      <c r="G2365">
        <v>914</v>
      </c>
      <c r="H2365">
        <v>7326553</v>
      </c>
      <c r="I2365">
        <v>219000</v>
      </c>
    </row>
    <row r="2366" spans="1:9" x14ac:dyDescent="0.35">
      <c r="A2366">
        <v>2678</v>
      </c>
      <c r="B2366" t="s">
        <v>4689</v>
      </c>
      <c r="C2366" t="s">
        <v>4690</v>
      </c>
      <c r="D2366" s="1">
        <v>42669</v>
      </c>
      <c r="E2366" s="1">
        <v>42773</v>
      </c>
      <c r="F2366" t="s">
        <v>4573</v>
      </c>
      <c r="G2366">
        <v>1136</v>
      </c>
      <c r="H2366">
        <v>6297022</v>
      </c>
      <c r="I2366">
        <v>188000</v>
      </c>
    </row>
    <row r="2367" spans="1:9" x14ac:dyDescent="0.35">
      <c r="A2367">
        <v>2680</v>
      </c>
      <c r="B2367" t="s">
        <v>4691</v>
      </c>
      <c r="C2367" t="s">
        <v>4692</v>
      </c>
      <c r="D2367" s="1">
        <v>42689</v>
      </c>
      <c r="E2367" s="1">
        <v>42774</v>
      </c>
      <c r="F2367" t="s">
        <v>3665</v>
      </c>
      <c r="G2367">
        <v>736</v>
      </c>
      <c r="H2367">
        <v>1093809</v>
      </c>
      <c r="I2367">
        <v>32000</v>
      </c>
    </row>
    <row r="2368" spans="1:9" x14ac:dyDescent="0.35">
      <c r="A2368">
        <v>2682</v>
      </c>
      <c r="B2368" t="s">
        <v>4693</v>
      </c>
      <c r="C2368" t="s">
        <v>3180</v>
      </c>
      <c r="D2368" s="1">
        <v>41572</v>
      </c>
      <c r="E2368" s="1">
        <v>42775</v>
      </c>
      <c r="F2368" t="s">
        <v>1606</v>
      </c>
      <c r="G2368">
        <v>1107</v>
      </c>
      <c r="H2368">
        <v>2499934</v>
      </c>
      <c r="I2368">
        <v>74000</v>
      </c>
    </row>
    <row r="2369" spans="1:9" x14ac:dyDescent="0.35">
      <c r="A2369">
        <v>2683</v>
      </c>
      <c r="B2369" t="s">
        <v>4694</v>
      </c>
      <c r="C2369" t="s">
        <v>4695</v>
      </c>
      <c r="D2369" s="1">
        <v>42414</v>
      </c>
      <c r="E2369" s="1">
        <v>42776</v>
      </c>
      <c r="F2369" t="s">
        <v>4696</v>
      </c>
      <c r="G2369">
        <v>846</v>
      </c>
      <c r="H2369">
        <v>1196582</v>
      </c>
      <c r="I2369">
        <v>35000</v>
      </c>
    </row>
    <row r="2370" spans="1:9" x14ac:dyDescent="0.35">
      <c r="A2370">
        <v>2686</v>
      </c>
      <c r="B2370" t="s">
        <v>4697</v>
      </c>
      <c r="C2370" t="s">
        <v>4698</v>
      </c>
      <c r="D2370" s="1">
        <v>42669</v>
      </c>
      <c r="E2370" s="1">
        <v>42779</v>
      </c>
      <c r="F2370" t="s">
        <v>4573</v>
      </c>
      <c r="G2370">
        <v>736</v>
      </c>
      <c r="H2370">
        <v>1043591</v>
      </c>
      <c r="I2370">
        <v>31000</v>
      </c>
    </row>
    <row r="2371" spans="1:9" x14ac:dyDescent="0.35">
      <c r="A2371">
        <v>2685</v>
      </c>
      <c r="B2371" t="s">
        <v>4699</v>
      </c>
      <c r="C2371" t="s">
        <v>4700</v>
      </c>
      <c r="D2371" s="1">
        <v>42546</v>
      </c>
      <c r="E2371" s="1">
        <v>42780</v>
      </c>
      <c r="F2371" t="s">
        <v>4701</v>
      </c>
      <c r="G2371">
        <v>855</v>
      </c>
      <c r="H2371">
        <v>1653777</v>
      </c>
      <c r="I2371">
        <v>49000</v>
      </c>
    </row>
    <row r="2372" spans="1:9" x14ac:dyDescent="0.35">
      <c r="A2372">
        <v>2684</v>
      </c>
      <c r="B2372" t="s">
        <v>4702</v>
      </c>
      <c r="C2372" t="s">
        <v>4703</v>
      </c>
      <c r="D2372" s="1">
        <v>42079</v>
      </c>
      <c r="E2372" s="1">
        <v>42780</v>
      </c>
      <c r="F2372" t="s">
        <v>3850</v>
      </c>
      <c r="G2372">
        <v>247</v>
      </c>
      <c r="H2372">
        <v>3067227</v>
      </c>
      <c r="I2372">
        <v>92000</v>
      </c>
    </row>
    <row r="2373" spans="1:9" x14ac:dyDescent="0.35">
      <c r="A2373">
        <v>2687</v>
      </c>
      <c r="B2373" t="s">
        <v>4704</v>
      </c>
      <c r="C2373" t="s">
        <v>4705</v>
      </c>
      <c r="D2373" s="1">
        <v>42761</v>
      </c>
      <c r="E2373" s="1">
        <v>42781</v>
      </c>
      <c r="F2373" t="s">
        <v>4508</v>
      </c>
      <c r="G2373">
        <v>507</v>
      </c>
      <c r="H2373">
        <v>1325609</v>
      </c>
      <c r="I2373">
        <v>39000</v>
      </c>
    </row>
    <row r="2374" spans="1:9" x14ac:dyDescent="0.35">
      <c r="A2374">
        <v>2675</v>
      </c>
      <c r="B2374" t="s">
        <v>4706</v>
      </c>
      <c r="C2374" t="s">
        <v>4707</v>
      </c>
      <c r="D2374" s="1">
        <v>42484</v>
      </c>
      <c r="E2374" s="1">
        <v>42782</v>
      </c>
      <c r="F2374" t="s">
        <v>2537</v>
      </c>
      <c r="G2374">
        <v>753</v>
      </c>
      <c r="H2374">
        <v>1190947</v>
      </c>
      <c r="I2374">
        <v>35000</v>
      </c>
    </row>
    <row r="2375" spans="1:9" x14ac:dyDescent="0.35">
      <c r="A2375">
        <v>2689</v>
      </c>
      <c r="B2375" t="s">
        <v>4708</v>
      </c>
      <c r="C2375" t="s">
        <v>4709</v>
      </c>
      <c r="D2375" s="1">
        <v>42689</v>
      </c>
      <c r="E2375" s="1">
        <v>42783</v>
      </c>
      <c r="F2375" t="s">
        <v>3665</v>
      </c>
      <c r="G2375">
        <v>611</v>
      </c>
      <c r="H2375">
        <v>2975243</v>
      </c>
      <c r="I2375">
        <v>89000</v>
      </c>
    </row>
    <row r="2376" spans="1:9" x14ac:dyDescent="0.35">
      <c r="A2376">
        <v>2695</v>
      </c>
      <c r="B2376" t="s">
        <v>4710</v>
      </c>
      <c r="C2376" t="s">
        <v>4011</v>
      </c>
      <c r="D2376" s="1">
        <v>42781</v>
      </c>
      <c r="E2376" s="1">
        <v>42786</v>
      </c>
      <c r="F2376" t="s">
        <v>4711</v>
      </c>
      <c r="G2376">
        <v>3599</v>
      </c>
      <c r="H2376">
        <v>3881348</v>
      </c>
      <c r="I2376">
        <v>116000</v>
      </c>
    </row>
    <row r="2377" spans="1:9" x14ac:dyDescent="0.35">
      <c r="A2377">
        <v>2691</v>
      </c>
      <c r="B2377" t="s">
        <v>4712</v>
      </c>
      <c r="C2377" t="s">
        <v>4713</v>
      </c>
      <c r="D2377" s="1">
        <v>42669</v>
      </c>
      <c r="E2377" s="1">
        <v>42787</v>
      </c>
      <c r="F2377" t="s">
        <v>4573</v>
      </c>
      <c r="G2377">
        <v>740</v>
      </c>
      <c r="H2377">
        <v>1054422</v>
      </c>
      <c r="I2377">
        <v>31000</v>
      </c>
    </row>
    <row r="2378" spans="1:9" x14ac:dyDescent="0.35">
      <c r="A2378">
        <v>2690</v>
      </c>
      <c r="B2378" t="s">
        <v>4714</v>
      </c>
      <c r="C2378" t="s">
        <v>4715</v>
      </c>
      <c r="D2378" s="1">
        <v>42434</v>
      </c>
      <c r="E2378" s="1">
        <v>42788</v>
      </c>
      <c r="F2378" t="s">
        <v>1847</v>
      </c>
      <c r="G2378">
        <v>840</v>
      </c>
      <c r="H2378">
        <v>1417258</v>
      </c>
      <c r="I2378">
        <v>42000</v>
      </c>
    </row>
    <row r="2379" spans="1:9" x14ac:dyDescent="0.35">
      <c r="A2379">
        <v>2653</v>
      </c>
      <c r="B2379" t="s">
        <v>4716</v>
      </c>
      <c r="C2379" t="s">
        <v>4717</v>
      </c>
      <c r="D2379" s="1">
        <v>42689</v>
      </c>
      <c r="E2379" s="1">
        <v>42789</v>
      </c>
      <c r="F2379" t="s">
        <v>3665</v>
      </c>
      <c r="G2379">
        <v>701</v>
      </c>
      <c r="H2379">
        <v>1162202</v>
      </c>
      <c r="I2379">
        <v>34000</v>
      </c>
    </row>
    <row r="2380" spans="1:9" x14ac:dyDescent="0.35">
      <c r="A2380">
        <v>2694</v>
      </c>
      <c r="B2380" t="s">
        <v>4718</v>
      </c>
      <c r="C2380" t="s">
        <v>4719</v>
      </c>
      <c r="D2380" s="1">
        <v>42669</v>
      </c>
      <c r="E2380" s="1">
        <v>42790</v>
      </c>
      <c r="F2380" t="s">
        <v>4573</v>
      </c>
      <c r="G2380">
        <v>934</v>
      </c>
      <c r="H2380">
        <v>1237183</v>
      </c>
      <c r="I2380">
        <v>37000</v>
      </c>
    </row>
    <row r="2381" spans="1:9" x14ac:dyDescent="0.35">
      <c r="A2381">
        <v>2700</v>
      </c>
      <c r="B2381" t="s">
        <v>4720</v>
      </c>
      <c r="C2381" t="s">
        <v>4721</v>
      </c>
      <c r="D2381" s="1">
        <v>42693</v>
      </c>
      <c r="E2381" s="1">
        <v>42793</v>
      </c>
      <c r="F2381" t="s">
        <v>2818</v>
      </c>
      <c r="G2381">
        <v>430</v>
      </c>
      <c r="H2381">
        <v>979962</v>
      </c>
      <c r="I2381">
        <v>29000</v>
      </c>
    </row>
    <row r="2382" spans="1:9" x14ac:dyDescent="0.35">
      <c r="A2382">
        <v>2696</v>
      </c>
      <c r="B2382" t="s">
        <v>4722</v>
      </c>
      <c r="C2382" t="s">
        <v>4723</v>
      </c>
      <c r="D2382" s="1">
        <v>42717</v>
      </c>
      <c r="E2382" s="1">
        <v>42794</v>
      </c>
      <c r="F2382" t="s">
        <v>4581</v>
      </c>
      <c r="G2382">
        <v>361</v>
      </c>
      <c r="H2382">
        <v>1521102</v>
      </c>
      <c r="I2382">
        <v>45000</v>
      </c>
    </row>
    <row r="2383" spans="1:9" x14ac:dyDescent="0.35">
      <c r="A2383">
        <v>2697</v>
      </c>
      <c r="B2383" t="s">
        <v>4724</v>
      </c>
      <c r="C2383" t="s">
        <v>4725</v>
      </c>
      <c r="D2383" s="1">
        <v>42761</v>
      </c>
      <c r="E2383" s="1">
        <v>42795</v>
      </c>
      <c r="F2383" t="s">
        <v>4508</v>
      </c>
      <c r="G2383">
        <v>358</v>
      </c>
      <c r="H2383">
        <v>1833261</v>
      </c>
      <c r="I2383">
        <v>54000</v>
      </c>
    </row>
    <row r="2384" spans="1:9" x14ac:dyDescent="0.35">
      <c r="A2384">
        <v>2698</v>
      </c>
      <c r="B2384" t="s">
        <v>4726</v>
      </c>
      <c r="C2384" t="s">
        <v>4727</v>
      </c>
      <c r="D2384" s="1">
        <v>42669</v>
      </c>
      <c r="E2384" s="1">
        <v>42796</v>
      </c>
      <c r="F2384" t="s">
        <v>4573</v>
      </c>
      <c r="G2384">
        <v>908</v>
      </c>
      <c r="H2384">
        <v>1058193</v>
      </c>
      <c r="I2384">
        <v>31000</v>
      </c>
    </row>
    <row r="2385" spans="1:9" x14ac:dyDescent="0.35">
      <c r="A2385">
        <v>2701</v>
      </c>
      <c r="B2385" t="s">
        <v>4728</v>
      </c>
      <c r="C2385" t="s">
        <v>4729</v>
      </c>
      <c r="D2385" s="1">
        <v>42309</v>
      </c>
      <c r="E2385" s="1">
        <v>42797</v>
      </c>
      <c r="F2385" t="s">
        <v>4295</v>
      </c>
      <c r="G2385">
        <v>290</v>
      </c>
      <c r="H2385">
        <v>1277260</v>
      </c>
      <c r="I2385">
        <v>38000</v>
      </c>
    </row>
    <row r="2386" spans="1:9" x14ac:dyDescent="0.35">
      <c r="A2386">
        <v>2702</v>
      </c>
      <c r="B2386" t="s">
        <v>4730</v>
      </c>
      <c r="C2386" t="s">
        <v>4731</v>
      </c>
      <c r="D2386" s="1">
        <v>42665</v>
      </c>
      <c r="E2386" s="1">
        <v>42797</v>
      </c>
      <c r="F2386" t="s">
        <v>2134</v>
      </c>
      <c r="G2386">
        <v>769</v>
      </c>
      <c r="H2386">
        <v>2203034</v>
      </c>
      <c r="I2386">
        <v>66000</v>
      </c>
    </row>
    <row r="2387" spans="1:9" x14ac:dyDescent="0.35">
      <c r="A2387">
        <v>2703</v>
      </c>
      <c r="B2387" t="s">
        <v>4732</v>
      </c>
      <c r="C2387" t="s">
        <v>4733</v>
      </c>
      <c r="D2387" s="1">
        <v>42781</v>
      </c>
      <c r="E2387" s="1">
        <v>42800</v>
      </c>
      <c r="F2387" t="s">
        <v>4508</v>
      </c>
      <c r="G2387">
        <v>907</v>
      </c>
      <c r="H2387">
        <v>10699258</v>
      </c>
      <c r="I2387">
        <v>320000</v>
      </c>
    </row>
    <row r="2388" spans="1:9" x14ac:dyDescent="0.35">
      <c r="A2388">
        <v>2704</v>
      </c>
      <c r="B2388" t="s">
        <v>4734</v>
      </c>
      <c r="C2388" t="s">
        <v>4735</v>
      </c>
      <c r="D2388" s="1">
        <v>42669</v>
      </c>
      <c r="E2388" s="1">
        <v>42801</v>
      </c>
      <c r="F2388" t="s">
        <v>4573</v>
      </c>
      <c r="G2388">
        <v>751</v>
      </c>
      <c r="H2388">
        <v>2115256</v>
      </c>
      <c r="I2388">
        <v>63000</v>
      </c>
    </row>
    <row r="2389" spans="1:9" x14ac:dyDescent="0.35">
      <c r="A2389">
        <v>2706</v>
      </c>
      <c r="B2389" t="s">
        <v>4736</v>
      </c>
      <c r="C2389" t="s">
        <v>4737</v>
      </c>
      <c r="D2389" s="1">
        <v>42669</v>
      </c>
      <c r="E2389" s="1">
        <v>42802</v>
      </c>
      <c r="F2389" t="s">
        <v>4573</v>
      </c>
      <c r="G2389">
        <v>792</v>
      </c>
      <c r="H2389">
        <v>1301337</v>
      </c>
      <c r="I2389">
        <v>39000</v>
      </c>
    </row>
    <row r="2390" spans="1:9" x14ac:dyDescent="0.35">
      <c r="A2390">
        <v>2705</v>
      </c>
      <c r="B2390" t="s">
        <v>4738</v>
      </c>
      <c r="C2390" t="s">
        <v>4739</v>
      </c>
      <c r="D2390" s="1">
        <v>42693</v>
      </c>
      <c r="E2390" s="1">
        <v>42803</v>
      </c>
      <c r="F2390" t="s">
        <v>2818</v>
      </c>
      <c r="G2390">
        <v>514</v>
      </c>
      <c r="H2390">
        <v>1579291</v>
      </c>
      <c r="I2390">
        <v>47000</v>
      </c>
    </row>
    <row r="2391" spans="1:9" x14ac:dyDescent="0.35">
      <c r="A2391">
        <v>2709</v>
      </c>
      <c r="B2391" t="s">
        <v>4740</v>
      </c>
      <c r="C2391" t="s">
        <v>4741</v>
      </c>
      <c r="D2391" s="1">
        <v>42406</v>
      </c>
      <c r="E2391" s="1">
        <v>42804</v>
      </c>
      <c r="F2391" t="s">
        <v>2456</v>
      </c>
      <c r="G2391">
        <v>438</v>
      </c>
      <c r="H2391">
        <v>1978847</v>
      </c>
      <c r="I2391">
        <v>59000</v>
      </c>
    </row>
    <row r="2392" spans="1:9" x14ac:dyDescent="0.35">
      <c r="A2392">
        <v>2707</v>
      </c>
      <c r="B2392" t="s">
        <v>4742</v>
      </c>
      <c r="C2392" t="s">
        <v>4743</v>
      </c>
      <c r="D2392" s="1">
        <v>42704</v>
      </c>
      <c r="E2392" s="1">
        <v>42807</v>
      </c>
      <c r="F2392" t="s">
        <v>4683</v>
      </c>
      <c r="G2392">
        <v>704</v>
      </c>
      <c r="H2392">
        <v>1361161</v>
      </c>
      <c r="I2392">
        <v>40000</v>
      </c>
    </row>
    <row r="2393" spans="1:9" x14ac:dyDescent="0.35">
      <c r="A2393">
        <v>2491</v>
      </c>
      <c r="B2393" t="s">
        <v>4744</v>
      </c>
      <c r="C2393" t="s">
        <v>4745</v>
      </c>
      <c r="D2393" s="1">
        <v>42415</v>
      </c>
      <c r="E2393" s="1">
        <v>42808</v>
      </c>
      <c r="F2393" t="s">
        <v>4251</v>
      </c>
      <c r="G2393">
        <v>356</v>
      </c>
      <c r="H2393">
        <v>1488730</v>
      </c>
      <c r="I2393">
        <v>44000</v>
      </c>
    </row>
    <row r="2394" spans="1:9" x14ac:dyDescent="0.35">
      <c r="A2394">
        <v>2708</v>
      </c>
      <c r="B2394" t="s">
        <v>4746</v>
      </c>
      <c r="C2394" t="s">
        <v>4747</v>
      </c>
      <c r="D2394" s="1">
        <v>42669</v>
      </c>
      <c r="E2394" s="1">
        <v>42809</v>
      </c>
      <c r="F2394" t="s">
        <v>4573</v>
      </c>
      <c r="G2394">
        <v>1010</v>
      </c>
      <c r="H2394">
        <v>4408569</v>
      </c>
      <c r="I2394">
        <v>132000</v>
      </c>
    </row>
    <row r="2395" spans="1:9" x14ac:dyDescent="0.35">
      <c r="A2395">
        <v>2692</v>
      </c>
      <c r="B2395" t="s">
        <v>4748</v>
      </c>
      <c r="C2395" t="s">
        <v>4749</v>
      </c>
      <c r="D2395" s="1">
        <v>42271</v>
      </c>
      <c r="E2395" s="1">
        <v>42810</v>
      </c>
      <c r="F2395" t="s">
        <v>2929</v>
      </c>
      <c r="G2395">
        <v>963</v>
      </c>
      <c r="H2395">
        <v>639071</v>
      </c>
      <c r="I2395">
        <v>19000</v>
      </c>
    </row>
    <row r="2396" spans="1:9" x14ac:dyDescent="0.35">
      <c r="A2396">
        <v>2713</v>
      </c>
      <c r="B2396" t="s">
        <v>4750</v>
      </c>
      <c r="C2396" t="s">
        <v>4751</v>
      </c>
      <c r="D2396" s="1">
        <v>42664</v>
      </c>
      <c r="E2396" s="1">
        <v>42811</v>
      </c>
      <c r="F2396" t="s">
        <v>1606</v>
      </c>
      <c r="G2396">
        <v>703</v>
      </c>
      <c r="H2396">
        <v>2272998</v>
      </c>
      <c r="I2396">
        <v>68000</v>
      </c>
    </row>
    <row r="2397" spans="1:9" x14ac:dyDescent="0.35">
      <c r="A2397">
        <v>2710</v>
      </c>
      <c r="B2397" t="s">
        <v>4752</v>
      </c>
      <c r="C2397" t="s">
        <v>4753</v>
      </c>
      <c r="D2397" s="1">
        <v>42415</v>
      </c>
      <c r="E2397" s="1">
        <v>42811</v>
      </c>
      <c r="F2397" t="s">
        <v>4251</v>
      </c>
      <c r="G2397">
        <v>380</v>
      </c>
      <c r="H2397">
        <v>763915</v>
      </c>
      <c r="I2397">
        <v>22000</v>
      </c>
    </row>
    <row r="2398" spans="1:9" x14ac:dyDescent="0.35">
      <c r="A2398">
        <v>2711</v>
      </c>
      <c r="B2398" t="s">
        <v>4754</v>
      </c>
      <c r="C2398" t="s">
        <v>4755</v>
      </c>
      <c r="D2398" s="1">
        <v>42392</v>
      </c>
      <c r="E2398" s="1">
        <v>42814</v>
      </c>
      <c r="F2398" t="s">
        <v>4756</v>
      </c>
      <c r="G2398">
        <v>1009</v>
      </c>
      <c r="H2398">
        <v>1089331</v>
      </c>
      <c r="I2398">
        <v>32000</v>
      </c>
    </row>
    <row r="2399" spans="1:9" x14ac:dyDescent="0.35">
      <c r="A2399">
        <v>2712</v>
      </c>
      <c r="B2399" t="s">
        <v>4757</v>
      </c>
      <c r="C2399" t="s">
        <v>4758</v>
      </c>
      <c r="D2399" s="1">
        <v>42669</v>
      </c>
      <c r="E2399" s="1">
        <v>42815</v>
      </c>
      <c r="F2399" t="s">
        <v>4573</v>
      </c>
      <c r="G2399">
        <v>706</v>
      </c>
      <c r="H2399">
        <v>1757233</v>
      </c>
      <c r="I2399">
        <v>52000</v>
      </c>
    </row>
    <row r="2400" spans="1:9" x14ac:dyDescent="0.35">
      <c r="A2400">
        <v>2688</v>
      </c>
      <c r="B2400" t="s">
        <v>4759</v>
      </c>
      <c r="C2400" t="s">
        <v>4760</v>
      </c>
      <c r="D2400" s="1">
        <v>42322</v>
      </c>
      <c r="E2400" s="1">
        <v>42816</v>
      </c>
      <c r="F2400" t="s">
        <v>2818</v>
      </c>
      <c r="G2400">
        <v>852</v>
      </c>
      <c r="H2400">
        <v>1001775</v>
      </c>
      <c r="I2400">
        <v>30000</v>
      </c>
    </row>
    <row r="2401" spans="1:9" x14ac:dyDescent="0.35">
      <c r="A2401">
        <v>2714</v>
      </c>
      <c r="B2401" t="s">
        <v>4761</v>
      </c>
      <c r="C2401" t="s">
        <v>3535</v>
      </c>
      <c r="D2401" s="1">
        <v>42703</v>
      </c>
      <c r="E2401" s="1">
        <v>42817</v>
      </c>
      <c r="F2401" t="s">
        <v>4762</v>
      </c>
      <c r="G2401">
        <v>886</v>
      </c>
      <c r="H2401">
        <v>1189172</v>
      </c>
      <c r="I2401">
        <v>35000</v>
      </c>
    </row>
    <row r="2402" spans="1:9" x14ac:dyDescent="0.35">
      <c r="A2402">
        <v>2718</v>
      </c>
      <c r="B2402" t="s">
        <v>4763</v>
      </c>
      <c r="C2402" t="s">
        <v>4764</v>
      </c>
      <c r="D2402" s="1">
        <v>42781</v>
      </c>
      <c r="E2402" s="1">
        <v>42818</v>
      </c>
      <c r="F2402" t="s">
        <v>4508</v>
      </c>
      <c r="G2402">
        <v>695</v>
      </c>
      <c r="H2402">
        <v>2193328</v>
      </c>
      <c r="I2402">
        <v>65000</v>
      </c>
    </row>
    <row r="2403" spans="1:9" x14ac:dyDescent="0.35">
      <c r="A2403">
        <v>2719</v>
      </c>
      <c r="B2403" t="s">
        <v>4765</v>
      </c>
      <c r="C2403" t="s">
        <v>4766</v>
      </c>
      <c r="D2403" s="1">
        <v>42707</v>
      </c>
      <c r="E2403" s="1">
        <v>42821</v>
      </c>
      <c r="F2403" t="s">
        <v>4767</v>
      </c>
      <c r="G2403">
        <v>351</v>
      </c>
      <c r="H2403">
        <v>1489181</v>
      </c>
      <c r="I2403">
        <v>44000</v>
      </c>
    </row>
    <row r="2404" spans="1:9" x14ac:dyDescent="0.35">
      <c r="A2404">
        <v>2720</v>
      </c>
      <c r="B2404" t="s">
        <v>4768</v>
      </c>
      <c r="C2404" t="s">
        <v>4769</v>
      </c>
      <c r="D2404" s="1">
        <v>42669</v>
      </c>
      <c r="E2404" s="1">
        <v>42822</v>
      </c>
      <c r="F2404" t="s">
        <v>4573</v>
      </c>
      <c r="G2404">
        <v>589</v>
      </c>
      <c r="H2404">
        <v>1517958</v>
      </c>
      <c r="I2404">
        <v>45000</v>
      </c>
    </row>
    <row r="2405" spans="1:9" x14ac:dyDescent="0.35">
      <c r="A2405">
        <v>2693</v>
      </c>
      <c r="B2405" t="s">
        <v>4770</v>
      </c>
      <c r="C2405" t="s">
        <v>4771</v>
      </c>
      <c r="D2405" s="1">
        <v>42664</v>
      </c>
      <c r="E2405" s="1">
        <v>42823</v>
      </c>
      <c r="F2405" t="s">
        <v>1606</v>
      </c>
      <c r="G2405">
        <v>634</v>
      </c>
      <c r="H2405">
        <v>1768773</v>
      </c>
      <c r="I2405">
        <v>53000</v>
      </c>
    </row>
    <row r="2406" spans="1:9" x14ac:dyDescent="0.35">
      <c r="A2406">
        <v>2721</v>
      </c>
      <c r="B2406" t="s">
        <v>4772</v>
      </c>
      <c r="C2406" t="s">
        <v>4773</v>
      </c>
      <c r="D2406" s="1">
        <v>42554</v>
      </c>
      <c r="E2406" s="1">
        <v>42824</v>
      </c>
      <c r="F2406" t="s">
        <v>3264</v>
      </c>
      <c r="G2406">
        <v>985</v>
      </c>
      <c r="H2406">
        <v>1648125</v>
      </c>
      <c r="I2406">
        <v>49000</v>
      </c>
    </row>
    <row r="2407" spans="1:9" x14ac:dyDescent="0.35">
      <c r="A2407">
        <v>2722</v>
      </c>
      <c r="B2407" t="s">
        <v>4774</v>
      </c>
      <c r="C2407" t="s">
        <v>4775</v>
      </c>
      <c r="D2407" s="1">
        <v>42704</v>
      </c>
      <c r="E2407" s="1">
        <v>42825</v>
      </c>
      <c r="F2407" t="s">
        <v>4683</v>
      </c>
      <c r="G2407">
        <v>642</v>
      </c>
      <c r="H2407">
        <v>1145685</v>
      </c>
      <c r="I2407">
        <v>34000</v>
      </c>
    </row>
    <row r="2408" spans="1:9" x14ac:dyDescent="0.35">
      <c r="A2408">
        <v>2717</v>
      </c>
      <c r="B2408" t="s">
        <v>4776</v>
      </c>
      <c r="C2408" t="s">
        <v>4777</v>
      </c>
      <c r="D2408" s="1">
        <v>42415</v>
      </c>
      <c r="E2408" s="1">
        <v>42825</v>
      </c>
      <c r="F2408" t="s">
        <v>4251</v>
      </c>
      <c r="G2408">
        <v>599</v>
      </c>
      <c r="H2408">
        <v>846868</v>
      </c>
      <c r="I2408">
        <v>25000</v>
      </c>
    </row>
    <row r="2409" spans="1:9" x14ac:dyDescent="0.35">
      <c r="A2409">
        <v>2724</v>
      </c>
      <c r="B2409" t="s">
        <v>4778</v>
      </c>
      <c r="C2409" t="s">
        <v>4779</v>
      </c>
      <c r="D2409" s="1">
        <v>42152</v>
      </c>
      <c r="E2409" s="1">
        <v>42828</v>
      </c>
      <c r="F2409" t="s">
        <v>4780</v>
      </c>
      <c r="G2409">
        <v>492</v>
      </c>
      <c r="H2409">
        <v>3606833</v>
      </c>
      <c r="I2409">
        <v>108000</v>
      </c>
    </row>
    <row r="2410" spans="1:9" x14ac:dyDescent="0.35">
      <c r="A2410">
        <v>2716</v>
      </c>
      <c r="B2410" t="s">
        <v>4781</v>
      </c>
      <c r="C2410" t="s">
        <v>4782</v>
      </c>
      <c r="D2410" s="1">
        <v>42795</v>
      </c>
      <c r="E2410" s="1">
        <v>42828</v>
      </c>
      <c r="F2410" t="s">
        <v>4711</v>
      </c>
      <c r="G2410">
        <v>2844</v>
      </c>
      <c r="H2410">
        <v>1090280</v>
      </c>
      <c r="I2410">
        <v>32000</v>
      </c>
    </row>
    <row r="2411" spans="1:9" x14ac:dyDescent="0.35">
      <c r="A2411">
        <v>2723</v>
      </c>
      <c r="B2411" t="s">
        <v>4783</v>
      </c>
      <c r="C2411" t="s">
        <v>4784</v>
      </c>
      <c r="D2411" s="1">
        <v>42693</v>
      </c>
      <c r="E2411" s="1">
        <v>42829</v>
      </c>
      <c r="F2411" t="s">
        <v>2818</v>
      </c>
      <c r="G2411">
        <v>761</v>
      </c>
      <c r="H2411">
        <v>5740621</v>
      </c>
      <c r="I2411">
        <v>172000</v>
      </c>
    </row>
    <row r="2412" spans="1:9" x14ac:dyDescent="0.35">
      <c r="A2412">
        <v>2725</v>
      </c>
      <c r="B2412" t="s">
        <v>4785</v>
      </c>
      <c r="C2412" t="s">
        <v>4786</v>
      </c>
      <c r="D2412" s="1">
        <v>42665</v>
      </c>
      <c r="E2412" s="1">
        <v>42830</v>
      </c>
      <c r="F2412" t="s">
        <v>2929</v>
      </c>
      <c r="G2412">
        <v>816</v>
      </c>
      <c r="H2412">
        <v>570716</v>
      </c>
      <c r="I2412">
        <v>17000</v>
      </c>
    </row>
    <row r="2413" spans="1:9" x14ac:dyDescent="0.35">
      <c r="A2413">
        <v>2726</v>
      </c>
      <c r="B2413" t="s">
        <v>4787</v>
      </c>
      <c r="C2413" t="s">
        <v>4788</v>
      </c>
      <c r="D2413" s="1">
        <v>42704</v>
      </c>
      <c r="E2413" s="1">
        <v>42831</v>
      </c>
      <c r="F2413" t="s">
        <v>4683</v>
      </c>
      <c r="G2413">
        <v>1038</v>
      </c>
      <c r="H2413">
        <v>1826594</v>
      </c>
      <c r="I2413">
        <v>54000</v>
      </c>
    </row>
    <row r="2414" spans="1:9" x14ac:dyDescent="0.35">
      <c r="A2414">
        <v>2727</v>
      </c>
      <c r="B2414" t="s">
        <v>4789</v>
      </c>
      <c r="C2414" t="s">
        <v>4790</v>
      </c>
      <c r="D2414" s="1">
        <v>42802</v>
      </c>
      <c r="E2414" s="1">
        <v>42832</v>
      </c>
      <c r="F2414" t="s">
        <v>4508</v>
      </c>
      <c r="G2414">
        <v>663</v>
      </c>
      <c r="H2414">
        <v>1365323</v>
      </c>
      <c r="I2414">
        <v>40000</v>
      </c>
    </row>
    <row r="2415" spans="1:9" x14ac:dyDescent="0.35">
      <c r="A2415">
        <v>2728</v>
      </c>
      <c r="B2415" t="s">
        <v>4791</v>
      </c>
      <c r="C2415" t="s">
        <v>4792</v>
      </c>
      <c r="D2415" s="1">
        <v>42664</v>
      </c>
      <c r="E2415" s="1">
        <v>42835</v>
      </c>
      <c r="F2415" t="s">
        <v>1606</v>
      </c>
      <c r="G2415">
        <v>813</v>
      </c>
      <c r="H2415">
        <v>2643204</v>
      </c>
      <c r="I2415">
        <v>79000</v>
      </c>
    </row>
    <row r="2416" spans="1:9" x14ac:dyDescent="0.35">
      <c r="A2416">
        <v>2730</v>
      </c>
      <c r="B2416" t="s">
        <v>4793</v>
      </c>
      <c r="C2416" t="s">
        <v>4794</v>
      </c>
      <c r="D2416" s="1">
        <v>42778</v>
      </c>
      <c r="E2416" s="1">
        <v>42836</v>
      </c>
      <c r="F2416" t="s">
        <v>1646</v>
      </c>
      <c r="G2416">
        <v>886</v>
      </c>
      <c r="H2416">
        <v>1431534</v>
      </c>
      <c r="I2416">
        <v>42000</v>
      </c>
    </row>
    <row r="2417" spans="1:9" x14ac:dyDescent="0.35">
      <c r="A2417">
        <v>2729</v>
      </c>
      <c r="B2417" t="s">
        <v>4795</v>
      </c>
      <c r="C2417" t="s">
        <v>4796</v>
      </c>
      <c r="D2417" s="1">
        <v>42761</v>
      </c>
      <c r="E2417" s="1">
        <v>42837</v>
      </c>
      <c r="F2417" t="s">
        <v>4508</v>
      </c>
      <c r="G2417">
        <v>313</v>
      </c>
      <c r="H2417">
        <v>1176128</v>
      </c>
      <c r="I2417">
        <v>35000</v>
      </c>
    </row>
    <row r="2418" spans="1:9" x14ac:dyDescent="0.35">
      <c r="A2418">
        <v>2731</v>
      </c>
      <c r="B2418" t="s">
        <v>4797</v>
      </c>
      <c r="C2418" t="s">
        <v>4798</v>
      </c>
      <c r="D2418" s="1">
        <v>42717</v>
      </c>
      <c r="E2418" s="1">
        <v>42838</v>
      </c>
      <c r="F2418" t="s">
        <v>4581</v>
      </c>
      <c r="G2418">
        <v>395</v>
      </c>
      <c r="H2418">
        <v>1007811</v>
      </c>
      <c r="I2418">
        <v>30000</v>
      </c>
    </row>
    <row r="2419" spans="1:9" x14ac:dyDescent="0.35">
      <c r="A2419">
        <v>2732</v>
      </c>
      <c r="B2419" t="s">
        <v>4799</v>
      </c>
      <c r="C2419" t="s">
        <v>1004</v>
      </c>
      <c r="D2419" s="1">
        <v>41244</v>
      </c>
      <c r="E2419" s="1">
        <v>42839</v>
      </c>
      <c r="F2419" t="s">
        <v>4800</v>
      </c>
      <c r="G2419">
        <v>1758</v>
      </c>
      <c r="H2419">
        <v>4995271</v>
      </c>
      <c r="I2419">
        <v>149000</v>
      </c>
    </row>
    <row r="2420" spans="1:9" x14ac:dyDescent="0.35">
      <c r="A2420">
        <v>2734</v>
      </c>
      <c r="B2420" t="s">
        <v>4801</v>
      </c>
      <c r="C2420" t="s">
        <v>4802</v>
      </c>
      <c r="D2420" s="1">
        <v>42802</v>
      </c>
      <c r="E2420" s="1">
        <v>42842</v>
      </c>
      <c r="F2420" t="s">
        <v>4508</v>
      </c>
      <c r="G2420">
        <v>756</v>
      </c>
      <c r="H2420">
        <v>1477366</v>
      </c>
      <c r="I2420">
        <v>44000</v>
      </c>
    </row>
    <row r="2421" spans="1:9" x14ac:dyDescent="0.35">
      <c r="A2421">
        <v>2736</v>
      </c>
      <c r="B2421" t="s">
        <v>4803</v>
      </c>
      <c r="C2421" t="s">
        <v>4804</v>
      </c>
      <c r="D2421" s="1">
        <v>42657</v>
      </c>
      <c r="E2421" s="1">
        <v>42843</v>
      </c>
      <c r="F2421" t="s">
        <v>3443</v>
      </c>
      <c r="G2421">
        <v>915</v>
      </c>
      <c r="H2421">
        <v>1417577</v>
      </c>
      <c r="I2421">
        <v>42000</v>
      </c>
    </row>
    <row r="2422" spans="1:9" x14ac:dyDescent="0.35">
      <c r="A2422">
        <v>2733</v>
      </c>
      <c r="B2422" t="s">
        <v>4805</v>
      </c>
      <c r="C2422" t="s">
        <v>4806</v>
      </c>
      <c r="D2422" s="1">
        <v>42781</v>
      </c>
      <c r="E2422" s="1">
        <v>42844</v>
      </c>
      <c r="F2422" t="s">
        <v>4508</v>
      </c>
      <c r="G2422">
        <v>625</v>
      </c>
      <c r="H2422">
        <v>1788371</v>
      </c>
      <c r="I2422">
        <v>53000</v>
      </c>
    </row>
    <row r="2423" spans="1:9" x14ac:dyDescent="0.35">
      <c r="A2423">
        <v>2735</v>
      </c>
      <c r="B2423" t="s">
        <v>4807</v>
      </c>
      <c r="C2423" t="s">
        <v>4808</v>
      </c>
      <c r="D2423" s="1">
        <v>42704</v>
      </c>
      <c r="E2423" s="1">
        <v>42845</v>
      </c>
      <c r="F2423" t="s">
        <v>4683</v>
      </c>
      <c r="G2423">
        <v>897</v>
      </c>
      <c r="H2423">
        <v>3016869</v>
      </c>
      <c r="I2423">
        <v>90000</v>
      </c>
    </row>
    <row r="2424" spans="1:9" x14ac:dyDescent="0.35">
      <c r="A2424">
        <v>2741</v>
      </c>
      <c r="B2424" t="s">
        <v>4809</v>
      </c>
      <c r="C2424" t="s">
        <v>4810</v>
      </c>
      <c r="D2424" s="1">
        <v>42391</v>
      </c>
      <c r="E2424" s="1">
        <v>42846</v>
      </c>
      <c r="F2424" t="s">
        <v>4811</v>
      </c>
      <c r="G2424">
        <v>653</v>
      </c>
      <c r="H2424">
        <v>6587427</v>
      </c>
      <c r="I2424">
        <v>197000</v>
      </c>
    </row>
    <row r="2425" spans="1:9" x14ac:dyDescent="0.35">
      <c r="A2425">
        <v>2737</v>
      </c>
      <c r="B2425" t="s">
        <v>4812</v>
      </c>
      <c r="C2425" t="s">
        <v>4813</v>
      </c>
      <c r="D2425" s="1">
        <v>42777</v>
      </c>
      <c r="E2425" s="1">
        <v>42849</v>
      </c>
      <c r="F2425" t="s">
        <v>4814</v>
      </c>
      <c r="G2425">
        <v>377</v>
      </c>
      <c r="H2425">
        <v>1516906</v>
      </c>
      <c r="I2425">
        <v>45000</v>
      </c>
    </row>
    <row r="2426" spans="1:9" x14ac:dyDescent="0.35">
      <c r="A2426">
        <v>2738</v>
      </c>
      <c r="B2426" t="s">
        <v>4815</v>
      </c>
      <c r="C2426" t="s">
        <v>4816</v>
      </c>
      <c r="D2426" s="1">
        <v>42684</v>
      </c>
      <c r="E2426" s="1">
        <v>42850</v>
      </c>
      <c r="F2426" t="s">
        <v>4817</v>
      </c>
      <c r="G2426">
        <v>864</v>
      </c>
      <c r="H2426">
        <v>1098548</v>
      </c>
      <c r="I2426">
        <v>32000</v>
      </c>
    </row>
    <row r="2427" spans="1:9" x14ac:dyDescent="0.35">
      <c r="A2427">
        <v>2744</v>
      </c>
      <c r="B2427" t="s">
        <v>4818</v>
      </c>
      <c r="C2427" t="s">
        <v>4819</v>
      </c>
      <c r="D2427" s="1">
        <v>42850</v>
      </c>
      <c r="E2427" s="1">
        <v>42851</v>
      </c>
      <c r="F2427" t="s">
        <v>4820</v>
      </c>
      <c r="G2427">
        <v>1061</v>
      </c>
      <c r="H2427">
        <v>3865826</v>
      </c>
      <c r="I2427">
        <v>115000</v>
      </c>
    </row>
    <row r="2428" spans="1:9" x14ac:dyDescent="0.35">
      <c r="A2428">
        <v>2770</v>
      </c>
      <c r="B2428" t="s">
        <v>4821</v>
      </c>
      <c r="C2428" t="s">
        <v>4822</v>
      </c>
      <c r="D2428" s="1">
        <v>42849</v>
      </c>
      <c r="E2428" s="1">
        <v>42852</v>
      </c>
      <c r="F2428" t="s">
        <v>4820</v>
      </c>
      <c r="G2428">
        <v>1099</v>
      </c>
      <c r="H2428">
        <v>2724978</v>
      </c>
      <c r="I2428">
        <v>81000</v>
      </c>
    </row>
    <row r="2429" spans="1:9" x14ac:dyDescent="0.35">
      <c r="A2429">
        <v>2771</v>
      </c>
      <c r="B2429" t="s">
        <v>4823</v>
      </c>
      <c r="C2429" t="s">
        <v>4824</v>
      </c>
      <c r="D2429" s="1">
        <v>42849</v>
      </c>
      <c r="E2429" s="1">
        <v>42853</v>
      </c>
      <c r="F2429" t="s">
        <v>4820</v>
      </c>
      <c r="G2429">
        <v>826</v>
      </c>
      <c r="H2429">
        <v>8245212</v>
      </c>
      <c r="I2429">
        <v>247000</v>
      </c>
    </row>
    <row r="2430" spans="1:9" x14ac:dyDescent="0.35">
      <c r="A2430">
        <v>2774</v>
      </c>
      <c r="B2430" t="s">
        <v>4825</v>
      </c>
      <c r="C2430" t="s">
        <v>2899</v>
      </c>
      <c r="D2430" s="1">
        <v>42849</v>
      </c>
      <c r="E2430" s="1">
        <v>42855</v>
      </c>
      <c r="F2430" t="s">
        <v>4820</v>
      </c>
      <c r="G2430">
        <v>2440</v>
      </c>
      <c r="H2430">
        <v>30764281</v>
      </c>
      <c r="I2430">
        <v>922000</v>
      </c>
    </row>
    <row r="2431" spans="1:9" x14ac:dyDescent="0.35">
      <c r="A2431">
        <v>2769</v>
      </c>
      <c r="B2431" t="s">
        <v>4826</v>
      </c>
      <c r="C2431" t="s">
        <v>4827</v>
      </c>
      <c r="D2431" s="1">
        <v>42832</v>
      </c>
      <c r="E2431" s="1">
        <v>42857</v>
      </c>
      <c r="F2431" t="s">
        <v>4828</v>
      </c>
      <c r="G2431">
        <v>920</v>
      </c>
      <c r="H2431">
        <v>1545326</v>
      </c>
      <c r="I2431">
        <v>46000</v>
      </c>
    </row>
    <row r="2432" spans="1:9" x14ac:dyDescent="0.35">
      <c r="A2432">
        <v>2772</v>
      </c>
      <c r="B2432" t="s">
        <v>4829</v>
      </c>
      <c r="C2432" t="s">
        <v>4830</v>
      </c>
      <c r="D2432" s="1">
        <v>42849</v>
      </c>
      <c r="E2432" s="1">
        <v>42858</v>
      </c>
      <c r="F2432" t="s">
        <v>4820</v>
      </c>
      <c r="G2432">
        <v>564</v>
      </c>
      <c r="H2432">
        <v>2686241</v>
      </c>
      <c r="I2432">
        <v>80000</v>
      </c>
    </row>
    <row r="2433" spans="1:9" x14ac:dyDescent="0.35">
      <c r="A2433">
        <v>2739</v>
      </c>
      <c r="B2433" t="s">
        <v>4831</v>
      </c>
      <c r="C2433" t="s">
        <v>3834</v>
      </c>
      <c r="D2433" s="1">
        <v>42777</v>
      </c>
      <c r="E2433" s="1">
        <v>42859</v>
      </c>
      <c r="F2433" t="s">
        <v>4814</v>
      </c>
      <c r="G2433">
        <v>536</v>
      </c>
      <c r="H2433">
        <v>2742725</v>
      </c>
      <c r="I2433">
        <v>82000</v>
      </c>
    </row>
    <row r="2434" spans="1:9" x14ac:dyDescent="0.35">
      <c r="A2434">
        <v>2775</v>
      </c>
      <c r="B2434" t="s">
        <v>4832</v>
      </c>
      <c r="C2434" t="s">
        <v>4833</v>
      </c>
      <c r="D2434" s="1">
        <v>42849</v>
      </c>
      <c r="E2434" s="1">
        <v>42860</v>
      </c>
      <c r="F2434" t="s">
        <v>4820</v>
      </c>
      <c r="G2434">
        <v>415</v>
      </c>
      <c r="H2434">
        <v>1275037</v>
      </c>
      <c r="I2434">
        <v>38000</v>
      </c>
    </row>
    <row r="2435" spans="1:9" x14ac:dyDescent="0.35">
      <c r="A2435">
        <v>2742</v>
      </c>
      <c r="B2435" t="s">
        <v>4834</v>
      </c>
      <c r="C2435" t="s">
        <v>4835</v>
      </c>
      <c r="D2435" s="1">
        <v>42704</v>
      </c>
      <c r="E2435" s="1">
        <v>42863</v>
      </c>
      <c r="F2435" t="s">
        <v>4683</v>
      </c>
      <c r="G2435">
        <v>638</v>
      </c>
      <c r="H2435">
        <v>1501555</v>
      </c>
      <c r="I2435">
        <v>45000</v>
      </c>
    </row>
    <row r="2436" spans="1:9" x14ac:dyDescent="0.35">
      <c r="A2436">
        <v>2779</v>
      </c>
      <c r="B2436" t="s">
        <v>4836</v>
      </c>
      <c r="C2436" t="s">
        <v>1118</v>
      </c>
      <c r="D2436" s="1">
        <v>42849</v>
      </c>
      <c r="E2436" s="1">
        <v>42864</v>
      </c>
      <c r="F2436" t="s">
        <v>4820</v>
      </c>
      <c r="G2436">
        <v>941</v>
      </c>
      <c r="H2436">
        <v>2452664</v>
      </c>
      <c r="I2436">
        <v>73000</v>
      </c>
    </row>
    <row r="2437" spans="1:9" x14ac:dyDescent="0.35">
      <c r="A2437">
        <v>2777</v>
      </c>
      <c r="B2437" t="s">
        <v>4837</v>
      </c>
      <c r="C2437" t="s">
        <v>4838</v>
      </c>
      <c r="D2437" s="1">
        <v>42849</v>
      </c>
      <c r="E2437" s="1">
        <v>42865</v>
      </c>
      <c r="F2437" t="s">
        <v>4820</v>
      </c>
      <c r="G2437">
        <v>990</v>
      </c>
      <c r="H2437">
        <v>1997733</v>
      </c>
      <c r="I2437">
        <v>59000</v>
      </c>
    </row>
    <row r="2438" spans="1:9" x14ac:dyDescent="0.35">
      <c r="A2438">
        <v>2780</v>
      </c>
      <c r="B2438" t="s">
        <v>4839</v>
      </c>
      <c r="C2438" t="s">
        <v>4840</v>
      </c>
      <c r="D2438" s="1">
        <v>42849</v>
      </c>
      <c r="E2438" s="1">
        <v>42866</v>
      </c>
      <c r="F2438" t="s">
        <v>4820</v>
      </c>
      <c r="G2438">
        <v>1061</v>
      </c>
      <c r="H2438">
        <v>11556827</v>
      </c>
      <c r="I2438">
        <v>346000</v>
      </c>
    </row>
    <row r="2439" spans="1:9" x14ac:dyDescent="0.35">
      <c r="A2439">
        <v>2776</v>
      </c>
      <c r="B2439" t="s">
        <v>4841</v>
      </c>
      <c r="C2439" t="s">
        <v>4842</v>
      </c>
      <c r="D2439" s="1">
        <v>42679</v>
      </c>
      <c r="E2439" s="1">
        <v>42867</v>
      </c>
      <c r="F2439" t="s">
        <v>3076</v>
      </c>
      <c r="G2439">
        <v>701</v>
      </c>
      <c r="H2439">
        <v>1278821</v>
      </c>
      <c r="I2439">
        <v>38000</v>
      </c>
    </row>
    <row r="2440" spans="1:9" x14ac:dyDescent="0.35">
      <c r="A2440">
        <v>2781</v>
      </c>
      <c r="B2440" t="s">
        <v>4843</v>
      </c>
      <c r="C2440" t="s">
        <v>4844</v>
      </c>
      <c r="D2440" s="1">
        <v>42849</v>
      </c>
      <c r="E2440" s="1">
        <v>42870</v>
      </c>
      <c r="F2440" t="s">
        <v>4820</v>
      </c>
      <c r="G2440">
        <v>1045</v>
      </c>
      <c r="H2440">
        <v>1556712</v>
      </c>
      <c r="I2440">
        <v>46000</v>
      </c>
    </row>
    <row r="2441" spans="1:9" x14ac:dyDescent="0.35">
      <c r="A2441">
        <v>2778</v>
      </c>
      <c r="B2441" t="s">
        <v>4845</v>
      </c>
      <c r="C2441" t="s">
        <v>4846</v>
      </c>
      <c r="D2441" s="1">
        <v>42704</v>
      </c>
      <c r="E2441" s="1">
        <v>42871</v>
      </c>
      <c r="F2441" t="s">
        <v>4683</v>
      </c>
      <c r="G2441">
        <v>960</v>
      </c>
      <c r="H2441">
        <v>2517732</v>
      </c>
      <c r="I2441">
        <v>75000</v>
      </c>
    </row>
    <row r="2442" spans="1:9" x14ac:dyDescent="0.35">
      <c r="A2442">
        <v>2784</v>
      </c>
      <c r="B2442" t="s">
        <v>4847</v>
      </c>
      <c r="C2442" t="s">
        <v>4848</v>
      </c>
      <c r="D2442" s="1">
        <v>42849</v>
      </c>
      <c r="E2442" s="1">
        <v>42872</v>
      </c>
      <c r="F2442" t="s">
        <v>4820</v>
      </c>
      <c r="G2442">
        <v>778</v>
      </c>
      <c r="H2442">
        <v>1638804</v>
      </c>
      <c r="I2442">
        <v>49000</v>
      </c>
    </row>
    <row r="2443" spans="1:9" x14ac:dyDescent="0.35">
      <c r="A2443">
        <v>2783</v>
      </c>
      <c r="B2443" t="s">
        <v>4849</v>
      </c>
      <c r="C2443" t="s">
        <v>4850</v>
      </c>
      <c r="D2443" s="1">
        <v>42679</v>
      </c>
      <c r="E2443" s="1">
        <v>42873</v>
      </c>
      <c r="F2443" t="s">
        <v>2084</v>
      </c>
      <c r="G2443">
        <v>623</v>
      </c>
      <c r="H2443">
        <v>2311228</v>
      </c>
      <c r="I2443">
        <v>69000</v>
      </c>
    </row>
    <row r="2444" spans="1:9" x14ac:dyDescent="0.35">
      <c r="A2444">
        <v>2788</v>
      </c>
      <c r="B2444" t="s">
        <v>4851</v>
      </c>
      <c r="C2444" t="s">
        <v>4852</v>
      </c>
      <c r="D2444" s="1">
        <v>42849</v>
      </c>
      <c r="E2444" s="1">
        <v>42874</v>
      </c>
      <c r="F2444" t="s">
        <v>4820</v>
      </c>
      <c r="G2444">
        <v>923</v>
      </c>
      <c r="H2444">
        <v>1443944</v>
      </c>
      <c r="I2444">
        <v>43000</v>
      </c>
    </row>
    <row r="2445" spans="1:9" x14ac:dyDescent="0.35">
      <c r="A2445">
        <v>2785</v>
      </c>
      <c r="B2445" t="s">
        <v>4853</v>
      </c>
      <c r="C2445" t="s">
        <v>4854</v>
      </c>
      <c r="D2445" s="1">
        <v>42849</v>
      </c>
      <c r="E2445" s="1">
        <v>42877</v>
      </c>
      <c r="F2445" t="s">
        <v>4820</v>
      </c>
      <c r="G2445">
        <v>888</v>
      </c>
      <c r="H2445">
        <v>3912443</v>
      </c>
      <c r="I2445">
        <v>117000</v>
      </c>
    </row>
    <row r="2446" spans="1:9" x14ac:dyDescent="0.35">
      <c r="A2446">
        <v>2786</v>
      </c>
      <c r="B2446" t="s">
        <v>4855</v>
      </c>
      <c r="C2446" t="s">
        <v>4856</v>
      </c>
      <c r="D2446" s="1">
        <v>42774</v>
      </c>
      <c r="E2446" s="1">
        <v>42878</v>
      </c>
      <c r="F2446" t="s">
        <v>4857</v>
      </c>
      <c r="G2446">
        <v>499</v>
      </c>
      <c r="H2446">
        <v>919474</v>
      </c>
      <c r="I2446">
        <v>27000</v>
      </c>
    </row>
    <row r="2447" spans="1:9" x14ac:dyDescent="0.35">
      <c r="A2447">
        <v>2791</v>
      </c>
      <c r="B2447" t="s">
        <v>4858</v>
      </c>
      <c r="C2447" t="s">
        <v>4859</v>
      </c>
      <c r="D2447" s="1">
        <v>42849</v>
      </c>
      <c r="E2447" s="1">
        <v>42879</v>
      </c>
      <c r="F2447" t="s">
        <v>4820</v>
      </c>
      <c r="G2447">
        <v>758</v>
      </c>
      <c r="H2447">
        <v>1287009</v>
      </c>
      <c r="I2447">
        <v>38000</v>
      </c>
    </row>
    <row r="2448" spans="1:9" x14ac:dyDescent="0.35">
      <c r="A2448">
        <v>2793</v>
      </c>
      <c r="B2448" t="s">
        <v>4860</v>
      </c>
      <c r="C2448" t="s">
        <v>4861</v>
      </c>
      <c r="D2448" s="1">
        <v>42664</v>
      </c>
      <c r="E2448" s="1">
        <v>42880</v>
      </c>
      <c r="F2448" t="s">
        <v>1606</v>
      </c>
      <c r="G2448">
        <v>901</v>
      </c>
      <c r="H2448">
        <v>1134794</v>
      </c>
      <c r="I2448">
        <v>34000</v>
      </c>
    </row>
    <row r="2449" spans="1:9" x14ac:dyDescent="0.35">
      <c r="A2449">
        <v>2792</v>
      </c>
      <c r="B2449" t="s">
        <v>4862</v>
      </c>
      <c r="C2449" t="s">
        <v>4863</v>
      </c>
      <c r="D2449" s="1">
        <v>42849</v>
      </c>
      <c r="E2449" s="1">
        <v>42881</v>
      </c>
      <c r="F2449" t="s">
        <v>4820</v>
      </c>
      <c r="G2449">
        <v>1046</v>
      </c>
      <c r="H2449">
        <v>2492385</v>
      </c>
      <c r="I2449">
        <v>74000</v>
      </c>
    </row>
    <row r="2450" spans="1:9" x14ac:dyDescent="0.35">
      <c r="A2450">
        <v>2782</v>
      </c>
      <c r="B2450" t="s">
        <v>4864</v>
      </c>
      <c r="C2450" t="s">
        <v>4865</v>
      </c>
      <c r="D2450" s="1">
        <v>42406</v>
      </c>
      <c r="E2450" s="1">
        <v>42884</v>
      </c>
      <c r="F2450" t="s">
        <v>4866</v>
      </c>
      <c r="G2450">
        <v>533</v>
      </c>
      <c r="H2450">
        <v>1626859</v>
      </c>
      <c r="I2450">
        <v>48000</v>
      </c>
    </row>
    <row r="2451" spans="1:9" x14ac:dyDescent="0.35">
      <c r="A2451">
        <v>2787</v>
      </c>
      <c r="B2451" t="s">
        <v>4867</v>
      </c>
      <c r="C2451" t="s">
        <v>4868</v>
      </c>
      <c r="D2451" s="1">
        <v>42849</v>
      </c>
      <c r="E2451" s="1">
        <v>42885</v>
      </c>
      <c r="F2451" t="s">
        <v>4820</v>
      </c>
      <c r="G2451">
        <v>911</v>
      </c>
      <c r="H2451">
        <v>1918559</v>
      </c>
      <c r="I2451">
        <v>57000</v>
      </c>
    </row>
    <row r="2452" spans="1:9" x14ac:dyDescent="0.35">
      <c r="A2452">
        <v>2794</v>
      </c>
      <c r="B2452" t="s">
        <v>4869</v>
      </c>
      <c r="C2452" t="s">
        <v>4870</v>
      </c>
      <c r="D2452" s="1">
        <v>42717</v>
      </c>
      <c r="E2452" s="1">
        <v>42886</v>
      </c>
      <c r="F2452" t="s">
        <v>4581</v>
      </c>
      <c r="G2452">
        <v>442</v>
      </c>
      <c r="H2452">
        <v>1252328</v>
      </c>
      <c r="I2452">
        <v>37000</v>
      </c>
    </row>
    <row r="2453" spans="1:9" x14ac:dyDescent="0.35">
      <c r="A2453">
        <v>2789</v>
      </c>
      <c r="B2453" t="s">
        <v>4871</v>
      </c>
      <c r="C2453" t="s">
        <v>4872</v>
      </c>
      <c r="D2453" s="1">
        <v>42849</v>
      </c>
      <c r="E2453" s="1">
        <v>42887</v>
      </c>
      <c r="F2453" t="s">
        <v>4820</v>
      </c>
      <c r="G2453">
        <v>1220</v>
      </c>
      <c r="H2453">
        <v>1431780</v>
      </c>
      <c r="I2453">
        <v>42000</v>
      </c>
    </row>
    <row r="2454" spans="1:9" x14ac:dyDescent="0.35">
      <c r="A2454">
        <v>2743</v>
      </c>
      <c r="B2454" t="s">
        <v>4873</v>
      </c>
      <c r="C2454" t="s">
        <v>4874</v>
      </c>
      <c r="D2454" s="1">
        <v>42802</v>
      </c>
      <c r="E2454" s="1">
        <v>42888</v>
      </c>
      <c r="F2454" t="s">
        <v>4508</v>
      </c>
      <c r="G2454">
        <v>736</v>
      </c>
      <c r="H2454">
        <v>1991585</v>
      </c>
      <c r="I2454">
        <v>59000</v>
      </c>
    </row>
    <row r="2455" spans="1:9" x14ac:dyDescent="0.35">
      <c r="A2455">
        <v>2795</v>
      </c>
      <c r="B2455" t="s">
        <v>4875</v>
      </c>
      <c r="C2455" t="s">
        <v>4876</v>
      </c>
      <c r="D2455" s="1">
        <v>42415</v>
      </c>
      <c r="E2455" s="1">
        <v>42888</v>
      </c>
      <c r="F2455" t="s">
        <v>4251</v>
      </c>
      <c r="G2455">
        <v>875</v>
      </c>
      <c r="H2455">
        <v>1598418</v>
      </c>
      <c r="I2455">
        <v>47000</v>
      </c>
    </row>
    <row r="2456" spans="1:9" x14ac:dyDescent="0.35">
      <c r="A2456">
        <v>2796</v>
      </c>
      <c r="B2456" t="s">
        <v>4877</v>
      </c>
      <c r="C2456" t="s">
        <v>4878</v>
      </c>
      <c r="D2456" s="1">
        <v>42849</v>
      </c>
      <c r="E2456" s="1">
        <v>42891</v>
      </c>
      <c r="F2456" t="s">
        <v>4820</v>
      </c>
      <c r="G2456">
        <v>856</v>
      </c>
      <c r="H2456">
        <v>1945428</v>
      </c>
      <c r="I2456">
        <v>58000</v>
      </c>
    </row>
    <row r="2457" spans="1:9" x14ac:dyDescent="0.35">
      <c r="A2457">
        <v>2797</v>
      </c>
      <c r="B2457" t="s">
        <v>4879</v>
      </c>
      <c r="C2457" t="s">
        <v>4880</v>
      </c>
      <c r="D2457" s="1">
        <v>42802</v>
      </c>
      <c r="E2457" s="1">
        <v>42892</v>
      </c>
      <c r="F2457" t="s">
        <v>4508</v>
      </c>
      <c r="G2457">
        <v>750</v>
      </c>
      <c r="H2457">
        <v>1568928</v>
      </c>
      <c r="I2457">
        <v>47000</v>
      </c>
    </row>
    <row r="2458" spans="1:9" x14ac:dyDescent="0.35">
      <c r="A2458">
        <v>2740</v>
      </c>
      <c r="B2458" t="s">
        <v>4881</v>
      </c>
      <c r="C2458" t="s">
        <v>4882</v>
      </c>
      <c r="D2458" s="1">
        <v>42665</v>
      </c>
      <c r="E2458" s="1">
        <v>42893</v>
      </c>
      <c r="F2458" t="s">
        <v>2929</v>
      </c>
      <c r="G2458">
        <v>419</v>
      </c>
      <c r="H2458">
        <v>747187</v>
      </c>
      <c r="I2458">
        <v>22000</v>
      </c>
    </row>
    <row r="2459" spans="1:9" x14ac:dyDescent="0.35">
      <c r="A2459">
        <v>2798</v>
      </c>
      <c r="B2459" t="s">
        <v>4883</v>
      </c>
      <c r="C2459" t="s">
        <v>4884</v>
      </c>
      <c r="D2459" s="1">
        <v>42849</v>
      </c>
      <c r="E2459" s="1">
        <v>42894</v>
      </c>
      <c r="F2459" t="s">
        <v>4820</v>
      </c>
      <c r="G2459">
        <v>382</v>
      </c>
      <c r="H2459">
        <v>3498905</v>
      </c>
      <c r="I2459">
        <v>104000</v>
      </c>
    </row>
    <row r="2460" spans="1:9" x14ac:dyDescent="0.35">
      <c r="A2460">
        <v>2801</v>
      </c>
      <c r="B2460" t="s">
        <v>4885</v>
      </c>
      <c r="C2460" t="s">
        <v>4886</v>
      </c>
      <c r="D2460" s="1">
        <v>42849</v>
      </c>
      <c r="E2460" s="1">
        <v>42895</v>
      </c>
      <c r="F2460" t="s">
        <v>4820</v>
      </c>
      <c r="G2460">
        <v>944</v>
      </c>
      <c r="H2460">
        <v>6666883</v>
      </c>
      <c r="I2460">
        <v>200000</v>
      </c>
    </row>
    <row r="2461" spans="1:9" x14ac:dyDescent="0.35">
      <c r="A2461">
        <v>2799</v>
      </c>
      <c r="B2461" t="s">
        <v>4887</v>
      </c>
      <c r="C2461" t="s">
        <v>822</v>
      </c>
      <c r="D2461" s="1">
        <v>42849</v>
      </c>
      <c r="E2461" s="1">
        <v>42898</v>
      </c>
      <c r="F2461" t="s">
        <v>4820</v>
      </c>
      <c r="G2461">
        <v>792</v>
      </c>
      <c r="H2461">
        <v>11239912</v>
      </c>
      <c r="I2461">
        <v>337000</v>
      </c>
    </row>
    <row r="2462" spans="1:9" x14ac:dyDescent="0.35">
      <c r="A2462">
        <v>2804</v>
      </c>
      <c r="B2462" t="s">
        <v>4888</v>
      </c>
      <c r="C2462" t="s">
        <v>4889</v>
      </c>
      <c r="D2462" s="1">
        <v>42849</v>
      </c>
      <c r="E2462" s="1">
        <v>42899</v>
      </c>
      <c r="F2462" t="s">
        <v>4820</v>
      </c>
      <c r="G2462">
        <v>419</v>
      </c>
      <c r="H2462">
        <v>2375112</v>
      </c>
      <c r="I2462">
        <v>71000</v>
      </c>
    </row>
    <row r="2463" spans="1:9" x14ac:dyDescent="0.35">
      <c r="A2463">
        <v>2808</v>
      </c>
      <c r="B2463" t="s">
        <v>4890</v>
      </c>
      <c r="C2463" t="s">
        <v>4891</v>
      </c>
      <c r="D2463" s="1">
        <v>42434</v>
      </c>
      <c r="E2463" s="1">
        <v>42900</v>
      </c>
      <c r="F2463" t="s">
        <v>4892</v>
      </c>
      <c r="G2463">
        <v>767</v>
      </c>
      <c r="H2463">
        <v>1433955</v>
      </c>
      <c r="I2463">
        <v>43000</v>
      </c>
    </row>
    <row r="2464" spans="1:9" x14ac:dyDescent="0.35">
      <c r="A2464">
        <v>2800</v>
      </c>
      <c r="B2464" t="s">
        <v>4893</v>
      </c>
      <c r="C2464" t="s">
        <v>4894</v>
      </c>
      <c r="D2464" s="1">
        <v>42704</v>
      </c>
      <c r="E2464" s="1">
        <v>42901</v>
      </c>
      <c r="F2464" t="s">
        <v>4683</v>
      </c>
      <c r="G2464">
        <v>892</v>
      </c>
      <c r="H2464">
        <v>1393580</v>
      </c>
      <c r="I2464">
        <v>41000</v>
      </c>
    </row>
    <row r="2465" spans="1:9" x14ac:dyDescent="0.35">
      <c r="A2465">
        <v>2790</v>
      </c>
      <c r="B2465" t="s">
        <v>4895</v>
      </c>
      <c r="C2465" t="s">
        <v>4896</v>
      </c>
      <c r="D2465" s="1">
        <v>42802</v>
      </c>
      <c r="E2465" s="1">
        <v>42902</v>
      </c>
      <c r="F2465" t="s">
        <v>4508</v>
      </c>
      <c r="G2465">
        <v>202</v>
      </c>
      <c r="H2465">
        <v>2003060</v>
      </c>
      <c r="I2465">
        <v>60000</v>
      </c>
    </row>
    <row r="2466" spans="1:9" x14ac:dyDescent="0.35">
      <c r="A2466">
        <v>2806</v>
      </c>
      <c r="B2466" t="s">
        <v>4897</v>
      </c>
      <c r="C2466" t="s">
        <v>4898</v>
      </c>
      <c r="D2466" s="1">
        <v>42849</v>
      </c>
      <c r="E2466" s="1">
        <v>42902</v>
      </c>
      <c r="F2466" t="s">
        <v>4820</v>
      </c>
      <c r="G2466">
        <v>1322</v>
      </c>
      <c r="H2466">
        <v>1802545</v>
      </c>
      <c r="I2466">
        <v>54000</v>
      </c>
    </row>
    <row r="2467" spans="1:9" x14ac:dyDescent="0.35">
      <c r="A2467">
        <v>2807</v>
      </c>
      <c r="B2467" t="s">
        <v>4899</v>
      </c>
      <c r="C2467" t="s">
        <v>4900</v>
      </c>
      <c r="D2467" s="1">
        <v>42849</v>
      </c>
      <c r="E2467" s="1">
        <v>42905</v>
      </c>
      <c r="F2467" t="s">
        <v>4820</v>
      </c>
      <c r="G2467">
        <v>871</v>
      </c>
      <c r="H2467">
        <v>1863455</v>
      </c>
      <c r="I2467">
        <v>55000</v>
      </c>
    </row>
    <row r="2468" spans="1:9" x14ac:dyDescent="0.35">
      <c r="A2468">
        <v>2805</v>
      </c>
      <c r="B2468" t="s">
        <v>4901</v>
      </c>
      <c r="C2468" t="s">
        <v>4902</v>
      </c>
      <c r="D2468" s="1">
        <v>42849</v>
      </c>
      <c r="E2468" s="1">
        <v>42906</v>
      </c>
      <c r="F2468" t="s">
        <v>4820</v>
      </c>
      <c r="G2468">
        <v>1108</v>
      </c>
      <c r="H2468">
        <v>1534908</v>
      </c>
      <c r="I2468">
        <v>46000</v>
      </c>
    </row>
    <row r="2469" spans="1:9" x14ac:dyDescent="0.35">
      <c r="A2469">
        <v>2810</v>
      </c>
      <c r="B2469" t="s">
        <v>4903</v>
      </c>
      <c r="C2469" t="s">
        <v>4904</v>
      </c>
      <c r="D2469" s="1">
        <v>42802</v>
      </c>
      <c r="E2469" s="1">
        <v>42907</v>
      </c>
      <c r="F2469" t="s">
        <v>4508</v>
      </c>
      <c r="G2469">
        <v>587</v>
      </c>
      <c r="H2469">
        <v>1586924</v>
      </c>
      <c r="I2469">
        <v>47000</v>
      </c>
    </row>
    <row r="2470" spans="1:9" x14ac:dyDescent="0.35">
      <c r="A2470">
        <v>2803</v>
      </c>
      <c r="B2470" t="s">
        <v>4905</v>
      </c>
      <c r="C2470" t="s">
        <v>4906</v>
      </c>
      <c r="D2470" s="1">
        <v>42693</v>
      </c>
      <c r="E2470" s="1">
        <v>42908</v>
      </c>
      <c r="F2470" t="s">
        <v>2818</v>
      </c>
      <c r="G2470">
        <v>831</v>
      </c>
      <c r="H2470">
        <v>1501136</v>
      </c>
      <c r="I2470">
        <v>45000</v>
      </c>
    </row>
    <row r="2471" spans="1:9" x14ac:dyDescent="0.35">
      <c r="A2471">
        <v>2809</v>
      </c>
      <c r="B2471" t="s">
        <v>4907</v>
      </c>
      <c r="C2471" t="s">
        <v>4908</v>
      </c>
      <c r="D2471" s="1">
        <v>42849</v>
      </c>
      <c r="E2471" s="1">
        <v>42909</v>
      </c>
      <c r="F2471" t="s">
        <v>4820</v>
      </c>
      <c r="G2471">
        <v>844</v>
      </c>
      <c r="H2471">
        <v>1839397</v>
      </c>
      <c r="I2471">
        <v>55000</v>
      </c>
    </row>
    <row r="2472" spans="1:9" x14ac:dyDescent="0.35">
      <c r="A2472">
        <v>2812</v>
      </c>
      <c r="B2472" t="s">
        <v>4909</v>
      </c>
      <c r="C2472" t="s">
        <v>3373</v>
      </c>
      <c r="D2472" s="1">
        <v>42849</v>
      </c>
      <c r="E2472" s="1">
        <v>42926</v>
      </c>
      <c r="F2472" t="s">
        <v>4820</v>
      </c>
      <c r="G2472">
        <v>829</v>
      </c>
      <c r="H2472">
        <v>1506462</v>
      </c>
      <c r="I2472">
        <v>45000</v>
      </c>
    </row>
    <row r="2473" spans="1:9" x14ac:dyDescent="0.35">
      <c r="A2473">
        <v>2811</v>
      </c>
      <c r="B2473" t="s">
        <v>4910</v>
      </c>
      <c r="C2473" t="s">
        <v>4911</v>
      </c>
      <c r="D2473" s="1">
        <v>42849</v>
      </c>
      <c r="E2473" s="1">
        <v>42927</v>
      </c>
      <c r="F2473" t="s">
        <v>4820</v>
      </c>
      <c r="G2473">
        <v>746</v>
      </c>
      <c r="H2473">
        <v>2173953</v>
      </c>
      <c r="I2473">
        <v>65000</v>
      </c>
    </row>
    <row r="2474" spans="1:9" x14ac:dyDescent="0.35">
      <c r="A2474">
        <v>2813</v>
      </c>
      <c r="B2474" t="s">
        <v>4912</v>
      </c>
      <c r="C2474" t="s">
        <v>4913</v>
      </c>
      <c r="D2474" s="1">
        <v>42849</v>
      </c>
      <c r="E2474" s="1">
        <v>42928</v>
      </c>
      <c r="F2474" t="s">
        <v>4820</v>
      </c>
      <c r="G2474">
        <v>861</v>
      </c>
      <c r="H2474">
        <v>719019</v>
      </c>
      <c r="I2474">
        <v>21000</v>
      </c>
    </row>
    <row r="2475" spans="1:9" x14ac:dyDescent="0.35">
      <c r="A2475">
        <v>2814</v>
      </c>
      <c r="B2475" t="s">
        <v>4914</v>
      </c>
      <c r="C2475" t="s">
        <v>4915</v>
      </c>
      <c r="D2475" s="1">
        <v>41700</v>
      </c>
      <c r="E2475" s="1">
        <v>42929</v>
      </c>
      <c r="F2475" t="s">
        <v>1646</v>
      </c>
      <c r="G2475">
        <v>659</v>
      </c>
      <c r="H2475">
        <v>1491510</v>
      </c>
      <c r="I2475">
        <v>44000</v>
      </c>
    </row>
    <row r="2476" spans="1:9" x14ac:dyDescent="0.35">
      <c r="A2476">
        <v>2815</v>
      </c>
      <c r="B2476" t="s">
        <v>4916</v>
      </c>
      <c r="C2476" t="s">
        <v>4917</v>
      </c>
      <c r="D2476" s="1">
        <v>42849</v>
      </c>
      <c r="E2476" s="1">
        <v>42930</v>
      </c>
      <c r="F2476" t="s">
        <v>4820</v>
      </c>
      <c r="G2476">
        <v>559</v>
      </c>
      <c r="H2476">
        <v>4362501</v>
      </c>
      <c r="I2476">
        <v>130000</v>
      </c>
    </row>
    <row r="2477" spans="1:9" x14ac:dyDescent="0.35">
      <c r="A2477">
        <v>2816</v>
      </c>
      <c r="B2477" t="s">
        <v>4918</v>
      </c>
      <c r="C2477" t="s">
        <v>4919</v>
      </c>
      <c r="D2477" s="1">
        <v>42849</v>
      </c>
      <c r="E2477" s="1">
        <v>42933</v>
      </c>
      <c r="F2477" t="s">
        <v>4820</v>
      </c>
      <c r="G2477">
        <v>777</v>
      </c>
      <c r="H2477">
        <v>1338039</v>
      </c>
      <c r="I2477">
        <v>40000</v>
      </c>
    </row>
    <row r="2478" spans="1:9" x14ac:dyDescent="0.35">
      <c r="A2478">
        <v>2817</v>
      </c>
      <c r="B2478" t="s">
        <v>4920</v>
      </c>
      <c r="C2478" t="s">
        <v>4921</v>
      </c>
      <c r="D2478" s="1">
        <v>42849</v>
      </c>
      <c r="E2478" s="1">
        <v>42934</v>
      </c>
      <c r="F2478" t="s">
        <v>4820</v>
      </c>
      <c r="G2478">
        <v>1011</v>
      </c>
      <c r="H2478">
        <v>13517606</v>
      </c>
      <c r="I2478">
        <v>405000</v>
      </c>
    </row>
    <row r="2479" spans="1:9" x14ac:dyDescent="0.35">
      <c r="A2479">
        <v>2818</v>
      </c>
      <c r="B2479" t="s">
        <v>4922</v>
      </c>
      <c r="C2479" t="s">
        <v>4923</v>
      </c>
      <c r="D2479" s="1">
        <v>42642</v>
      </c>
      <c r="E2479" s="1">
        <v>42935</v>
      </c>
      <c r="F2479" t="s">
        <v>2326</v>
      </c>
      <c r="G2479">
        <v>962</v>
      </c>
      <c r="H2479">
        <v>1939740</v>
      </c>
      <c r="I2479">
        <v>58000</v>
      </c>
    </row>
    <row r="2480" spans="1:9" x14ac:dyDescent="0.35">
      <c r="A2480">
        <v>2819</v>
      </c>
      <c r="B2480" t="s">
        <v>4924</v>
      </c>
      <c r="C2480" t="s">
        <v>588</v>
      </c>
      <c r="D2480" s="1">
        <v>42849</v>
      </c>
      <c r="E2480" s="1">
        <v>42936</v>
      </c>
      <c r="F2480" t="s">
        <v>4820</v>
      </c>
      <c r="G2480">
        <v>847</v>
      </c>
      <c r="H2480">
        <v>2141182</v>
      </c>
      <c r="I2480">
        <v>64000</v>
      </c>
    </row>
    <row r="2481" spans="1:9" x14ac:dyDescent="0.35">
      <c r="A2481">
        <v>2820</v>
      </c>
      <c r="B2481" t="s">
        <v>4925</v>
      </c>
      <c r="C2481" t="s">
        <v>4926</v>
      </c>
      <c r="D2481" s="1">
        <v>42717</v>
      </c>
      <c r="E2481" s="1">
        <v>42937</v>
      </c>
      <c r="F2481" t="s">
        <v>4581</v>
      </c>
      <c r="G2481">
        <v>458</v>
      </c>
      <c r="H2481">
        <v>1527460</v>
      </c>
      <c r="I2481">
        <v>45000</v>
      </c>
    </row>
    <row r="2482" spans="1:9" x14ac:dyDescent="0.35">
      <c r="A2482">
        <v>2827</v>
      </c>
      <c r="B2482" t="s">
        <v>4927</v>
      </c>
      <c r="C2482" t="s">
        <v>4928</v>
      </c>
      <c r="D2482" s="1">
        <v>42849</v>
      </c>
      <c r="E2482" s="1">
        <v>42940</v>
      </c>
      <c r="F2482" t="s">
        <v>4820</v>
      </c>
      <c r="G2482">
        <v>606</v>
      </c>
      <c r="H2482">
        <v>2480011</v>
      </c>
      <c r="I2482">
        <v>74000</v>
      </c>
    </row>
    <row r="2483" spans="1:9" x14ac:dyDescent="0.35">
      <c r="A2483">
        <v>2821</v>
      </c>
      <c r="B2483" t="s">
        <v>4929</v>
      </c>
      <c r="C2483" t="s">
        <v>4930</v>
      </c>
      <c r="D2483" s="1">
        <v>42849</v>
      </c>
      <c r="E2483" s="1">
        <v>42941</v>
      </c>
      <c r="F2483" t="s">
        <v>4820</v>
      </c>
      <c r="G2483">
        <v>720</v>
      </c>
      <c r="H2483">
        <v>1519303</v>
      </c>
      <c r="I2483">
        <v>45000</v>
      </c>
    </row>
    <row r="2484" spans="1:9" x14ac:dyDescent="0.35">
      <c r="A2484">
        <v>2802</v>
      </c>
      <c r="B2484" t="s">
        <v>4931</v>
      </c>
      <c r="C2484" t="s">
        <v>4414</v>
      </c>
      <c r="D2484" s="1">
        <v>42849</v>
      </c>
      <c r="E2484" s="1">
        <v>42942</v>
      </c>
      <c r="F2484" t="s">
        <v>4820</v>
      </c>
      <c r="G2484">
        <v>1011</v>
      </c>
      <c r="H2484">
        <v>3228093</v>
      </c>
      <c r="I2484">
        <v>96000</v>
      </c>
    </row>
    <row r="2485" spans="1:9" x14ac:dyDescent="0.35">
      <c r="A2485">
        <v>2822</v>
      </c>
      <c r="B2485" t="s">
        <v>4932</v>
      </c>
      <c r="C2485" t="s">
        <v>4933</v>
      </c>
      <c r="D2485" s="1">
        <v>42704</v>
      </c>
      <c r="E2485" s="1">
        <v>42943</v>
      </c>
      <c r="F2485" t="s">
        <v>4683</v>
      </c>
      <c r="G2485">
        <v>415</v>
      </c>
      <c r="H2485">
        <v>1776194</v>
      </c>
      <c r="I2485">
        <v>53000</v>
      </c>
    </row>
    <row r="2486" spans="1:9" x14ac:dyDescent="0.35">
      <c r="A2486">
        <v>2823</v>
      </c>
      <c r="B2486" t="s">
        <v>4934</v>
      </c>
      <c r="C2486" t="s">
        <v>4156</v>
      </c>
      <c r="D2486" s="1">
        <v>42849</v>
      </c>
      <c r="E2486" s="1">
        <v>42944</v>
      </c>
      <c r="F2486" t="s">
        <v>4820</v>
      </c>
      <c r="G2486">
        <v>425</v>
      </c>
      <c r="H2486">
        <v>1398070</v>
      </c>
      <c r="I2486">
        <v>41000</v>
      </c>
    </row>
    <row r="2487" spans="1:9" x14ac:dyDescent="0.35">
      <c r="A2487">
        <v>2825</v>
      </c>
      <c r="B2487" t="s">
        <v>4935</v>
      </c>
      <c r="C2487" t="s">
        <v>4936</v>
      </c>
      <c r="D2487" s="1">
        <v>42849</v>
      </c>
      <c r="E2487" s="1">
        <v>42947</v>
      </c>
      <c r="F2487" t="s">
        <v>4820</v>
      </c>
      <c r="G2487">
        <v>864</v>
      </c>
      <c r="H2487">
        <v>4853839</v>
      </c>
      <c r="I2487">
        <v>145000</v>
      </c>
    </row>
    <row r="2488" spans="1:9" x14ac:dyDescent="0.35">
      <c r="A2488">
        <v>2826</v>
      </c>
      <c r="B2488" t="s">
        <v>4937</v>
      </c>
      <c r="C2488" t="s">
        <v>4938</v>
      </c>
      <c r="D2488" s="1">
        <v>42849</v>
      </c>
      <c r="E2488" s="1">
        <v>42948</v>
      </c>
      <c r="F2488" t="s">
        <v>4820</v>
      </c>
      <c r="G2488">
        <v>762</v>
      </c>
      <c r="H2488">
        <v>1878002</v>
      </c>
      <c r="I2488">
        <v>56000</v>
      </c>
    </row>
    <row r="2489" spans="1:9" x14ac:dyDescent="0.35">
      <c r="A2489">
        <v>2830</v>
      </c>
      <c r="B2489" t="s">
        <v>4939</v>
      </c>
      <c r="C2489" t="s">
        <v>4940</v>
      </c>
      <c r="D2489" s="1">
        <v>42849</v>
      </c>
      <c r="E2489" s="1">
        <v>42949</v>
      </c>
      <c r="F2489" t="s">
        <v>4820</v>
      </c>
      <c r="G2489">
        <v>1171</v>
      </c>
      <c r="H2489">
        <v>1014055</v>
      </c>
      <c r="I2489">
        <v>30000</v>
      </c>
    </row>
    <row r="2490" spans="1:9" x14ac:dyDescent="0.35">
      <c r="A2490">
        <v>2828</v>
      </c>
      <c r="B2490" t="s">
        <v>4941</v>
      </c>
      <c r="C2490" t="s">
        <v>4942</v>
      </c>
      <c r="D2490" s="1">
        <v>42802</v>
      </c>
      <c r="E2490" s="1">
        <v>42950</v>
      </c>
      <c r="F2490" t="s">
        <v>4508</v>
      </c>
      <c r="G2490">
        <v>499</v>
      </c>
      <c r="H2490">
        <v>1298400</v>
      </c>
      <c r="I2490">
        <v>38000</v>
      </c>
    </row>
    <row r="2491" spans="1:9" x14ac:dyDescent="0.35">
      <c r="A2491">
        <v>2829</v>
      </c>
      <c r="B2491" t="s">
        <v>4943</v>
      </c>
      <c r="C2491" t="s">
        <v>4944</v>
      </c>
      <c r="D2491" s="1">
        <v>42849</v>
      </c>
      <c r="E2491" s="1">
        <v>42951</v>
      </c>
      <c r="F2491" t="s">
        <v>4820</v>
      </c>
      <c r="G2491">
        <v>448</v>
      </c>
      <c r="H2491">
        <v>2724889</v>
      </c>
      <c r="I2491">
        <v>81000</v>
      </c>
    </row>
    <row r="2492" spans="1:9" x14ac:dyDescent="0.35">
      <c r="A2492">
        <v>2841</v>
      </c>
      <c r="B2492" t="s">
        <v>4945</v>
      </c>
      <c r="C2492" t="s">
        <v>4946</v>
      </c>
      <c r="D2492" s="1">
        <v>42849</v>
      </c>
      <c r="E2492" s="1">
        <v>42954</v>
      </c>
      <c r="F2492" t="s">
        <v>4820</v>
      </c>
      <c r="G2492">
        <v>576</v>
      </c>
      <c r="H2492">
        <v>2157745</v>
      </c>
      <c r="I2492">
        <v>64000</v>
      </c>
    </row>
    <row r="2493" spans="1:9" x14ac:dyDescent="0.35">
      <c r="A2493">
        <v>2836</v>
      </c>
      <c r="B2493" t="s">
        <v>4947</v>
      </c>
      <c r="C2493" t="s">
        <v>4948</v>
      </c>
      <c r="D2493" s="1">
        <v>42704</v>
      </c>
      <c r="E2493" s="1">
        <v>42955</v>
      </c>
      <c r="F2493" t="s">
        <v>4683</v>
      </c>
      <c r="G2493">
        <v>878</v>
      </c>
      <c r="H2493">
        <v>3038201</v>
      </c>
      <c r="I2493">
        <v>91000</v>
      </c>
    </row>
    <row r="2494" spans="1:9" x14ac:dyDescent="0.35">
      <c r="A2494">
        <v>2843</v>
      </c>
      <c r="B2494" t="s">
        <v>4949</v>
      </c>
      <c r="C2494" t="s">
        <v>4950</v>
      </c>
      <c r="D2494" s="1">
        <v>42849</v>
      </c>
      <c r="E2494" s="1">
        <v>42956</v>
      </c>
      <c r="F2494" t="s">
        <v>4820</v>
      </c>
      <c r="G2494">
        <v>687</v>
      </c>
      <c r="H2494">
        <v>1799478</v>
      </c>
      <c r="I2494">
        <v>53000</v>
      </c>
    </row>
    <row r="2495" spans="1:9" x14ac:dyDescent="0.35">
      <c r="A2495">
        <v>2849</v>
      </c>
      <c r="B2495" t="s">
        <v>4951</v>
      </c>
      <c r="C2495" t="s">
        <v>4952</v>
      </c>
      <c r="D2495" s="1">
        <v>42924</v>
      </c>
      <c r="E2495" s="1">
        <v>42957</v>
      </c>
      <c r="F2495" t="s">
        <v>4701</v>
      </c>
      <c r="G2495">
        <v>727</v>
      </c>
      <c r="H2495">
        <v>2151917</v>
      </c>
      <c r="I2495">
        <v>64000</v>
      </c>
    </row>
    <row r="2496" spans="1:9" x14ac:dyDescent="0.35">
      <c r="A2496">
        <v>2851</v>
      </c>
      <c r="B2496" t="s">
        <v>4953</v>
      </c>
      <c r="C2496" t="s">
        <v>4954</v>
      </c>
      <c r="D2496" s="1">
        <v>42849</v>
      </c>
      <c r="E2496" s="1">
        <v>42958</v>
      </c>
      <c r="F2496" t="s">
        <v>4820</v>
      </c>
      <c r="G2496">
        <v>565</v>
      </c>
      <c r="H2496">
        <v>332221</v>
      </c>
      <c r="I2496">
        <v>9900</v>
      </c>
    </row>
    <row r="2497" spans="1:9" x14ac:dyDescent="0.35">
      <c r="A2497">
        <v>2833</v>
      </c>
      <c r="B2497" t="s">
        <v>4955</v>
      </c>
      <c r="C2497" t="s">
        <v>4956</v>
      </c>
      <c r="D2497" s="1">
        <v>42849</v>
      </c>
      <c r="E2497" s="1">
        <v>42958</v>
      </c>
      <c r="F2497" t="s">
        <v>4820</v>
      </c>
      <c r="G2497">
        <v>598</v>
      </c>
      <c r="H2497">
        <v>1517107</v>
      </c>
      <c r="I2497">
        <v>45000</v>
      </c>
    </row>
    <row r="2498" spans="1:9" x14ac:dyDescent="0.35">
      <c r="A2498">
        <v>2837</v>
      </c>
      <c r="B2498" t="s">
        <v>4957</v>
      </c>
      <c r="C2498" t="s">
        <v>4958</v>
      </c>
      <c r="D2498" s="1">
        <v>42849</v>
      </c>
      <c r="E2498" s="1">
        <v>42961</v>
      </c>
      <c r="F2498" t="s">
        <v>4820</v>
      </c>
      <c r="G2498">
        <v>316</v>
      </c>
      <c r="H2498">
        <v>1320612</v>
      </c>
      <c r="I2498">
        <v>39000</v>
      </c>
    </row>
    <row r="2499" spans="1:9" x14ac:dyDescent="0.35">
      <c r="A2499">
        <v>2831</v>
      </c>
      <c r="B2499" t="s">
        <v>4959</v>
      </c>
      <c r="C2499" t="s">
        <v>4960</v>
      </c>
      <c r="D2499" s="1">
        <v>42664</v>
      </c>
      <c r="E2499" s="1">
        <v>42962</v>
      </c>
      <c r="F2499" t="s">
        <v>1606</v>
      </c>
      <c r="G2499">
        <v>704</v>
      </c>
      <c r="H2499">
        <v>933573</v>
      </c>
      <c r="I2499">
        <v>28000</v>
      </c>
    </row>
    <row r="2500" spans="1:9" x14ac:dyDescent="0.35">
      <c r="A2500">
        <v>2834</v>
      </c>
      <c r="B2500" t="s">
        <v>4961</v>
      </c>
      <c r="C2500" t="s">
        <v>4962</v>
      </c>
      <c r="D2500" s="1">
        <v>42849</v>
      </c>
      <c r="E2500" s="1">
        <v>42962</v>
      </c>
      <c r="F2500" t="s">
        <v>4820</v>
      </c>
      <c r="G2500">
        <v>963</v>
      </c>
      <c r="H2500">
        <v>6334699</v>
      </c>
      <c r="I2500">
        <v>190000</v>
      </c>
    </row>
    <row r="2501" spans="1:9" x14ac:dyDescent="0.35">
      <c r="A2501">
        <v>2838</v>
      </c>
      <c r="B2501" t="s">
        <v>4963</v>
      </c>
      <c r="C2501" t="s">
        <v>4964</v>
      </c>
      <c r="D2501" s="1">
        <v>42849</v>
      </c>
      <c r="E2501" s="1">
        <v>42963</v>
      </c>
      <c r="F2501" t="s">
        <v>4820</v>
      </c>
      <c r="G2501">
        <v>621</v>
      </c>
      <c r="H2501">
        <v>1404238</v>
      </c>
      <c r="I2501">
        <v>42000</v>
      </c>
    </row>
    <row r="2502" spans="1:9" x14ac:dyDescent="0.35">
      <c r="A2502">
        <v>2840</v>
      </c>
      <c r="B2502" t="s">
        <v>4965</v>
      </c>
      <c r="C2502" t="s">
        <v>4966</v>
      </c>
      <c r="D2502" s="1">
        <v>42775</v>
      </c>
      <c r="E2502" s="1">
        <v>42964</v>
      </c>
      <c r="F2502" t="s">
        <v>4967</v>
      </c>
      <c r="G2502">
        <v>731</v>
      </c>
      <c r="H2502">
        <v>1379749</v>
      </c>
      <c r="I2502">
        <v>41000</v>
      </c>
    </row>
    <row r="2503" spans="1:9" x14ac:dyDescent="0.35">
      <c r="A2503">
        <v>2839</v>
      </c>
      <c r="B2503" t="s">
        <v>4968</v>
      </c>
      <c r="C2503" t="s">
        <v>4969</v>
      </c>
      <c r="D2503" s="1">
        <v>42849</v>
      </c>
      <c r="E2503" s="1">
        <v>42964</v>
      </c>
      <c r="F2503" t="s">
        <v>4820</v>
      </c>
      <c r="G2503">
        <v>851</v>
      </c>
      <c r="H2503">
        <v>3285484</v>
      </c>
      <c r="I2503">
        <v>98000</v>
      </c>
    </row>
    <row r="2504" spans="1:9" x14ac:dyDescent="0.35">
      <c r="A2504">
        <v>2842</v>
      </c>
      <c r="B2504" t="s">
        <v>4970</v>
      </c>
      <c r="C2504" t="s">
        <v>4971</v>
      </c>
      <c r="D2504" s="1">
        <v>42849</v>
      </c>
      <c r="E2504" s="1">
        <v>42965</v>
      </c>
      <c r="F2504" t="s">
        <v>4820</v>
      </c>
      <c r="G2504">
        <v>952</v>
      </c>
      <c r="H2504">
        <v>3148680</v>
      </c>
      <c r="I2504">
        <v>94000</v>
      </c>
    </row>
    <row r="2505" spans="1:9" x14ac:dyDescent="0.35">
      <c r="A2505">
        <v>2844</v>
      </c>
      <c r="B2505" t="s">
        <v>4972</v>
      </c>
      <c r="C2505" t="s">
        <v>4973</v>
      </c>
      <c r="D2505" s="1">
        <v>42849</v>
      </c>
      <c r="E2505" s="1">
        <v>42968</v>
      </c>
      <c r="F2505" t="s">
        <v>4820</v>
      </c>
      <c r="G2505">
        <v>548</v>
      </c>
      <c r="H2505">
        <v>1275390</v>
      </c>
      <c r="I2505">
        <v>38000</v>
      </c>
    </row>
    <row r="2506" spans="1:9" x14ac:dyDescent="0.35">
      <c r="A2506">
        <v>2824</v>
      </c>
      <c r="B2506" t="s">
        <v>4974</v>
      </c>
      <c r="C2506" t="s">
        <v>4975</v>
      </c>
      <c r="D2506" s="1">
        <v>42642</v>
      </c>
      <c r="E2506" s="1">
        <v>42969</v>
      </c>
      <c r="F2506" t="s">
        <v>2326</v>
      </c>
      <c r="G2506">
        <v>806</v>
      </c>
      <c r="H2506">
        <v>1256880</v>
      </c>
      <c r="I2506">
        <v>37000</v>
      </c>
    </row>
    <row r="2507" spans="1:9" x14ac:dyDescent="0.35">
      <c r="A2507">
        <v>2845</v>
      </c>
      <c r="B2507" t="s">
        <v>4976</v>
      </c>
      <c r="C2507" t="s">
        <v>4977</v>
      </c>
      <c r="D2507" s="1">
        <v>42849</v>
      </c>
      <c r="E2507" s="1">
        <v>42969</v>
      </c>
      <c r="F2507" t="s">
        <v>4820</v>
      </c>
      <c r="G2507">
        <v>789</v>
      </c>
      <c r="H2507">
        <v>1594518</v>
      </c>
      <c r="I2507">
        <v>47000</v>
      </c>
    </row>
    <row r="2508" spans="1:9" x14ac:dyDescent="0.35">
      <c r="A2508">
        <v>2846</v>
      </c>
      <c r="B2508" t="s">
        <v>4978</v>
      </c>
      <c r="C2508" t="s">
        <v>4979</v>
      </c>
      <c r="D2508" s="1">
        <v>42849</v>
      </c>
      <c r="E2508" s="1">
        <v>42970</v>
      </c>
      <c r="F2508" t="s">
        <v>4820</v>
      </c>
      <c r="G2508">
        <v>1206</v>
      </c>
      <c r="H2508">
        <v>1215742</v>
      </c>
      <c r="I2508">
        <v>36000</v>
      </c>
    </row>
    <row r="2509" spans="1:9" x14ac:dyDescent="0.35">
      <c r="A2509">
        <v>2850</v>
      </c>
      <c r="B2509" t="s">
        <v>4980</v>
      </c>
      <c r="C2509" t="s">
        <v>4981</v>
      </c>
      <c r="D2509" s="1">
        <v>42484</v>
      </c>
      <c r="E2509" s="1">
        <v>42971</v>
      </c>
      <c r="F2509" t="s">
        <v>2537</v>
      </c>
      <c r="G2509">
        <v>676</v>
      </c>
      <c r="H2509">
        <v>1635627</v>
      </c>
      <c r="I2509">
        <v>49000</v>
      </c>
    </row>
    <row r="2510" spans="1:9" x14ac:dyDescent="0.35">
      <c r="A2510">
        <v>2858</v>
      </c>
      <c r="B2510" t="s">
        <v>4982</v>
      </c>
      <c r="C2510" t="s">
        <v>4983</v>
      </c>
      <c r="D2510" s="1">
        <v>42849</v>
      </c>
      <c r="E2510" s="1">
        <v>42971</v>
      </c>
      <c r="F2510" t="s">
        <v>4820</v>
      </c>
      <c r="G2510">
        <v>726</v>
      </c>
      <c r="H2510">
        <v>1493672</v>
      </c>
      <c r="I2510">
        <v>44000</v>
      </c>
    </row>
    <row r="2511" spans="1:9" x14ac:dyDescent="0.35">
      <c r="A2511">
        <v>2863</v>
      </c>
      <c r="B2511" t="s">
        <v>4984</v>
      </c>
      <c r="C2511" t="s">
        <v>4985</v>
      </c>
      <c r="D2511" s="1">
        <v>42849</v>
      </c>
      <c r="E2511" s="1">
        <v>42972</v>
      </c>
      <c r="F2511" t="s">
        <v>4820</v>
      </c>
      <c r="G2511">
        <v>521</v>
      </c>
      <c r="H2511">
        <v>1030198</v>
      </c>
      <c r="I2511">
        <v>30000</v>
      </c>
    </row>
    <row r="2512" spans="1:9" x14ac:dyDescent="0.35">
      <c r="A2512">
        <v>2847</v>
      </c>
      <c r="B2512" t="s">
        <v>4986</v>
      </c>
      <c r="C2512" t="s">
        <v>4987</v>
      </c>
      <c r="D2512" s="1">
        <v>42651</v>
      </c>
      <c r="E2512" s="1">
        <v>42975</v>
      </c>
      <c r="F2512" t="s">
        <v>4988</v>
      </c>
      <c r="G2512">
        <v>737</v>
      </c>
      <c r="H2512">
        <v>1320826</v>
      </c>
      <c r="I2512">
        <v>39000</v>
      </c>
    </row>
    <row r="2513" spans="1:9" x14ac:dyDescent="0.35">
      <c r="A2513">
        <v>2848</v>
      </c>
      <c r="B2513" t="s">
        <v>4989</v>
      </c>
      <c r="C2513" t="s">
        <v>4990</v>
      </c>
      <c r="D2513" s="1">
        <v>42514</v>
      </c>
      <c r="E2513" s="1">
        <v>42976</v>
      </c>
      <c r="F2513" t="s">
        <v>1613</v>
      </c>
      <c r="G2513">
        <v>781</v>
      </c>
      <c r="H2513">
        <v>1215222</v>
      </c>
      <c r="I2513">
        <v>36000</v>
      </c>
    </row>
    <row r="2514" spans="1:9" x14ac:dyDescent="0.35">
      <c r="A2514">
        <v>2857</v>
      </c>
      <c r="B2514" t="s">
        <v>4991</v>
      </c>
      <c r="C2514" t="s">
        <v>4992</v>
      </c>
      <c r="D2514" s="1">
        <v>42849</v>
      </c>
      <c r="E2514" s="1">
        <v>42976</v>
      </c>
      <c r="F2514" t="s">
        <v>4820</v>
      </c>
      <c r="G2514">
        <v>301</v>
      </c>
      <c r="H2514">
        <v>1459099</v>
      </c>
      <c r="I2514">
        <v>43000</v>
      </c>
    </row>
    <row r="2515" spans="1:9" x14ac:dyDescent="0.35">
      <c r="A2515">
        <v>2852</v>
      </c>
      <c r="B2515" t="s">
        <v>4993</v>
      </c>
      <c r="C2515" t="s">
        <v>4994</v>
      </c>
      <c r="D2515" s="1">
        <v>42849</v>
      </c>
      <c r="E2515" s="1">
        <v>42977</v>
      </c>
      <c r="F2515" t="s">
        <v>4820</v>
      </c>
      <c r="G2515">
        <v>807</v>
      </c>
      <c r="H2515">
        <v>1719799</v>
      </c>
      <c r="I2515">
        <v>51000</v>
      </c>
    </row>
    <row r="2516" spans="1:9" x14ac:dyDescent="0.35">
      <c r="A2516">
        <v>2866</v>
      </c>
      <c r="B2516" t="s">
        <v>4995</v>
      </c>
      <c r="C2516" t="s">
        <v>4996</v>
      </c>
      <c r="D2516" s="1">
        <v>42848</v>
      </c>
      <c r="E2516" s="1">
        <v>42978</v>
      </c>
      <c r="F2516" t="s">
        <v>2537</v>
      </c>
      <c r="G2516">
        <v>855</v>
      </c>
      <c r="H2516">
        <v>1307176</v>
      </c>
      <c r="I2516">
        <v>39000</v>
      </c>
    </row>
    <row r="2517" spans="1:9" x14ac:dyDescent="0.35">
      <c r="A2517">
        <v>2854</v>
      </c>
      <c r="B2517" t="s">
        <v>4997</v>
      </c>
      <c r="C2517" t="s">
        <v>4998</v>
      </c>
      <c r="D2517" s="1">
        <v>42529</v>
      </c>
      <c r="E2517" s="1">
        <v>42978</v>
      </c>
      <c r="F2517" t="s">
        <v>4999</v>
      </c>
      <c r="G2517">
        <v>707</v>
      </c>
      <c r="H2517">
        <v>1016294</v>
      </c>
      <c r="I2517">
        <v>30000</v>
      </c>
    </row>
    <row r="2518" spans="1:9" x14ac:dyDescent="0.35">
      <c r="A2518">
        <v>2864</v>
      </c>
      <c r="B2518" t="s">
        <v>5000</v>
      </c>
      <c r="C2518" t="s">
        <v>5001</v>
      </c>
      <c r="D2518" s="1">
        <v>42118</v>
      </c>
      <c r="E2518" s="1">
        <v>42979</v>
      </c>
      <c r="F2518" t="s">
        <v>2592</v>
      </c>
      <c r="G2518">
        <v>1146</v>
      </c>
      <c r="H2518">
        <v>1458281</v>
      </c>
      <c r="I2518">
        <v>43000</v>
      </c>
    </row>
    <row r="2519" spans="1:9" x14ac:dyDescent="0.35">
      <c r="A2519">
        <v>2856</v>
      </c>
      <c r="B2519" t="s">
        <v>5002</v>
      </c>
      <c r="C2519" t="s">
        <v>5003</v>
      </c>
      <c r="D2519" s="1">
        <v>42539</v>
      </c>
      <c r="E2519" s="1">
        <v>42983</v>
      </c>
      <c r="F2519" t="s">
        <v>4619</v>
      </c>
      <c r="G2519">
        <v>689</v>
      </c>
      <c r="H2519">
        <v>1290298</v>
      </c>
      <c r="I2519">
        <v>38000</v>
      </c>
    </row>
    <row r="2520" spans="1:9" x14ac:dyDescent="0.35">
      <c r="A2520">
        <v>2855</v>
      </c>
      <c r="B2520" t="s">
        <v>5004</v>
      </c>
      <c r="C2520" t="s">
        <v>5005</v>
      </c>
      <c r="D2520" s="1">
        <v>42849</v>
      </c>
      <c r="E2520" s="1">
        <v>42983</v>
      </c>
      <c r="F2520" t="s">
        <v>4820</v>
      </c>
      <c r="G2520">
        <v>728</v>
      </c>
      <c r="H2520">
        <v>1201722</v>
      </c>
      <c r="I2520">
        <v>36000</v>
      </c>
    </row>
    <row r="2521" spans="1:9" x14ac:dyDescent="0.35">
      <c r="A2521">
        <v>2859</v>
      </c>
      <c r="B2521" t="s">
        <v>5006</v>
      </c>
      <c r="C2521" t="s">
        <v>5007</v>
      </c>
      <c r="D2521" s="1">
        <v>42849</v>
      </c>
      <c r="E2521" s="1">
        <v>42984</v>
      </c>
      <c r="F2521" t="s">
        <v>4820</v>
      </c>
      <c r="G2521">
        <v>984</v>
      </c>
      <c r="H2521">
        <v>4164156</v>
      </c>
      <c r="I2521">
        <v>124000</v>
      </c>
    </row>
    <row r="2522" spans="1:9" x14ac:dyDescent="0.35">
      <c r="A2522">
        <v>2765</v>
      </c>
      <c r="B2522" t="s">
        <v>5008</v>
      </c>
      <c r="C2522" t="s">
        <v>5009</v>
      </c>
      <c r="D2522" s="1">
        <v>42684</v>
      </c>
      <c r="E2522" s="1">
        <v>42985</v>
      </c>
      <c r="F2522" t="s">
        <v>2315</v>
      </c>
      <c r="G2522">
        <v>298</v>
      </c>
      <c r="H2522">
        <v>1382966</v>
      </c>
      <c r="I2522">
        <v>41000</v>
      </c>
    </row>
    <row r="2523" spans="1:9" x14ac:dyDescent="0.35">
      <c r="A2523">
        <v>2753</v>
      </c>
      <c r="B2523" t="s">
        <v>5010</v>
      </c>
      <c r="C2523" t="s">
        <v>5011</v>
      </c>
      <c r="D2523" s="1">
        <v>42009</v>
      </c>
      <c r="E2523" s="1">
        <v>42985</v>
      </c>
      <c r="F2523" t="s">
        <v>2315</v>
      </c>
      <c r="G2523">
        <v>329</v>
      </c>
      <c r="H2523">
        <v>6157694</v>
      </c>
      <c r="I2523">
        <v>184000</v>
      </c>
    </row>
    <row r="2524" spans="1:9" x14ac:dyDescent="0.35">
      <c r="A2524">
        <v>2762</v>
      </c>
      <c r="B2524" t="s">
        <v>5012</v>
      </c>
      <c r="C2524" t="s">
        <v>5013</v>
      </c>
      <c r="D2524" s="1">
        <v>42423</v>
      </c>
      <c r="E2524" s="1">
        <v>42985</v>
      </c>
      <c r="F2524" t="s">
        <v>2315</v>
      </c>
      <c r="G2524">
        <v>294</v>
      </c>
      <c r="H2524">
        <v>12614953</v>
      </c>
      <c r="I2524">
        <v>378000</v>
      </c>
    </row>
    <row r="2525" spans="1:9" x14ac:dyDescent="0.35">
      <c r="A2525">
        <v>2747</v>
      </c>
      <c r="B2525" t="s">
        <v>5014</v>
      </c>
      <c r="C2525" t="s">
        <v>5015</v>
      </c>
      <c r="D2525" s="1">
        <v>41646</v>
      </c>
      <c r="E2525" s="1">
        <v>42985</v>
      </c>
      <c r="F2525" t="s">
        <v>2315</v>
      </c>
      <c r="G2525">
        <v>288</v>
      </c>
      <c r="H2525">
        <v>15470749</v>
      </c>
      <c r="I2525">
        <v>464000</v>
      </c>
    </row>
    <row r="2526" spans="1:9" x14ac:dyDescent="0.35">
      <c r="A2526">
        <v>2657</v>
      </c>
      <c r="B2526" t="s">
        <v>5016</v>
      </c>
      <c r="C2526" t="s">
        <v>5017</v>
      </c>
      <c r="D2526" s="1">
        <v>42486</v>
      </c>
      <c r="E2526" s="1">
        <v>42985</v>
      </c>
      <c r="F2526" t="s">
        <v>2315</v>
      </c>
      <c r="G2526">
        <v>282</v>
      </c>
      <c r="H2526">
        <v>12183853</v>
      </c>
      <c r="I2526">
        <v>365000</v>
      </c>
    </row>
    <row r="2527" spans="1:9" x14ac:dyDescent="0.35">
      <c r="A2527">
        <v>2763</v>
      </c>
      <c r="B2527" t="s">
        <v>5018</v>
      </c>
      <c r="C2527" t="s">
        <v>5019</v>
      </c>
      <c r="D2527" s="1">
        <v>42451</v>
      </c>
      <c r="E2527" s="1">
        <v>42985</v>
      </c>
      <c r="F2527" t="s">
        <v>2315</v>
      </c>
      <c r="G2527">
        <v>242</v>
      </c>
      <c r="H2527">
        <v>2574225</v>
      </c>
      <c r="I2527">
        <v>77000</v>
      </c>
    </row>
    <row r="2528" spans="1:9" x14ac:dyDescent="0.35">
      <c r="A2528">
        <v>2764</v>
      </c>
      <c r="B2528" t="s">
        <v>5020</v>
      </c>
      <c r="C2528" t="s">
        <v>5021</v>
      </c>
      <c r="D2528" s="1">
        <v>42667</v>
      </c>
      <c r="E2528" s="1">
        <v>42985</v>
      </c>
      <c r="F2528" t="s">
        <v>2315</v>
      </c>
      <c r="G2528">
        <v>244</v>
      </c>
      <c r="H2528">
        <v>4393267</v>
      </c>
      <c r="I2528">
        <v>131000</v>
      </c>
    </row>
    <row r="2529" spans="1:9" x14ac:dyDescent="0.35">
      <c r="A2529">
        <v>2761</v>
      </c>
      <c r="B2529" t="s">
        <v>5022</v>
      </c>
      <c r="C2529" t="s">
        <v>5023</v>
      </c>
      <c r="D2529" s="1">
        <v>42416</v>
      </c>
      <c r="E2529" s="1">
        <v>42985</v>
      </c>
      <c r="F2529" t="s">
        <v>2315</v>
      </c>
      <c r="G2529">
        <v>278</v>
      </c>
      <c r="H2529">
        <v>3222203</v>
      </c>
      <c r="I2529">
        <v>96000</v>
      </c>
    </row>
    <row r="2530" spans="1:9" x14ac:dyDescent="0.35">
      <c r="A2530">
        <v>2749</v>
      </c>
      <c r="B2530" t="s">
        <v>5024</v>
      </c>
      <c r="C2530" t="s">
        <v>5025</v>
      </c>
      <c r="D2530" s="1">
        <v>41842</v>
      </c>
      <c r="E2530" s="1">
        <v>42985</v>
      </c>
      <c r="F2530" t="s">
        <v>2315</v>
      </c>
      <c r="G2530">
        <v>269</v>
      </c>
      <c r="H2530">
        <v>13533945</v>
      </c>
      <c r="I2530">
        <v>406000</v>
      </c>
    </row>
    <row r="2531" spans="1:9" x14ac:dyDescent="0.35">
      <c r="A2531">
        <v>2754</v>
      </c>
      <c r="B2531" t="s">
        <v>5026</v>
      </c>
      <c r="C2531" t="s">
        <v>5027</v>
      </c>
      <c r="D2531" s="1">
        <v>42010</v>
      </c>
      <c r="E2531" s="1">
        <v>42985</v>
      </c>
      <c r="F2531" t="s">
        <v>2315</v>
      </c>
      <c r="G2531">
        <v>315</v>
      </c>
      <c r="H2531">
        <v>2594051</v>
      </c>
      <c r="I2531">
        <v>77000</v>
      </c>
    </row>
    <row r="2532" spans="1:9" x14ac:dyDescent="0.35">
      <c r="A2532">
        <v>2755</v>
      </c>
      <c r="B2532" t="s">
        <v>5028</v>
      </c>
      <c r="C2532" t="s">
        <v>3565</v>
      </c>
      <c r="D2532" s="1">
        <v>42079</v>
      </c>
      <c r="E2532" s="1">
        <v>42985</v>
      </c>
      <c r="F2532" t="s">
        <v>2315</v>
      </c>
      <c r="G2532">
        <v>256</v>
      </c>
      <c r="H2532">
        <v>2886761</v>
      </c>
      <c r="I2532">
        <v>86000</v>
      </c>
    </row>
    <row r="2533" spans="1:9" x14ac:dyDescent="0.35">
      <c r="A2533">
        <v>2748</v>
      </c>
      <c r="B2533" t="s">
        <v>5029</v>
      </c>
      <c r="C2533" t="s">
        <v>5030</v>
      </c>
      <c r="D2533" s="1">
        <v>41813</v>
      </c>
      <c r="E2533" s="1">
        <v>42985</v>
      </c>
      <c r="F2533" t="s">
        <v>2315</v>
      </c>
      <c r="G2533">
        <v>216</v>
      </c>
      <c r="H2533">
        <v>3485469</v>
      </c>
      <c r="I2533">
        <v>104000</v>
      </c>
    </row>
    <row r="2534" spans="1:9" x14ac:dyDescent="0.35">
      <c r="A2534">
        <v>2752</v>
      </c>
      <c r="B2534" t="s">
        <v>5031</v>
      </c>
      <c r="C2534" t="s">
        <v>5032</v>
      </c>
      <c r="D2534" s="1">
        <v>41956</v>
      </c>
      <c r="E2534" s="1">
        <v>42985</v>
      </c>
      <c r="F2534" t="s">
        <v>2315</v>
      </c>
      <c r="G2534">
        <v>307</v>
      </c>
      <c r="H2534">
        <v>8410106</v>
      </c>
      <c r="I2534">
        <v>252000</v>
      </c>
    </row>
    <row r="2535" spans="1:9" x14ac:dyDescent="0.35">
      <c r="A2535">
        <v>2746</v>
      </c>
      <c r="B2535" t="s">
        <v>5033</v>
      </c>
      <c r="C2535" t="s">
        <v>5034</v>
      </c>
      <c r="D2535" s="1">
        <v>41555</v>
      </c>
      <c r="E2535" s="1">
        <v>42985</v>
      </c>
      <c r="F2535" t="s">
        <v>2315</v>
      </c>
      <c r="G2535">
        <v>233</v>
      </c>
      <c r="H2535">
        <v>1634291</v>
      </c>
      <c r="I2535">
        <v>49000</v>
      </c>
    </row>
    <row r="2536" spans="1:9" x14ac:dyDescent="0.35">
      <c r="A2536">
        <v>2745</v>
      </c>
      <c r="B2536" t="s">
        <v>5035</v>
      </c>
      <c r="C2536" t="s">
        <v>5036</v>
      </c>
      <c r="D2536" s="1">
        <v>41247</v>
      </c>
      <c r="E2536" s="1">
        <v>42985</v>
      </c>
      <c r="F2536" t="s">
        <v>2315</v>
      </c>
      <c r="G2536">
        <v>269</v>
      </c>
      <c r="H2536">
        <v>8527480</v>
      </c>
      <c r="I2536">
        <v>255000</v>
      </c>
    </row>
    <row r="2537" spans="1:9" x14ac:dyDescent="0.35">
      <c r="A2537">
        <v>2767</v>
      </c>
      <c r="B2537" t="s">
        <v>5037</v>
      </c>
      <c r="C2537" t="s">
        <v>5038</v>
      </c>
      <c r="D2537" s="1">
        <v>42775</v>
      </c>
      <c r="E2537" s="1">
        <v>42985</v>
      </c>
      <c r="F2537" t="s">
        <v>2315</v>
      </c>
      <c r="G2537">
        <v>357</v>
      </c>
      <c r="H2537">
        <v>13364219</v>
      </c>
      <c r="I2537">
        <v>400000</v>
      </c>
    </row>
    <row r="2538" spans="1:9" x14ac:dyDescent="0.35">
      <c r="A2538">
        <v>2760</v>
      </c>
      <c r="B2538" t="s">
        <v>5039</v>
      </c>
      <c r="C2538" t="s">
        <v>5040</v>
      </c>
      <c r="D2538" s="1">
        <v>42346</v>
      </c>
      <c r="E2538" s="1">
        <v>42985</v>
      </c>
      <c r="F2538" t="s">
        <v>2315</v>
      </c>
      <c r="G2538">
        <v>240</v>
      </c>
      <c r="H2538">
        <v>1869074</v>
      </c>
      <c r="I2538">
        <v>56000</v>
      </c>
    </row>
    <row r="2539" spans="1:9" x14ac:dyDescent="0.35">
      <c r="A2539">
        <v>2853</v>
      </c>
      <c r="B2539" t="s">
        <v>5041</v>
      </c>
      <c r="C2539" t="s">
        <v>5042</v>
      </c>
      <c r="D2539" s="1">
        <v>42832</v>
      </c>
      <c r="E2539" s="1">
        <v>42985</v>
      </c>
      <c r="F2539" t="s">
        <v>4828</v>
      </c>
      <c r="G2539">
        <v>704</v>
      </c>
      <c r="H2539">
        <v>1440883</v>
      </c>
      <c r="I2539">
        <v>43000</v>
      </c>
    </row>
    <row r="2540" spans="1:9" x14ac:dyDescent="0.35">
      <c r="A2540">
        <v>2756</v>
      </c>
      <c r="B2540" t="s">
        <v>5043</v>
      </c>
      <c r="C2540" t="s">
        <v>5044</v>
      </c>
      <c r="D2540" s="1">
        <v>42115</v>
      </c>
      <c r="E2540" s="1">
        <v>42985</v>
      </c>
      <c r="F2540" t="s">
        <v>2315</v>
      </c>
      <c r="G2540">
        <v>232</v>
      </c>
      <c r="H2540">
        <v>5236709</v>
      </c>
      <c r="I2540">
        <v>157000</v>
      </c>
    </row>
    <row r="2541" spans="1:9" x14ac:dyDescent="0.35">
      <c r="A2541">
        <v>2757</v>
      </c>
      <c r="B2541" t="s">
        <v>5045</v>
      </c>
      <c r="C2541" t="s">
        <v>5046</v>
      </c>
      <c r="D2541" s="1">
        <v>42131</v>
      </c>
      <c r="E2541" s="1">
        <v>42985</v>
      </c>
      <c r="F2541" t="s">
        <v>2315</v>
      </c>
      <c r="G2541">
        <v>402</v>
      </c>
      <c r="H2541">
        <v>2971488</v>
      </c>
      <c r="I2541">
        <v>89000</v>
      </c>
    </row>
    <row r="2542" spans="1:9" x14ac:dyDescent="0.35">
      <c r="A2542">
        <v>2766</v>
      </c>
      <c r="B2542" t="s">
        <v>5047</v>
      </c>
      <c r="C2542" t="s">
        <v>5048</v>
      </c>
      <c r="D2542" s="1">
        <v>42747</v>
      </c>
      <c r="E2542" s="1">
        <v>42985</v>
      </c>
      <c r="F2542" t="s">
        <v>2315</v>
      </c>
      <c r="G2542">
        <v>275</v>
      </c>
      <c r="H2542">
        <v>4926723</v>
      </c>
      <c r="I2542">
        <v>147000</v>
      </c>
    </row>
    <row r="2543" spans="1:9" x14ac:dyDescent="0.35">
      <c r="A2543">
        <v>2865</v>
      </c>
      <c r="B2543" t="s">
        <v>5049</v>
      </c>
      <c r="C2543" t="s">
        <v>5050</v>
      </c>
      <c r="D2543" s="1">
        <v>42849</v>
      </c>
      <c r="E2543" s="1">
        <v>42985</v>
      </c>
      <c r="F2543" t="s">
        <v>4820</v>
      </c>
      <c r="G2543">
        <v>653</v>
      </c>
      <c r="H2543">
        <v>737758</v>
      </c>
      <c r="I2543">
        <v>22000</v>
      </c>
    </row>
    <row r="2544" spans="1:9" x14ac:dyDescent="0.35">
      <c r="A2544">
        <v>2759</v>
      </c>
      <c r="B2544" t="s">
        <v>5051</v>
      </c>
      <c r="C2544" t="s">
        <v>5052</v>
      </c>
      <c r="D2544" s="1">
        <v>42278</v>
      </c>
      <c r="E2544" s="1">
        <v>42985</v>
      </c>
      <c r="F2544" t="s">
        <v>2315</v>
      </c>
      <c r="G2544">
        <v>316</v>
      </c>
      <c r="H2544">
        <v>2938271</v>
      </c>
      <c r="I2544">
        <v>88000</v>
      </c>
    </row>
    <row r="2545" spans="1:9" x14ac:dyDescent="0.35">
      <c r="A2545">
        <v>2768</v>
      </c>
      <c r="B2545" t="s">
        <v>5053</v>
      </c>
      <c r="C2545" t="s">
        <v>5054</v>
      </c>
      <c r="D2545" s="1">
        <v>42320</v>
      </c>
      <c r="E2545" s="1">
        <v>42985</v>
      </c>
      <c r="F2545" t="s">
        <v>2315</v>
      </c>
      <c r="G2545">
        <v>259</v>
      </c>
      <c r="H2545">
        <v>14277093</v>
      </c>
      <c r="I2545">
        <v>428000</v>
      </c>
    </row>
    <row r="2546" spans="1:9" x14ac:dyDescent="0.35">
      <c r="A2546">
        <v>2750</v>
      </c>
      <c r="B2546" t="s">
        <v>5055</v>
      </c>
      <c r="C2546" t="s">
        <v>5056</v>
      </c>
      <c r="D2546" s="1">
        <v>41942</v>
      </c>
      <c r="E2546" s="1">
        <v>42985</v>
      </c>
      <c r="F2546" t="s">
        <v>2315</v>
      </c>
      <c r="G2546">
        <v>263</v>
      </c>
      <c r="H2546">
        <v>9001880</v>
      </c>
      <c r="I2546">
        <v>270000</v>
      </c>
    </row>
    <row r="2547" spans="1:9" x14ac:dyDescent="0.35">
      <c r="A2547">
        <v>2751</v>
      </c>
      <c r="B2547" t="s">
        <v>5057</v>
      </c>
      <c r="C2547" t="s">
        <v>3577</v>
      </c>
      <c r="D2547" s="1">
        <v>41947</v>
      </c>
      <c r="E2547" s="1">
        <v>42985</v>
      </c>
      <c r="F2547" t="s">
        <v>2315</v>
      </c>
      <c r="G2547">
        <v>407</v>
      </c>
      <c r="H2547">
        <v>3402612</v>
      </c>
      <c r="I2547">
        <v>102000</v>
      </c>
    </row>
    <row r="2548" spans="1:9" x14ac:dyDescent="0.35">
      <c r="A2548">
        <v>2758</v>
      </c>
      <c r="B2548" t="s">
        <v>5058</v>
      </c>
      <c r="C2548" t="s">
        <v>5059</v>
      </c>
      <c r="D2548" s="1">
        <v>42269</v>
      </c>
      <c r="E2548" s="1">
        <v>42985</v>
      </c>
      <c r="F2548" t="s">
        <v>2315</v>
      </c>
      <c r="G2548">
        <v>235</v>
      </c>
      <c r="H2548">
        <v>4646400</v>
      </c>
      <c r="I2548">
        <v>139000</v>
      </c>
    </row>
    <row r="2549" spans="1:9" x14ac:dyDescent="0.35">
      <c r="A2549">
        <v>2873</v>
      </c>
      <c r="B2549" t="s">
        <v>5060</v>
      </c>
      <c r="C2549" t="s">
        <v>5061</v>
      </c>
      <c r="D2549" s="1">
        <v>42974</v>
      </c>
      <c r="E2549" s="1">
        <v>42986</v>
      </c>
      <c r="F2549" t="s">
        <v>5062</v>
      </c>
      <c r="G2549">
        <v>713</v>
      </c>
      <c r="H2549">
        <v>2531878</v>
      </c>
      <c r="I2549">
        <v>75000</v>
      </c>
    </row>
    <row r="2550" spans="1:9" x14ac:dyDescent="0.35">
      <c r="A2550">
        <v>2876</v>
      </c>
      <c r="B2550" t="s">
        <v>5063</v>
      </c>
      <c r="C2550" t="s">
        <v>5064</v>
      </c>
      <c r="D2550" s="1">
        <v>42924</v>
      </c>
      <c r="E2550" s="1">
        <v>42989</v>
      </c>
      <c r="F2550" t="s">
        <v>4701</v>
      </c>
      <c r="G2550">
        <v>855</v>
      </c>
      <c r="H2550">
        <v>1208750</v>
      </c>
      <c r="I2550">
        <v>36000</v>
      </c>
    </row>
    <row r="2551" spans="1:9" x14ac:dyDescent="0.35">
      <c r="A2551">
        <v>2835</v>
      </c>
      <c r="B2551" t="s">
        <v>5065</v>
      </c>
      <c r="C2551" t="s">
        <v>5066</v>
      </c>
      <c r="D2551" s="1">
        <v>42685</v>
      </c>
      <c r="E2551" s="1">
        <v>42990</v>
      </c>
      <c r="F2551" t="s">
        <v>5067</v>
      </c>
      <c r="G2551">
        <v>798</v>
      </c>
      <c r="H2551">
        <v>1880377</v>
      </c>
      <c r="I2551">
        <v>56000</v>
      </c>
    </row>
    <row r="2552" spans="1:9" x14ac:dyDescent="0.35">
      <c r="A2552">
        <v>2861</v>
      </c>
      <c r="B2552" t="s">
        <v>5068</v>
      </c>
      <c r="C2552" t="s">
        <v>5069</v>
      </c>
      <c r="D2552" s="1">
        <v>42849</v>
      </c>
      <c r="E2552" s="1">
        <v>42990</v>
      </c>
      <c r="F2552" t="s">
        <v>4820</v>
      </c>
      <c r="G2552">
        <v>728</v>
      </c>
      <c r="H2552">
        <v>12594178</v>
      </c>
      <c r="I2552">
        <v>377000</v>
      </c>
    </row>
    <row r="2553" spans="1:9" x14ac:dyDescent="0.35">
      <c r="A2553">
        <v>2875</v>
      </c>
      <c r="B2553" t="s">
        <v>5070</v>
      </c>
      <c r="C2553" t="s">
        <v>5071</v>
      </c>
      <c r="D2553" s="1">
        <v>42974</v>
      </c>
      <c r="E2553" s="1">
        <v>42991</v>
      </c>
      <c r="F2553" t="s">
        <v>5062</v>
      </c>
      <c r="G2553">
        <v>924</v>
      </c>
      <c r="H2553">
        <v>1253645</v>
      </c>
      <c r="I2553">
        <v>37000</v>
      </c>
    </row>
    <row r="2554" spans="1:9" x14ac:dyDescent="0.35">
      <c r="A2554">
        <v>2867</v>
      </c>
      <c r="B2554" t="s">
        <v>5072</v>
      </c>
      <c r="C2554" t="s">
        <v>5073</v>
      </c>
      <c r="D2554" s="1">
        <v>42936</v>
      </c>
      <c r="E2554" s="1">
        <v>42992</v>
      </c>
      <c r="F2554" t="s">
        <v>4151</v>
      </c>
      <c r="G2554">
        <v>715</v>
      </c>
      <c r="H2554">
        <v>1852556</v>
      </c>
      <c r="I2554">
        <v>55000</v>
      </c>
    </row>
    <row r="2555" spans="1:9" x14ac:dyDescent="0.35">
      <c r="A2555">
        <v>2862</v>
      </c>
      <c r="B2555" t="s">
        <v>5074</v>
      </c>
      <c r="C2555" t="s">
        <v>5075</v>
      </c>
      <c r="D2555" s="1">
        <v>42785</v>
      </c>
      <c r="E2555" s="1">
        <v>42992</v>
      </c>
      <c r="F2555" t="s">
        <v>4696</v>
      </c>
      <c r="G2555">
        <v>947</v>
      </c>
      <c r="H2555">
        <v>1840332</v>
      </c>
      <c r="I2555">
        <v>55000</v>
      </c>
    </row>
    <row r="2556" spans="1:9" x14ac:dyDescent="0.35">
      <c r="A2556">
        <v>2880</v>
      </c>
      <c r="B2556" t="s">
        <v>5076</v>
      </c>
      <c r="C2556" t="s">
        <v>5077</v>
      </c>
      <c r="D2556" s="1">
        <v>42974</v>
      </c>
      <c r="E2556" s="1">
        <v>42993</v>
      </c>
      <c r="F2556" t="s">
        <v>5062</v>
      </c>
      <c r="G2556">
        <v>786</v>
      </c>
      <c r="H2556">
        <v>1226400</v>
      </c>
      <c r="I2556">
        <v>36000</v>
      </c>
    </row>
    <row r="2557" spans="1:9" x14ac:dyDescent="0.35">
      <c r="A2557">
        <v>2871</v>
      </c>
      <c r="B2557" t="s">
        <v>5078</v>
      </c>
      <c r="C2557" t="s">
        <v>5079</v>
      </c>
      <c r="D2557" s="1">
        <v>42849</v>
      </c>
      <c r="E2557" s="1">
        <v>42996</v>
      </c>
      <c r="F2557" t="s">
        <v>4820</v>
      </c>
      <c r="G2557">
        <v>884</v>
      </c>
      <c r="H2557">
        <v>1335372</v>
      </c>
      <c r="I2557">
        <v>40000</v>
      </c>
    </row>
    <row r="2558" spans="1:9" x14ac:dyDescent="0.35">
      <c r="A2558">
        <v>2881</v>
      </c>
      <c r="B2558" t="s">
        <v>5080</v>
      </c>
      <c r="C2558" t="s">
        <v>5081</v>
      </c>
      <c r="D2558" s="1">
        <v>42974</v>
      </c>
      <c r="E2558" s="1">
        <v>42997</v>
      </c>
      <c r="F2558" t="s">
        <v>5062</v>
      </c>
      <c r="G2558">
        <v>800</v>
      </c>
      <c r="H2558">
        <v>1186346</v>
      </c>
      <c r="I2558">
        <v>35000</v>
      </c>
    </row>
    <row r="2559" spans="1:9" x14ac:dyDescent="0.35">
      <c r="A2559">
        <v>2879</v>
      </c>
      <c r="B2559" t="s">
        <v>5082</v>
      </c>
      <c r="C2559" t="s">
        <v>5083</v>
      </c>
      <c r="D2559" s="1">
        <v>42892</v>
      </c>
      <c r="E2559" s="1">
        <v>42997</v>
      </c>
      <c r="F2559" t="s">
        <v>4581</v>
      </c>
      <c r="G2559">
        <v>466</v>
      </c>
      <c r="H2559">
        <v>1214219</v>
      </c>
      <c r="I2559">
        <v>36000</v>
      </c>
    </row>
    <row r="2560" spans="1:9" x14ac:dyDescent="0.35">
      <c r="A2560">
        <v>2869</v>
      </c>
      <c r="B2560" t="s">
        <v>5084</v>
      </c>
      <c r="C2560" t="s">
        <v>5085</v>
      </c>
      <c r="D2560" s="1">
        <v>42849</v>
      </c>
      <c r="E2560" s="1">
        <v>42998</v>
      </c>
      <c r="F2560" t="s">
        <v>4820</v>
      </c>
      <c r="G2560">
        <v>280</v>
      </c>
      <c r="H2560">
        <v>1233867</v>
      </c>
      <c r="I2560">
        <v>37000</v>
      </c>
    </row>
    <row r="2561" spans="1:9" x14ac:dyDescent="0.35">
      <c r="A2561">
        <v>2870</v>
      </c>
      <c r="B2561" t="s">
        <v>5086</v>
      </c>
      <c r="C2561" t="s">
        <v>5087</v>
      </c>
      <c r="D2561" s="1">
        <v>42849</v>
      </c>
      <c r="E2561" s="1">
        <v>42999</v>
      </c>
      <c r="F2561" t="s">
        <v>4820</v>
      </c>
      <c r="G2561">
        <v>641</v>
      </c>
      <c r="H2561">
        <v>1307108</v>
      </c>
      <c r="I2561">
        <v>39000</v>
      </c>
    </row>
    <row r="2562" spans="1:9" x14ac:dyDescent="0.35">
      <c r="A2562">
        <v>2887</v>
      </c>
      <c r="B2562" t="s">
        <v>5088</v>
      </c>
      <c r="C2562" t="s">
        <v>5089</v>
      </c>
      <c r="D2562" s="1">
        <v>42924</v>
      </c>
      <c r="E2562" s="1">
        <v>42999</v>
      </c>
      <c r="F2562" t="s">
        <v>4701</v>
      </c>
      <c r="G2562">
        <v>1090</v>
      </c>
      <c r="H2562">
        <v>4693144</v>
      </c>
      <c r="I2562">
        <v>140000</v>
      </c>
    </row>
    <row r="2563" spans="1:9" x14ac:dyDescent="0.35">
      <c r="A2563">
        <v>2882</v>
      </c>
      <c r="B2563" t="s">
        <v>5090</v>
      </c>
      <c r="C2563" t="s">
        <v>5091</v>
      </c>
      <c r="D2563" s="1">
        <v>42849</v>
      </c>
      <c r="E2563" s="1">
        <v>43000</v>
      </c>
      <c r="F2563" t="s">
        <v>4820</v>
      </c>
      <c r="G2563">
        <v>510</v>
      </c>
      <c r="H2563">
        <v>1519145</v>
      </c>
      <c r="I2563">
        <v>45000</v>
      </c>
    </row>
    <row r="2564" spans="1:9" x14ac:dyDescent="0.35">
      <c r="A2564">
        <v>2874</v>
      </c>
      <c r="B2564" t="s">
        <v>5092</v>
      </c>
      <c r="C2564" t="s">
        <v>5093</v>
      </c>
      <c r="D2564" s="1">
        <v>42892</v>
      </c>
      <c r="E2564" s="1">
        <v>43003</v>
      </c>
      <c r="F2564" t="s">
        <v>4581</v>
      </c>
      <c r="G2564">
        <v>415</v>
      </c>
      <c r="H2564">
        <v>2713002</v>
      </c>
      <c r="I2564">
        <v>81000</v>
      </c>
    </row>
    <row r="2565" spans="1:9" x14ac:dyDescent="0.35">
      <c r="A2565">
        <v>2884</v>
      </c>
      <c r="B2565" t="s">
        <v>5094</v>
      </c>
      <c r="C2565" t="s">
        <v>5095</v>
      </c>
      <c r="D2565" s="1">
        <v>42974</v>
      </c>
      <c r="E2565" s="1">
        <v>43004</v>
      </c>
      <c r="F2565" t="s">
        <v>5062</v>
      </c>
      <c r="G2565">
        <v>701</v>
      </c>
      <c r="H2565">
        <v>1182727</v>
      </c>
      <c r="I2565">
        <v>35000</v>
      </c>
    </row>
    <row r="2566" spans="1:9" x14ac:dyDescent="0.35">
      <c r="A2566">
        <v>2872</v>
      </c>
      <c r="B2566" t="s">
        <v>5096</v>
      </c>
      <c r="C2566" t="s">
        <v>5097</v>
      </c>
      <c r="D2566" s="1">
        <v>42849</v>
      </c>
      <c r="E2566" s="1">
        <v>43004</v>
      </c>
      <c r="F2566" t="s">
        <v>4820</v>
      </c>
      <c r="G2566">
        <v>317</v>
      </c>
      <c r="H2566">
        <v>1315842</v>
      </c>
      <c r="I2566">
        <v>39000</v>
      </c>
    </row>
    <row r="2567" spans="1:9" x14ac:dyDescent="0.35">
      <c r="A2567">
        <v>2877</v>
      </c>
      <c r="B2567" t="s">
        <v>5098</v>
      </c>
      <c r="C2567" t="s">
        <v>5099</v>
      </c>
      <c r="D2567" s="1">
        <v>42936</v>
      </c>
      <c r="E2567" s="1">
        <v>43005</v>
      </c>
      <c r="F2567" t="s">
        <v>4151</v>
      </c>
      <c r="G2567">
        <v>657</v>
      </c>
      <c r="H2567">
        <v>1407071</v>
      </c>
      <c r="I2567">
        <v>42000</v>
      </c>
    </row>
    <row r="2568" spans="1:9" x14ac:dyDescent="0.35">
      <c r="A2568">
        <v>2878</v>
      </c>
      <c r="B2568" t="s">
        <v>5100</v>
      </c>
      <c r="C2568" t="s">
        <v>5101</v>
      </c>
      <c r="D2568" s="1">
        <v>42849</v>
      </c>
      <c r="E2568" s="1">
        <v>43006</v>
      </c>
      <c r="F2568" t="s">
        <v>4820</v>
      </c>
      <c r="G2568">
        <v>771</v>
      </c>
      <c r="H2568">
        <v>1187021</v>
      </c>
      <c r="I2568">
        <v>35000</v>
      </c>
    </row>
    <row r="2569" spans="1:9" x14ac:dyDescent="0.35">
      <c r="A2569">
        <v>2896</v>
      </c>
      <c r="B2569" t="s">
        <v>5102</v>
      </c>
      <c r="C2569" t="s">
        <v>5103</v>
      </c>
      <c r="D2569" s="1">
        <v>42672</v>
      </c>
      <c r="E2569" s="1">
        <v>43007</v>
      </c>
      <c r="F2569" t="s">
        <v>4559</v>
      </c>
      <c r="G2569">
        <v>710</v>
      </c>
      <c r="H2569">
        <v>4563482</v>
      </c>
      <c r="I2569">
        <v>136000</v>
      </c>
    </row>
    <row r="2570" spans="1:9" x14ac:dyDescent="0.35">
      <c r="A2570">
        <v>2883</v>
      </c>
      <c r="B2570" t="s">
        <v>5104</v>
      </c>
      <c r="C2570" t="s">
        <v>5105</v>
      </c>
      <c r="D2570" s="1">
        <v>42849</v>
      </c>
      <c r="E2570" s="1">
        <v>43010</v>
      </c>
      <c r="F2570" t="s">
        <v>4820</v>
      </c>
      <c r="G2570">
        <v>736</v>
      </c>
      <c r="H2570">
        <v>2805013</v>
      </c>
      <c r="I2570">
        <v>84000</v>
      </c>
    </row>
    <row r="2571" spans="1:9" x14ac:dyDescent="0.35">
      <c r="A2571">
        <v>2886</v>
      </c>
      <c r="B2571" t="s">
        <v>5106</v>
      </c>
      <c r="C2571" t="s">
        <v>5107</v>
      </c>
      <c r="D2571" s="1">
        <v>42849</v>
      </c>
      <c r="E2571" s="1">
        <v>43011</v>
      </c>
      <c r="F2571" t="s">
        <v>4820</v>
      </c>
      <c r="G2571">
        <v>809</v>
      </c>
      <c r="H2571">
        <v>563020</v>
      </c>
      <c r="I2571">
        <v>16000</v>
      </c>
    </row>
    <row r="2572" spans="1:9" x14ac:dyDescent="0.35">
      <c r="A2572">
        <v>2892</v>
      </c>
      <c r="B2572" t="s">
        <v>5108</v>
      </c>
      <c r="C2572" t="s">
        <v>5109</v>
      </c>
      <c r="D2572" s="1">
        <v>42849</v>
      </c>
      <c r="E2572" s="1">
        <v>43011</v>
      </c>
      <c r="F2572" t="s">
        <v>4820</v>
      </c>
      <c r="G2572">
        <v>628</v>
      </c>
      <c r="H2572">
        <v>1749241</v>
      </c>
      <c r="I2572">
        <v>52000</v>
      </c>
    </row>
    <row r="2573" spans="1:9" x14ac:dyDescent="0.35">
      <c r="A2573">
        <v>2885</v>
      </c>
      <c r="B2573" t="s">
        <v>5110</v>
      </c>
      <c r="C2573" t="s">
        <v>5111</v>
      </c>
      <c r="D2573" s="1">
        <v>42849</v>
      </c>
      <c r="E2573" s="1">
        <v>43012</v>
      </c>
      <c r="F2573" t="s">
        <v>4820</v>
      </c>
      <c r="G2573">
        <v>459</v>
      </c>
      <c r="H2573">
        <v>1298641</v>
      </c>
      <c r="I2573">
        <v>38000</v>
      </c>
    </row>
    <row r="2574" spans="1:9" x14ac:dyDescent="0.35">
      <c r="A2574">
        <v>2889</v>
      </c>
      <c r="B2574" t="s">
        <v>5112</v>
      </c>
      <c r="C2574" t="s">
        <v>5113</v>
      </c>
      <c r="D2574" s="1">
        <v>42892</v>
      </c>
      <c r="E2574" s="1">
        <v>43013</v>
      </c>
      <c r="F2574" t="s">
        <v>4581</v>
      </c>
      <c r="G2574">
        <v>385</v>
      </c>
      <c r="H2574">
        <v>2675840</v>
      </c>
      <c r="I2574">
        <v>80000</v>
      </c>
    </row>
    <row r="2575" spans="1:9" x14ac:dyDescent="0.35">
      <c r="A2575">
        <v>2898</v>
      </c>
      <c r="B2575" t="s">
        <v>5114</v>
      </c>
      <c r="C2575" t="s">
        <v>5115</v>
      </c>
      <c r="D2575" s="1">
        <v>42974</v>
      </c>
      <c r="E2575" s="1">
        <v>43013</v>
      </c>
      <c r="F2575" t="s">
        <v>5062</v>
      </c>
      <c r="G2575">
        <v>1044</v>
      </c>
      <c r="H2575">
        <v>1829614</v>
      </c>
      <c r="I2575">
        <v>54000</v>
      </c>
    </row>
    <row r="2576" spans="1:9" x14ac:dyDescent="0.35">
      <c r="A2576">
        <v>3012</v>
      </c>
      <c r="B2576" t="s">
        <v>5116</v>
      </c>
      <c r="C2576" t="s">
        <v>5117</v>
      </c>
      <c r="D2576" s="1">
        <v>42998</v>
      </c>
      <c r="E2576" s="1">
        <v>43014</v>
      </c>
      <c r="F2576" t="s">
        <v>5118</v>
      </c>
      <c r="G2576">
        <v>1068</v>
      </c>
      <c r="H2576">
        <v>1714041</v>
      </c>
      <c r="I2576">
        <v>51000</v>
      </c>
    </row>
    <row r="2577" spans="1:9" x14ac:dyDescent="0.35">
      <c r="A2577">
        <v>2891</v>
      </c>
      <c r="B2577" t="s">
        <v>5119</v>
      </c>
      <c r="C2577" t="s">
        <v>5120</v>
      </c>
      <c r="D2577" s="1">
        <v>42974</v>
      </c>
      <c r="E2577" s="1">
        <v>43017</v>
      </c>
      <c r="F2577" t="s">
        <v>5062</v>
      </c>
      <c r="G2577">
        <v>839</v>
      </c>
      <c r="H2577">
        <v>1306741</v>
      </c>
      <c r="I2577">
        <v>39000</v>
      </c>
    </row>
    <row r="2578" spans="1:9" x14ac:dyDescent="0.35">
      <c r="A2578">
        <v>3013</v>
      </c>
      <c r="B2578" t="s">
        <v>5121</v>
      </c>
      <c r="C2578" t="s">
        <v>2314</v>
      </c>
      <c r="D2578" s="1">
        <v>42849</v>
      </c>
      <c r="E2578" s="1">
        <v>43018</v>
      </c>
      <c r="F2578" t="s">
        <v>4820</v>
      </c>
      <c r="G2578">
        <v>560</v>
      </c>
      <c r="H2578">
        <v>4377695</v>
      </c>
      <c r="I2578">
        <v>131000</v>
      </c>
    </row>
    <row r="2579" spans="1:9" x14ac:dyDescent="0.35">
      <c r="A2579">
        <v>2901</v>
      </c>
      <c r="B2579" t="s">
        <v>5122</v>
      </c>
      <c r="C2579" t="s">
        <v>5123</v>
      </c>
      <c r="D2579" s="1">
        <v>42685</v>
      </c>
      <c r="E2579" s="1">
        <v>43018</v>
      </c>
      <c r="F2579" t="s">
        <v>5124</v>
      </c>
      <c r="G2579">
        <v>512</v>
      </c>
      <c r="H2579">
        <v>1148697</v>
      </c>
      <c r="I2579">
        <v>34000</v>
      </c>
    </row>
    <row r="2580" spans="1:9" x14ac:dyDescent="0.35">
      <c r="A2580">
        <v>2895</v>
      </c>
      <c r="B2580" t="s">
        <v>5125</v>
      </c>
      <c r="C2580" t="s">
        <v>5126</v>
      </c>
      <c r="D2580" s="1">
        <v>42936</v>
      </c>
      <c r="E2580" s="1">
        <v>43019</v>
      </c>
      <c r="F2580" t="s">
        <v>4151</v>
      </c>
      <c r="G2580">
        <v>596</v>
      </c>
      <c r="H2580">
        <v>2033181</v>
      </c>
      <c r="I2580">
        <v>60000</v>
      </c>
    </row>
    <row r="2581" spans="1:9" x14ac:dyDescent="0.35">
      <c r="A2581">
        <v>2894</v>
      </c>
      <c r="B2581" t="s">
        <v>5127</v>
      </c>
      <c r="C2581" t="s">
        <v>5128</v>
      </c>
      <c r="D2581" s="1">
        <v>42849</v>
      </c>
      <c r="E2581" s="1">
        <v>43020</v>
      </c>
      <c r="F2581" t="s">
        <v>4820</v>
      </c>
      <c r="G2581">
        <v>701</v>
      </c>
      <c r="H2581">
        <v>1842726</v>
      </c>
      <c r="I2581">
        <v>55000</v>
      </c>
    </row>
    <row r="2582" spans="1:9" x14ac:dyDescent="0.35">
      <c r="A2582">
        <v>3269</v>
      </c>
      <c r="B2582" t="s">
        <v>5129</v>
      </c>
      <c r="C2582" t="s">
        <v>1403</v>
      </c>
      <c r="D2582" s="1">
        <v>42998</v>
      </c>
      <c r="E2582" s="1">
        <v>43021</v>
      </c>
      <c r="F2582" t="s">
        <v>5118</v>
      </c>
      <c r="G2582">
        <v>1308</v>
      </c>
      <c r="H2582">
        <v>6157874</v>
      </c>
      <c r="I2582">
        <v>184000</v>
      </c>
    </row>
    <row r="2583" spans="1:9" x14ac:dyDescent="0.35">
      <c r="A2583">
        <v>3114</v>
      </c>
      <c r="B2583" t="s">
        <v>5130</v>
      </c>
      <c r="C2583" t="s">
        <v>5131</v>
      </c>
      <c r="D2583" s="1">
        <v>42892</v>
      </c>
      <c r="E2583" s="1">
        <v>43024</v>
      </c>
      <c r="F2583" t="s">
        <v>4581</v>
      </c>
      <c r="G2583">
        <v>408</v>
      </c>
      <c r="H2583">
        <v>2482052</v>
      </c>
      <c r="I2583">
        <v>74000</v>
      </c>
    </row>
    <row r="2584" spans="1:9" x14ac:dyDescent="0.35">
      <c r="A2584">
        <v>3231</v>
      </c>
      <c r="B2584" t="s">
        <v>5132</v>
      </c>
      <c r="C2584" t="s">
        <v>5133</v>
      </c>
      <c r="D2584" s="1">
        <v>42849</v>
      </c>
      <c r="E2584" s="1">
        <v>43025</v>
      </c>
      <c r="F2584" t="s">
        <v>4820</v>
      </c>
      <c r="G2584">
        <v>323</v>
      </c>
      <c r="H2584">
        <v>1522538</v>
      </c>
      <c r="I2584">
        <v>45000</v>
      </c>
    </row>
    <row r="2585" spans="1:9" x14ac:dyDescent="0.35">
      <c r="A2585">
        <v>3136</v>
      </c>
      <c r="B2585" t="s">
        <v>5134</v>
      </c>
      <c r="C2585" t="s">
        <v>5135</v>
      </c>
      <c r="D2585" s="1">
        <v>42849</v>
      </c>
      <c r="E2585" s="1">
        <v>43025</v>
      </c>
      <c r="F2585" t="s">
        <v>4820</v>
      </c>
      <c r="G2585">
        <v>531</v>
      </c>
      <c r="H2585">
        <v>4952020</v>
      </c>
      <c r="I2585">
        <v>148000</v>
      </c>
    </row>
    <row r="2586" spans="1:9" x14ac:dyDescent="0.35">
      <c r="A2586">
        <v>3367</v>
      </c>
      <c r="B2586" t="s">
        <v>5136</v>
      </c>
      <c r="C2586" t="s">
        <v>5137</v>
      </c>
      <c r="D2586" s="1">
        <v>42998</v>
      </c>
      <c r="E2586" s="1">
        <v>43026</v>
      </c>
      <c r="F2586" t="s">
        <v>5118</v>
      </c>
      <c r="G2586">
        <v>1178</v>
      </c>
      <c r="H2586">
        <v>1653191</v>
      </c>
      <c r="I2586">
        <v>49000</v>
      </c>
    </row>
    <row r="2587" spans="1:9" x14ac:dyDescent="0.35">
      <c r="A2587">
        <v>3366</v>
      </c>
      <c r="B2587" t="s">
        <v>5138</v>
      </c>
      <c r="C2587" t="s">
        <v>5139</v>
      </c>
      <c r="D2587" s="1">
        <v>42974</v>
      </c>
      <c r="E2587" s="1">
        <v>43027</v>
      </c>
      <c r="F2587" t="s">
        <v>5062</v>
      </c>
      <c r="G2587">
        <v>308</v>
      </c>
      <c r="H2587">
        <v>1592589</v>
      </c>
      <c r="I2587">
        <v>47000</v>
      </c>
    </row>
    <row r="2588" spans="1:9" x14ac:dyDescent="0.35">
      <c r="A2588">
        <v>3257</v>
      </c>
      <c r="B2588" t="s">
        <v>5140</v>
      </c>
      <c r="C2588" t="s">
        <v>3611</v>
      </c>
      <c r="D2588" s="1">
        <v>42849</v>
      </c>
      <c r="E2588" s="1">
        <v>43027</v>
      </c>
      <c r="F2588" t="s">
        <v>4820</v>
      </c>
      <c r="G2588">
        <v>429</v>
      </c>
      <c r="H2588">
        <v>1005107</v>
      </c>
      <c r="I2588">
        <v>30000</v>
      </c>
    </row>
    <row r="2589" spans="1:9" x14ac:dyDescent="0.35">
      <c r="A2589">
        <v>3362</v>
      </c>
      <c r="B2589" t="s">
        <v>5141</v>
      </c>
      <c r="C2589" t="s">
        <v>5142</v>
      </c>
      <c r="D2589" s="1">
        <v>42974</v>
      </c>
      <c r="E2589" s="1">
        <v>43028</v>
      </c>
      <c r="F2589" t="s">
        <v>5062</v>
      </c>
      <c r="G2589">
        <v>1184</v>
      </c>
      <c r="H2589">
        <v>1301492</v>
      </c>
      <c r="I2589">
        <v>39000</v>
      </c>
    </row>
    <row r="2590" spans="1:9" x14ac:dyDescent="0.35">
      <c r="A2590">
        <v>3280</v>
      </c>
      <c r="B2590" t="s">
        <v>5143</v>
      </c>
      <c r="C2590" t="s">
        <v>5144</v>
      </c>
      <c r="D2590" s="1">
        <v>42849</v>
      </c>
      <c r="E2590" s="1">
        <v>43028</v>
      </c>
      <c r="F2590" t="s">
        <v>4820</v>
      </c>
      <c r="G2590">
        <v>273</v>
      </c>
      <c r="H2590">
        <v>514510</v>
      </c>
      <c r="I2590">
        <v>15000</v>
      </c>
    </row>
    <row r="2591" spans="1:9" x14ac:dyDescent="0.35">
      <c r="A2591">
        <v>3364</v>
      </c>
      <c r="B2591" t="s">
        <v>5145</v>
      </c>
      <c r="C2591" t="s">
        <v>5146</v>
      </c>
      <c r="D2591" s="1">
        <v>42936</v>
      </c>
      <c r="E2591" s="1">
        <v>43031</v>
      </c>
      <c r="F2591" t="s">
        <v>4151</v>
      </c>
      <c r="G2591">
        <v>798</v>
      </c>
      <c r="H2591">
        <v>1503666</v>
      </c>
      <c r="I2591">
        <v>45000</v>
      </c>
    </row>
    <row r="2592" spans="1:9" x14ac:dyDescent="0.35">
      <c r="A2592">
        <v>2890</v>
      </c>
      <c r="B2592" t="s">
        <v>5147</v>
      </c>
      <c r="C2592" t="s">
        <v>5148</v>
      </c>
      <c r="D2592" s="1">
        <v>42693</v>
      </c>
      <c r="E2592" s="1">
        <v>43032</v>
      </c>
      <c r="F2592" t="s">
        <v>2818</v>
      </c>
      <c r="G2592">
        <v>1011</v>
      </c>
      <c r="H2592">
        <v>1194983</v>
      </c>
      <c r="I2592">
        <v>35000</v>
      </c>
    </row>
    <row r="2593" spans="1:9" x14ac:dyDescent="0.35">
      <c r="A2593">
        <v>3363</v>
      </c>
      <c r="B2593" t="s">
        <v>5149</v>
      </c>
      <c r="C2593" t="s">
        <v>5150</v>
      </c>
      <c r="D2593" s="1">
        <v>42849</v>
      </c>
      <c r="E2593" s="1">
        <v>43032</v>
      </c>
      <c r="F2593" t="s">
        <v>4820</v>
      </c>
      <c r="G2593">
        <v>445</v>
      </c>
      <c r="H2593">
        <v>1079428</v>
      </c>
      <c r="I2593">
        <v>32000</v>
      </c>
    </row>
    <row r="2594" spans="1:9" x14ac:dyDescent="0.35">
      <c r="A2594">
        <v>3585</v>
      </c>
      <c r="B2594" t="s">
        <v>5151</v>
      </c>
      <c r="C2594" t="s">
        <v>5152</v>
      </c>
      <c r="D2594" s="1">
        <v>43012</v>
      </c>
      <c r="E2594" s="1">
        <v>43033</v>
      </c>
      <c r="F2594" t="s">
        <v>5153</v>
      </c>
      <c r="G2594">
        <v>656</v>
      </c>
      <c r="H2594">
        <v>2082165</v>
      </c>
      <c r="I2594">
        <v>62000</v>
      </c>
    </row>
    <row r="2595" spans="1:9" x14ac:dyDescent="0.35">
      <c r="A2595">
        <v>3573</v>
      </c>
      <c r="B2595" t="s">
        <v>5154</v>
      </c>
      <c r="C2595" t="s">
        <v>5155</v>
      </c>
      <c r="D2595" s="1">
        <v>42849</v>
      </c>
      <c r="E2595" s="1">
        <v>43034</v>
      </c>
      <c r="F2595" t="s">
        <v>4820</v>
      </c>
      <c r="G2595">
        <v>867</v>
      </c>
      <c r="H2595">
        <v>3392294</v>
      </c>
      <c r="I2595">
        <v>101000</v>
      </c>
    </row>
    <row r="2596" spans="1:9" x14ac:dyDescent="0.35">
      <c r="A2596">
        <v>3574</v>
      </c>
      <c r="B2596" t="s">
        <v>5156</v>
      </c>
      <c r="C2596" t="s">
        <v>5157</v>
      </c>
      <c r="D2596" s="1">
        <v>42892</v>
      </c>
      <c r="E2596" s="1">
        <v>43034</v>
      </c>
      <c r="F2596" t="s">
        <v>4581</v>
      </c>
      <c r="G2596">
        <v>353</v>
      </c>
      <c r="H2596">
        <v>1028876</v>
      </c>
      <c r="I2596">
        <v>30000</v>
      </c>
    </row>
    <row r="2597" spans="1:9" x14ac:dyDescent="0.35">
      <c r="A2597">
        <v>3595</v>
      </c>
      <c r="B2597" t="s">
        <v>5158</v>
      </c>
      <c r="C2597" t="s">
        <v>3786</v>
      </c>
      <c r="D2597" s="1">
        <v>42998</v>
      </c>
      <c r="E2597" s="1">
        <v>43035</v>
      </c>
      <c r="F2597" t="s">
        <v>5118</v>
      </c>
      <c r="G2597">
        <v>1365</v>
      </c>
      <c r="H2597">
        <v>3337695</v>
      </c>
      <c r="I2597">
        <v>100000</v>
      </c>
    </row>
    <row r="2598" spans="1:9" x14ac:dyDescent="0.35">
      <c r="A2598">
        <v>3625</v>
      </c>
      <c r="B2598" t="s">
        <v>5159</v>
      </c>
      <c r="C2598" t="s">
        <v>5160</v>
      </c>
      <c r="D2598" s="1">
        <v>42849</v>
      </c>
      <c r="E2598" s="1">
        <v>43038</v>
      </c>
      <c r="F2598" t="s">
        <v>4820</v>
      </c>
      <c r="G2598">
        <v>1308</v>
      </c>
      <c r="H2598">
        <v>1356633</v>
      </c>
      <c r="I2598">
        <v>40000</v>
      </c>
    </row>
    <row r="2599" spans="1:9" x14ac:dyDescent="0.35">
      <c r="A2599">
        <v>3587</v>
      </c>
      <c r="B2599" t="s">
        <v>5161</v>
      </c>
      <c r="C2599" t="s">
        <v>5162</v>
      </c>
      <c r="D2599" s="1">
        <v>42849</v>
      </c>
      <c r="E2599" s="1">
        <v>43039</v>
      </c>
      <c r="F2599" t="s">
        <v>4820</v>
      </c>
      <c r="G2599">
        <v>354</v>
      </c>
      <c r="H2599">
        <v>1261901</v>
      </c>
      <c r="I2599">
        <v>37000</v>
      </c>
    </row>
    <row r="2600" spans="1:9" x14ac:dyDescent="0.35">
      <c r="A2600">
        <v>3579</v>
      </c>
      <c r="B2600" t="s">
        <v>5163</v>
      </c>
      <c r="C2600" t="s">
        <v>5164</v>
      </c>
      <c r="D2600" s="1">
        <v>42849</v>
      </c>
      <c r="E2600" s="1">
        <v>43039</v>
      </c>
      <c r="F2600" t="s">
        <v>4820</v>
      </c>
      <c r="G2600">
        <v>526</v>
      </c>
      <c r="H2600">
        <v>1663226</v>
      </c>
      <c r="I2600">
        <v>49000</v>
      </c>
    </row>
    <row r="2601" spans="1:9" x14ac:dyDescent="0.35">
      <c r="A2601">
        <v>3596</v>
      </c>
      <c r="B2601" t="s">
        <v>5165</v>
      </c>
      <c r="C2601" t="s">
        <v>5166</v>
      </c>
      <c r="D2601" s="1">
        <v>42974</v>
      </c>
      <c r="E2601" s="1">
        <v>43040</v>
      </c>
      <c r="F2601" t="s">
        <v>5062</v>
      </c>
      <c r="G2601">
        <v>550</v>
      </c>
      <c r="H2601">
        <v>1131783</v>
      </c>
      <c r="I2601">
        <v>33000</v>
      </c>
    </row>
    <row r="2602" spans="1:9" x14ac:dyDescent="0.35">
      <c r="A2602">
        <v>3583</v>
      </c>
      <c r="B2602" t="s">
        <v>5167</v>
      </c>
      <c r="C2602" t="s">
        <v>5168</v>
      </c>
      <c r="D2602" s="1">
        <v>42859</v>
      </c>
      <c r="E2602" s="1">
        <v>43041</v>
      </c>
      <c r="F2602" t="s">
        <v>3108</v>
      </c>
      <c r="G2602">
        <v>833</v>
      </c>
      <c r="H2602">
        <v>4960847</v>
      </c>
      <c r="I2602">
        <v>148000</v>
      </c>
    </row>
    <row r="2603" spans="1:9" x14ac:dyDescent="0.35">
      <c r="A2603">
        <v>3592</v>
      </c>
      <c r="B2603" t="s">
        <v>5169</v>
      </c>
      <c r="C2603" t="s">
        <v>5170</v>
      </c>
      <c r="D2603" s="1">
        <v>43012</v>
      </c>
      <c r="E2603" s="1">
        <v>43042</v>
      </c>
      <c r="F2603" t="s">
        <v>5153</v>
      </c>
      <c r="G2603">
        <v>899</v>
      </c>
      <c r="H2603">
        <v>1739608</v>
      </c>
      <c r="I2603">
        <v>52000</v>
      </c>
    </row>
    <row r="2604" spans="1:9" x14ac:dyDescent="0.35">
      <c r="A2604">
        <v>3680</v>
      </c>
      <c r="B2604" t="s">
        <v>5171</v>
      </c>
      <c r="C2604" t="s">
        <v>5172</v>
      </c>
      <c r="D2604" s="1">
        <v>43040</v>
      </c>
      <c r="E2604" s="1">
        <v>43045</v>
      </c>
      <c r="F2604" t="s">
        <v>5173</v>
      </c>
      <c r="G2604">
        <v>874</v>
      </c>
      <c r="H2604">
        <v>1718665</v>
      </c>
      <c r="I2604">
        <v>51000</v>
      </c>
    </row>
    <row r="2605" spans="1:9" x14ac:dyDescent="0.35">
      <c r="A2605">
        <v>3590</v>
      </c>
      <c r="B2605" t="s">
        <v>5174</v>
      </c>
      <c r="C2605" t="s">
        <v>5175</v>
      </c>
      <c r="D2605" s="1">
        <v>42974</v>
      </c>
      <c r="E2605" s="1">
        <v>43045</v>
      </c>
      <c r="F2605" t="s">
        <v>5062</v>
      </c>
      <c r="G2605">
        <v>777</v>
      </c>
      <c r="H2605">
        <v>1113555</v>
      </c>
      <c r="I2605">
        <v>33000</v>
      </c>
    </row>
    <row r="2606" spans="1:9" x14ac:dyDescent="0.35">
      <c r="A2606">
        <v>3591</v>
      </c>
      <c r="B2606" t="s">
        <v>5176</v>
      </c>
      <c r="C2606" t="s">
        <v>5177</v>
      </c>
      <c r="D2606" s="1">
        <v>42271</v>
      </c>
      <c r="E2606" s="1">
        <v>43046</v>
      </c>
      <c r="F2606" t="s">
        <v>2929</v>
      </c>
      <c r="G2606">
        <v>993</v>
      </c>
      <c r="H2606">
        <v>666258</v>
      </c>
      <c r="I2606">
        <v>19000</v>
      </c>
    </row>
    <row r="2607" spans="1:9" x14ac:dyDescent="0.35">
      <c r="A2607">
        <v>3593</v>
      </c>
      <c r="B2607" t="s">
        <v>5178</v>
      </c>
      <c r="C2607" t="s">
        <v>5179</v>
      </c>
      <c r="D2607" s="1">
        <v>42868</v>
      </c>
      <c r="E2607" s="1">
        <v>43046</v>
      </c>
      <c r="F2607" t="s">
        <v>4082</v>
      </c>
      <c r="G2607">
        <v>841</v>
      </c>
      <c r="H2607">
        <v>1459692</v>
      </c>
      <c r="I2607">
        <v>43000</v>
      </c>
    </row>
    <row r="2608" spans="1:9" x14ac:dyDescent="0.35">
      <c r="A2608">
        <v>4003</v>
      </c>
      <c r="B2608" t="s">
        <v>5180</v>
      </c>
      <c r="C2608" t="s">
        <v>5181</v>
      </c>
      <c r="D2608" s="1">
        <v>43008</v>
      </c>
      <c r="E2608" s="1">
        <v>43047</v>
      </c>
      <c r="F2608" t="s">
        <v>4099</v>
      </c>
      <c r="G2608">
        <v>614</v>
      </c>
      <c r="H2608">
        <v>18796</v>
      </c>
      <c r="I2608">
        <v>563</v>
      </c>
    </row>
    <row r="2609" spans="1:9" x14ac:dyDescent="0.35">
      <c r="A2609">
        <v>3769</v>
      </c>
      <c r="B2609" t="s">
        <v>5182</v>
      </c>
      <c r="C2609" t="s">
        <v>5183</v>
      </c>
      <c r="D2609" s="1">
        <v>42918</v>
      </c>
      <c r="E2609" s="1">
        <v>43047</v>
      </c>
      <c r="F2609" t="s">
        <v>3264</v>
      </c>
      <c r="G2609">
        <v>1033</v>
      </c>
      <c r="H2609">
        <v>5180128</v>
      </c>
      <c r="I2609">
        <v>155000</v>
      </c>
    </row>
    <row r="2610" spans="1:9" x14ac:dyDescent="0.35">
      <c r="A2610">
        <v>3606</v>
      </c>
      <c r="B2610" t="s">
        <v>5184</v>
      </c>
      <c r="C2610" t="s">
        <v>5185</v>
      </c>
      <c r="D2610" s="1">
        <v>42936</v>
      </c>
      <c r="E2610" s="1">
        <v>43048</v>
      </c>
      <c r="F2610" t="s">
        <v>4151</v>
      </c>
      <c r="G2610">
        <v>644</v>
      </c>
      <c r="H2610">
        <v>1818655</v>
      </c>
      <c r="I2610">
        <v>54000</v>
      </c>
    </row>
    <row r="2611" spans="1:9" x14ac:dyDescent="0.35">
      <c r="A2611">
        <v>3616</v>
      </c>
      <c r="B2611" t="s">
        <v>5186</v>
      </c>
      <c r="C2611" t="s">
        <v>3767</v>
      </c>
      <c r="D2611" s="1">
        <v>42998</v>
      </c>
      <c r="E2611" s="1">
        <v>43048</v>
      </c>
      <c r="F2611" t="s">
        <v>5118</v>
      </c>
      <c r="G2611">
        <v>1020</v>
      </c>
      <c r="H2611">
        <v>1318510</v>
      </c>
      <c r="I2611">
        <v>39000</v>
      </c>
    </row>
    <row r="2612" spans="1:9" x14ac:dyDescent="0.35">
      <c r="A2612">
        <v>3612</v>
      </c>
      <c r="B2612" t="s">
        <v>5187</v>
      </c>
      <c r="C2612" t="s">
        <v>5188</v>
      </c>
      <c r="D2612" s="1">
        <v>42648</v>
      </c>
      <c r="E2612" s="1">
        <v>43049</v>
      </c>
      <c r="F2612" t="s">
        <v>4508</v>
      </c>
      <c r="G2612">
        <v>954</v>
      </c>
      <c r="H2612">
        <v>1245097</v>
      </c>
      <c r="I2612">
        <v>37000</v>
      </c>
    </row>
    <row r="2613" spans="1:9" x14ac:dyDescent="0.35">
      <c r="A2613">
        <v>4233</v>
      </c>
      <c r="B2613" t="s">
        <v>5189</v>
      </c>
      <c r="C2613" t="s">
        <v>5190</v>
      </c>
      <c r="D2613" s="1">
        <v>42965</v>
      </c>
      <c r="E2613" s="1">
        <v>43049</v>
      </c>
      <c r="F2613" t="s">
        <v>5191</v>
      </c>
      <c r="G2613">
        <v>1158</v>
      </c>
      <c r="H2613">
        <v>8703</v>
      </c>
      <c r="I2613">
        <v>261</v>
      </c>
    </row>
    <row r="2614" spans="1:9" x14ac:dyDescent="0.35">
      <c r="A2614">
        <v>4366</v>
      </c>
      <c r="B2614" t="s">
        <v>5192</v>
      </c>
      <c r="C2614" t="s">
        <v>5193</v>
      </c>
      <c r="D2614" s="1">
        <v>43040</v>
      </c>
      <c r="E2614" s="1">
        <v>43052</v>
      </c>
      <c r="F2614" t="s">
        <v>5173</v>
      </c>
      <c r="G2614">
        <v>734</v>
      </c>
      <c r="H2614">
        <v>1440749</v>
      </c>
      <c r="I2614">
        <v>43000</v>
      </c>
    </row>
    <row r="2615" spans="1:9" x14ac:dyDescent="0.35">
      <c r="A2615">
        <v>3613</v>
      </c>
      <c r="B2615" t="s">
        <v>5194</v>
      </c>
      <c r="C2615" t="s">
        <v>5195</v>
      </c>
      <c r="D2615" s="1">
        <v>42892</v>
      </c>
      <c r="E2615" s="1">
        <v>43053</v>
      </c>
      <c r="F2615" t="s">
        <v>4581</v>
      </c>
      <c r="G2615">
        <v>374</v>
      </c>
      <c r="H2615">
        <v>1886350</v>
      </c>
      <c r="I2615">
        <v>56000</v>
      </c>
    </row>
    <row r="2616" spans="1:9" x14ac:dyDescent="0.35">
      <c r="A2616">
        <v>3620</v>
      </c>
      <c r="B2616" t="s">
        <v>5196</v>
      </c>
      <c r="C2616" t="s">
        <v>5197</v>
      </c>
      <c r="D2616" s="1">
        <v>42704</v>
      </c>
      <c r="E2616" s="1">
        <v>43053</v>
      </c>
      <c r="F2616" t="s">
        <v>4683</v>
      </c>
      <c r="G2616">
        <v>816</v>
      </c>
      <c r="H2616">
        <v>1130476</v>
      </c>
      <c r="I2616">
        <v>33000</v>
      </c>
    </row>
    <row r="2617" spans="1:9" x14ac:dyDescent="0.35">
      <c r="A2617">
        <v>3615</v>
      </c>
      <c r="B2617" t="s">
        <v>5198</v>
      </c>
      <c r="C2617" t="s">
        <v>5199</v>
      </c>
      <c r="D2617" s="1">
        <v>42849</v>
      </c>
      <c r="E2617" s="1">
        <v>43054</v>
      </c>
      <c r="F2617" t="s">
        <v>4820</v>
      </c>
      <c r="G2617">
        <v>451</v>
      </c>
      <c r="H2617">
        <v>1035692</v>
      </c>
      <c r="I2617">
        <v>31000</v>
      </c>
    </row>
    <row r="2618" spans="1:9" x14ac:dyDescent="0.35">
      <c r="A2618">
        <v>4856</v>
      </c>
      <c r="B2618" t="s">
        <v>5200</v>
      </c>
      <c r="C2618" t="s">
        <v>5201</v>
      </c>
      <c r="D2618" s="1">
        <v>43008</v>
      </c>
      <c r="E2618" s="1">
        <v>43055</v>
      </c>
      <c r="F2618" t="s">
        <v>5202</v>
      </c>
      <c r="G2618">
        <v>595</v>
      </c>
      <c r="H2618">
        <v>83147</v>
      </c>
      <c r="I2618">
        <v>2400</v>
      </c>
    </row>
    <row r="2619" spans="1:9" x14ac:dyDescent="0.35">
      <c r="A2619">
        <v>4854</v>
      </c>
      <c r="B2619" t="s">
        <v>5203</v>
      </c>
      <c r="C2619" t="s">
        <v>5204</v>
      </c>
      <c r="D2619" s="1">
        <v>43008</v>
      </c>
      <c r="E2619" s="1">
        <v>43055</v>
      </c>
      <c r="F2619" t="s">
        <v>5202</v>
      </c>
      <c r="G2619">
        <v>747</v>
      </c>
      <c r="H2619">
        <v>59024</v>
      </c>
      <c r="I2619">
        <v>1700</v>
      </c>
    </row>
    <row r="2620" spans="1:9" x14ac:dyDescent="0.35">
      <c r="A2620">
        <v>3614</v>
      </c>
      <c r="B2620" t="s">
        <v>5205</v>
      </c>
      <c r="C2620" t="s">
        <v>5206</v>
      </c>
      <c r="D2620" s="1">
        <v>42892</v>
      </c>
      <c r="E2620" s="1">
        <v>43055</v>
      </c>
      <c r="F2620" t="s">
        <v>4581</v>
      </c>
      <c r="G2620">
        <v>411</v>
      </c>
      <c r="H2620">
        <v>1294840</v>
      </c>
      <c r="I2620">
        <v>38000</v>
      </c>
    </row>
    <row r="2621" spans="1:9" x14ac:dyDescent="0.35">
      <c r="A2621">
        <v>3365</v>
      </c>
      <c r="B2621" t="s">
        <v>5207</v>
      </c>
      <c r="C2621" t="s">
        <v>5208</v>
      </c>
      <c r="D2621" s="1">
        <v>42671</v>
      </c>
      <c r="E2621" s="1">
        <v>43055</v>
      </c>
      <c r="F2621" t="s">
        <v>5209</v>
      </c>
      <c r="G2621">
        <v>866</v>
      </c>
      <c r="H2621">
        <v>3981833</v>
      </c>
      <c r="I2621">
        <v>119000</v>
      </c>
    </row>
    <row r="2622" spans="1:9" x14ac:dyDescent="0.35">
      <c r="A2622">
        <v>3617</v>
      </c>
      <c r="B2622" t="s">
        <v>5210</v>
      </c>
      <c r="C2622" t="s">
        <v>5211</v>
      </c>
      <c r="D2622" s="1">
        <v>42849</v>
      </c>
      <c r="E2622" s="1">
        <v>43056</v>
      </c>
      <c r="F2622" t="s">
        <v>4820</v>
      </c>
      <c r="G2622">
        <v>346</v>
      </c>
      <c r="H2622">
        <v>1036946</v>
      </c>
      <c r="I2622">
        <v>31000</v>
      </c>
    </row>
    <row r="2623" spans="1:9" x14ac:dyDescent="0.35">
      <c r="A2623">
        <v>4463</v>
      </c>
      <c r="B2623" t="s">
        <v>5212</v>
      </c>
      <c r="C2623" t="s">
        <v>5213</v>
      </c>
      <c r="D2623" s="1">
        <v>42998</v>
      </c>
      <c r="E2623" s="1">
        <v>43056</v>
      </c>
      <c r="F2623" t="s">
        <v>5118</v>
      </c>
      <c r="G2623">
        <v>890</v>
      </c>
      <c r="H2623">
        <v>3280300</v>
      </c>
      <c r="I2623">
        <v>98000</v>
      </c>
    </row>
    <row r="2624" spans="1:9" x14ac:dyDescent="0.35">
      <c r="A2624">
        <v>3642</v>
      </c>
      <c r="B2624" t="s">
        <v>5214</v>
      </c>
      <c r="C2624" t="s">
        <v>5215</v>
      </c>
      <c r="D2624" s="1">
        <v>42974</v>
      </c>
      <c r="E2624" s="1">
        <v>43059</v>
      </c>
      <c r="F2624" t="s">
        <v>5062</v>
      </c>
      <c r="G2624">
        <v>436</v>
      </c>
      <c r="H2624">
        <v>1269885</v>
      </c>
      <c r="I2624">
        <v>38000</v>
      </c>
    </row>
    <row r="2625" spans="1:9" x14ac:dyDescent="0.35">
      <c r="A2625">
        <v>4539</v>
      </c>
      <c r="B2625" t="s">
        <v>5216</v>
      </c>
      <c r="C2625" t="s">
        <v>5217</v>
      </c>
      <c r="D2625" s="1">
        <v>43025</v>
      </c>
      <c r="E2625" s="1">
        <v>43060</v>
      </c>
      <c r="F2625" t="s">
        <v>5218</v>
      </c>
      <c r="G2625">
        <v>1136</v>
      </c>
      <c r="H2625">
        <v>3191584</v>
      </c>
      <c r="I2625">
        <v>95000</v>
      </c>
    </row>
    <row r="2626" spans="1:9" x14ac:dyDescent="0.35">
      <c r="A2626">
        <v>3631</v>
      </c>
      <c r="B2626" t="s">
        <v>5219</v>
      </c>
      <c r="C2626" t="s">
        <v>5220</v>
      </c>
      <c r="D2626" s="1">
        <v>42691</v>
      </c>
      <c r="E2626" s="1">
        <v>43060</v>
      </c>
      <c r="F2626" t="s">
        <v>5221</v>
      </c>
      <c r="G2626">
        <v>827</v>
      </c>
      <c r="H2626">
        <v>1279297</v>
      </c>
      <c r="I2626">
        <v>38000</v>
      </c>
    </row>
    <row r="2627" spans="1:9" x14ac:dyDescent="0.35">
      <c r="A2627">
        <v>4490</v>
      </c>
      <c r="B2627" t="s">
        <v>5222</v>
      </c>
      <c r="C2627" t="s">
        <v>5223</v>
      </c>
      <c r="D2627" s="1">
        <v>43040</v>
      </c>
      <c r="E2627" s="1">
        <v>43061</v>
      </c>
      <c r="F2627" t="s">
        <v>5173</v>
      </c>
      <c r="G2627">
        <v>1350</v>
      </c>
      <c r="H2627">
        <v>1649462</v>
      </c>
      <c r="I2627">
        <v>49000</v>
      </c>
    </row>
    <row r="2628" spans="1:9" x14ac:dyDescent="0.35">
      <c r="A2628">
        <v>5392</v>
      </c>
      <c r="B2628" t="s">
        <v>5224</v>
      </c>
      <c r="C2628" t="s">
        <v>5225</v>
      </c>
      <c r="D2628" s="1">
        <v>43041</v>
      </c>
      <c r="E2628" s="1">
        <v>43061</v>
      </c>
      <c r="F2628" t="s">
        <v>5226</v>
      </c>
      <c r="G2628">
        <v>755</v>
      </c>
      <c r="H2628">
        <v>39242</v>
      </c>
      <c r="I2628">
        <v>1100</v>
      </c>
    </row>
    <row r="2629" spans="1:9" x14ac:dyDescent="0.35">
      <c r="A2629">
        <v>5480</v>
      </c>
      <c r="B2629" t="s">
        <v>5227</v>
      </c>
      <c r="C2629" t="s">
        <v>5228</v>
      </c>
      <c r="D2629" s="1">
        <v>42983</v>
      </c>
      <c r="E2629" s="1">
        <v>43061</v>
      </c>
      <c r="F2629" t="s">
        <v>4207</v>
      </c>
      <c r="G2629">
        <v>564</v>
      </c>
      <c r="H2629">
        <v>41395</v>
      </c>
      <c r="I2629">
        <v>1200</v>
      </c>
    </row>
    <row r="2630" spans="1:9" x14ac:dyDescent="0.35">
      <c r="A2630">
        <v>4669</v>
      </c>
      <c r="B2630" t="s">
        <v>5229</v>
      </c>
      <c r="C2630" t="s">
        <v>5230</v>
      </c>
      <c r="D2630" s="1">
        <v>42849</v>
      </c>
      <c r="E2630" s="1">
        <v>43061</v>
      </c>
      <c r="F2630" t="s">
        <v>3412</v>
      </c>
      <c r="G2630">
        <v>507</v>
      </c>
      <c r="H2630">
        <v>1653398</v>
      </c>
      <c r="I2630">
        <v>49000</v>
      </c>
    </row>
    <row r="2631" spans="1:9" x14ac:dyDescent="0.35">
      <c r="A2631">
        <v>2868</v>
      </c>
      <c r="B2631" t="s">
        <v>5231</v>
      </c>
      <c r="C2631" t="s">
        <v>5232</v>
      </c>
      <c r="D2631" s="1">
        <v>42849</v>
      </c>
      <c r="E2631" s="1">
        <v>43066</v>
      </c>
      <c r="F2631" t="s">
        <v>4820</v>
      </c>
      <c r="G2631">
        <v>1116</v>
      </c>
      <c r="H2631">
        <v>2293989</v>
      </c>
      <c r="I2631">
        <v>68000</v>
      </c>
    </row>
    <row r="2632" spans="1:9" x14ac:dyDescent="0.35">
      <c r="A2632">
        <v>3671</v>
      </c>
      <c r="B2632" t="s">
        <v>5233</v>
      </c>
      <c r="C2632" t="s">
        <v>5234</v>
      </c>
      <c r="D2632" s="1">
        <v>42849</v>
      </c>
      <c r="E2632" s="1">
        <v>43067</v>
      </c>
      <c r="F2632" t="s">
        <v>4820</v>
      </c>
      <c r="G2632">
        <v>294</v>
      </c>
      <c r="H2632">
        <v>1522508</v>
      </c>
      <c r="I2632">
        <v>45000</v>
      </c>
    </row>
    <row r="2633" spans="1:9" x14ac:dyDescent="0.35">
      <c r="A2633">
        <v>3694</v>
      </c>
      <c r="B2633" t="s">
        <v>5235</v>
      </c>
      <c r="C2633" t="s">
        <v>2927</v>
      </c>
      <c r="D2633" s="1">
        <v>42974</v>
      </c>
      <c r="E2633" s="1">
        <v>43067</v>
      </c>
      <c r="F2633" t="s">
        <v>5062</v>
      </c>
      <c r="G2633">
        <v>920</v>
      </c>
      <c r="H2633">
        <v>1299365</v>
      </c>
      <c r="I2633">
        <v>38000</v>
      </c>
    </row>
    <row r="2634" spans="1:9" x14ac:dyDescent="0.35">
      <c r="A2634">
        <v>5575</v>
      </c>
      <c r="B2634" t="s">
        <v>5236</v>
      </c>
      <c r="C2634" t="s">
        <v>5237</v>
      </c>
      <c r="D2634" s="1">
        <v>43057</v>
      </c>
      <c r="E2634" s="1">
        <v>43067</v>
      </c>
      <c r="F2634" t="s">
        <v>2818</v>
      </c>
      <c r="G2634">
        <v>821</v>
      </c>
      <c r="H2634">
        <v>51978</v>
      </c>
      <c r="I2634">
        <v>1500</v>
      </c>
    </row>
    <row r="2635" spans="1:9" x14ac:dyDescent="0.35">
      <c r="A2635">
        <v>5458</v>
      </c>
      <c r="B2635" t="s">
        <v>5238</v>
      </c>
      <c r="C2635" t="s">
        <v>5239</v>
      </c>
      <c r="D2635" s="1">
        <v>43012</v>
      </c>
      <c r="E2635" s="1">
        <v>43068</v>
      </c>
      <c r="F2635" t="s">
        <v>5153</v>
      </c>
      <c r="G2635">
        <v>784</v>
      </c>
      <c r="H2635">
        <v>1355641</v>
      </c>
      <c r="I2635">
        <v>40000</v>
      </c>
    </row>
    <row r="2636" spans="1:9" x14ac:dyDescent="0.35">
      <c r="A2636">
        <v>3581</v>
      </c>
      <c r="B2636" t="s">
        <v>5240</v>
      </c>
      <c r="C2636" t="s">
        <v>5241</v>
      </c>
      <c r="D2636" s="1">
        <v>42775</v>
      </c>
      <c r="E2636" s="1">
        <v>43069</v>
      </c>
      <c r="F2636" t="s">
        <v>4967</v>
      </c>
      <c r="G2636">
        <v>803</v>
      </c>
      <c r="H2636">
        <v>971490</v>
      </c>
      <c r="I2636">
        <v>29000</v>
      </c>
    </row>
    <row r="2637" spans="1:9" x14ac:dyDescent="0.35">
      <c r="A2637">
        <v>3633</v>
      </c>
      <c r="B2637" t="s">
        <v>5242</v>
      </c>
      <c r="C2637" t="s">
        <v>5243</v>
      </c>
      <c r="D2637" s="1">
        <v>42849</v>
      </c>
      <c r="E2637" s="1">
        <v>43069</v>
      </c>
      <c r="F2637" t="s">
        <v>4820</v>
      </c>
      <c r="G2637">
        <v>1451</v>
      </c>
      <c r="H2637">
        <v>1670491</v>
      </c>
      <c r="I2637">
        <v>50000</v>
      </c>
    </row>
    <row r="2638" spans="1:9" x14ac:dyDescent="0.35">
      <c r="A2638">
        <v>5134</v>
      </c>
      <c r="B2638" t="s">
        <v>5244</v>
      </c>
      <c r="C2638" t="s">
        <v>5245</v>
      </c>
      <c r="D2638" s="1">
        <v>41933</v>
      </c>
      <c r="E2638" s="1">
        <v>43070</v>
      </c>
      <c r="F2638" t="s">
        <v>3721</v>
      </c>
      <c r="G2638">
        <v>821</v>
      </c>
      <c r="H2638">
        <v>29747</v>
      </c>
      <c r="I2638">
        <v>892</v>
      </c>
    </row>
    <row r="2639" spans="1:9" x14ac:dyDescent="0.35">
      <c r="A2639">
        <v>5149</v>
      </c>
      <c r="B2639" t="s">
        <v>5246</v>
      </c>
      <c r="C2639" t="s">
        <v>5247</v>
      </c>
      <c r="D2639" s="1">
        <v>42185</v>
      </c>
      <c r="E2639" s="1">
        <v>43070</v>
      </c>
      <c r="F2639" t="s">
        <v>4035</v>
      </c>
      <c r="G2639">
        <v>568</v>
      </c>
      <c r="H2639">
        <v>225803</v>
      </c>
      <c r="I2639">
        <v>6700</v>
      </c>
    </row>
    <row r="2640" spans="1:9" x14ac:dyDescent="0.35">
      <c r="A2640">
        <v>5147</v>
      </c>
      <c r="B2640" t="s">
        <v>5248</v>
      </c>
      <c r="C2640" t="s">
        <v>5249</v>
      </c>
      <c r="D2640" s="1">
        <v>42185</v>
      </c>
      <c r="E2640" s="1">
        <v>43070</v>
      </c>
      <c r="F2640" t="s">
        <v>4035</v>
      </c>
      <c r="G2640">
        <v>534</v>
      </c>
      <c r="H2640">
        <v>14372</v>
      </c>
      <c r="I2640">
        <v>431</v>
      </c>
    </row>
    <row r="2641" spans="1:9" x14ac:dyDescent="0.35">
      <c r="A2641">
        <v>5148</v>
      </c>
      <c r="B2641" t="s">
        <v>5250</v>
      </c>
      <c r="C2641" t="s">
        <v>5251</v>
      </c>
      <c r="D2641" s="1">
        <v>42185</v>
      </c>
      <c r="E2641" s="1">
        <v>43070</v>
      </c>
      <c r="F2641" t="s">
        <v>4035</v>
      </c>
      <c r="G2641">
        <v>838</v>
      </c>
      <c r="H2641">
        <v>54608</v>
      </c>
      <c r="I2641">
        <v>1600</v>
      </c>
    </row>
    <row r="2642" spans="1:9" x14ac:dyDescent="0.35">
      <c r="A2642">
        <v>5133</v>
      </c>
      <c r="B2642" t="s">
        <v>5252</v>
      </c>
      <c r="C2642" t="s">
        <v>5253</v>
      </c>
      <c r="D2642" s="1">
        <v>41933</v>
      </c>
      <c r="E2642" s="1">
        <v>43070</v>
      </c>
      <c r="F2642" t="s">
        <v>3721</v>
      </c>
      <c r="G2642">
        <v>651</v>
      </c>
      <c r="H2642">
        <v>7905</v>
      </c>
      <c r="I2642">
        <v>237</v>
      </c>
    </row>
    <row r="2643" spans="1:9" x14ac:dyDescent="0.35">
      <c r="A2643">
        <v>5156</v>
      </c>
      <c r="B2643" t="s">
        <v>5254</v>
      </c>
      <c r="C2643" t="s">
        <v>5255</v>
      </c>
      <c r="D2643" s="1">
        <v>42508</v>
      </c>
      <c r="E2643" s="1">
        <v>43070</v>
      </c>
      <c r="F2643" t="s">
        <v>4421</v>
      </c>
      <c r="G2643">
        <v>695</v>
      </c>
      <c r="H2643">
        <v>16085</v>
      </c>
      <c r="I2643">
        <v>482</v>
      </c>
    </row>
    <row r="2644" spans="1:9" x14ac:dyDescent="0.35">
      <c r="A2644">
        <v>5146</v>
      </c>
      <c r="B2644" t="s">
        <v>5256</v>
      </c>
      <c r="C2644" t="s">
        <v>5257</v>
      </c>
      <c r="D2644" s="1">
        <v>42185</v>
      </c>
      <c r="E2644" s="1">
        <v>43070</v>
      </c>
      <c r="F2644" t="s">
        <v>4035</v>
      </c>
      <c r="G2644">
        <v>894</v>
      </c>
      <c r="H2644">
        <v>6815</v>
      </c>
      <c r="I2644">
        <v>204</v>
      </c>
    </row>
    <row r="2645" spans="1:9" x14ac:dyDescent="0.35">
      <c r="A2645">
        <v>5161</v>
      </c>
      <c r="B2645" t="s">
        <v>5258</v>
      </c>
      <c r="C2645" t="s">
        <v>5259</v>
      </c>
      <c r="D2645" s="1">
        <v>42508</v>
      </c>
      <c r="E2645" s="1">
        <v>43070</v>
      </c>
      <c r="F2645" t="s">
        <v>4421</v>
      </c>
      <c r="G2645">
        <v>517</v>
      </c>
      <c r="H2645">
        <v>8827</v>
      </c>
      <c r="I2645">
        <v>264</v>
      </c>
    </row>
    <row r="2646" spans="1:9" x14ac:dyDescent="0.35">
      <c r="A2646">
        <v>5135</v>
      </c>
      <c r="B2646" t="s">
        <v>5260</v>
      </c>
      <c r="C2646" t="s">
        <v>5261</v>
      </c>
      <c r="D2646" s="1">
        <v>41933</v>
      </c>
      <c r="E2646" s="1">
        <v>43070</v>
      </c>
      <c r="F2646" t="s">
        <v>3721</v>
      </c>
      <c r="G2646">
        <v>460</v>
      </c>
      <c r="H2646">
        <v>12255</v>
      </c>
      <c r="I2646">
        <v>367</v>
      </c>
    </row>
    <row r="2647" spans="1:9" x14ac:dyDescent="0.35">
      <c r="A2647">
        <v>6027</v>
      </c>
      <c r="B2647" t="s">
        <v>5262</v>
      </c>
      <c r="C2647" t="s">
        <v>5263</v>
      </c>
      <c r="D2647" s="1">
        <v>41577</v>
      </c>
      <c r="E2647" s="1">
        <v>43070</v>
      </c>
      <c r="F2647" t="s">
        <v>3270</v>
      </c>
      <c r="G2647">
        <v>471</v>
      </c>
      <c r="H2647">
        <v>68641</v>
      </c>
      <c r="I2647">
        <v>2000</v>
      </c>
    </row>
    <row r="2648" spans="1:9" x14ac:dyDescent="0.35">
      <c r="A2648">
        <v>6059</v>
      </c>
      <c r="B2648" t="s">
        <v>5264</v>
      </c>
      <c r="C2648" t="s">
        <v>5265</v>
      </c>
      <c r="D2648" s="1">
        <v>41577</v>
      </c>
      <c r="E2648" s="1">
        <v>43070</v>
      </c>
      <c r="F2648" t="s">
        <v>3270</v>
      </c>
      <c r="G2648">
        <v>405</v>
      </c>
      <c r="H2648">
        <v>5046</v>
      </c>
      <c r="I2648">
        <v>151</v>
      </c>
    </row>
    <row r="2649" spans="1:9" x14ac:dyDescent="0.35">
      <c r="A2649">
        <v>5151</v>
      </c>
      <c r="B2649" t="s">
        <v>5266</v>
      </c>
      <c r="C2649" t="s">
        <v>5267</v>
      </c>
      <c r="D2649" s="1">
        <v>42185</v>
      </c>
      <c r="E2649" s="1">
        <v>43070</v>
      </c>
      <c r="F2649" t="s">
        <v>4035</v>
      </c>
      <c r="G2649">
        <v>683</v>
      </c>
      <c r="H2649">
        <v>118948</v>
      </c>
      <c r="I2649">
        <v>3500</v>
      </c>
    </row>
    <row r="2650" spans="1:9" x14ac:dyDescent="0.35">
      <c r="A2650">
        <v>6056</v>
      </c>
      <c r="B2650" t="s">
        <v>5268</v>
      </c>
      <c r="C2650" t="s">
        <v>5269</v>
      </c>
      <c r="D2650" s="1">
        <v>41577</v>
      </c>
      <c r="E2650" s="1">
        <v>43070</v>
      </c>
      <c r="F2650" t="s">
        <v>3270</v>
      </c>
      <c r="G2650">
        <v>554</v>
      </c>
      <c r="H2650">
        <v>35954</v>
      </c>
      <c r="I2650">
        <v>1000</v>
      </c>
    </row>
    <row r="2651" spans="1:9" x14ac:dyDescent="0.35">
      <c r="A2651">
        <v>5160</v>
      </c>
      <c r="B2651" t="s">
        <v>5270</v>
      </c>
      <c r="C2651" t="s">
        <v>5271</v>
      </c>
      <c r="D2651" s="1">
        <v>42508</v>
      </c>
      <c r="E2651" s="1">
        <v>43070</v>
      </c>
      <c r="F2651" t="s">
        <v>4421</v>
      </c>
      <c r="G2651">
        <v>822</v>
      </c>
      <c r="H2651">
        <v>20113</v>
      </c>
      <c r="I2651">
        <v>603</v>
      </c>
    </row>
    <row r="2652" spans="1:9" x14ac:dyDescent="0.35">
      <c r="A2652">
        <v>5159</v>
      </c>
      <c r="B2652" t="s">
        <v>5272</v>
      </c>
      <c r="C2652" t="s">
        <v>5273</v>
      </c>
      <c r="D2652" s="1">
        <v>42508</v>
      </c>
      <c r="E2652" s="1">
        <v>43070</v>
      </c>
      <c r="F2652" t="s">
        <v>4421</v>
      </c>
      <c r="G2652">
        <v>677</v>
      </c>
      <c r="H2652">
        <v>94373</v>
      </c>
      <c r="I2652">
        <v>2800</v>
      </c>
    </row>
    <row r="2653" spans="1:9" x14ac:dyDescent="0.35">
      <c r="A2653">
        <v>5158</v>
      </c>
      <c r="B2653" t="s">
        <v>5274</v>
      </c>
      <c r="C2653" t="s">
        <v>5275</v>
      </c>
      <c r="D2653" s="1">
        <v>42508</v>
      </c>
      <c r="E2653" s="1">
        <v>43070</v>
      </c>
      <c r="F2653" t="s">
        <v>4421</v>
      </c>
      <c r="G2653">
        <v>465</v>
      </c>
      <c r="H2653">
        <v>4314</v>
      </c>
      <c r="I2653">
        <v>129</v>
      </c>
    </row>
    <row r="2654" spans="1:9" x14ac:dyDescent="0.35">
      <c r="A2654">
        <v>5157</v>
      </c>
      <c r="B2654" t="s">
        <v>5276</v>
      </c>
      <c r="C2654" t="s">
        <v>5277</v>
      </c>
      <c r="D2654" s="1">
        <v>42508</v>
      </c>
      <c r="E2654" s="1">
        <v>43070</v>
      </c>
      <c r="F2654" t="s">
        <v>4421</v>
      </c>
      <c r="G2654">
        <v>609</v>
      </c>
      <c r="H2654">
        <v>23362</v>
      </c>
      <c r="I2654">
        <v>700</v>
      </c>
    </row>
    <row r="2655" spans="1:9" x14ac:dyDescent="0.35">
      <c r="A2655">
        <v>6063</v>
      </c>
      <c r="B2655" t="s">
        <v>5278</v>
      </c>
      <c r="C2655" t="s">
        <v>5279</v>
      </c>
      <c r="D2655" s="1">
        <v>41577</v>
      </c>
      <c r="E2655" s="1">
        <v>43070</v>
      </c>
      <c r="F2655" t="s">
        <v>3270</v>
      </c>
      <c r="G2655">
        <v>580</v>
      </c>
      <c r="H2655">
        <v>31066</v>
      </c>
      <c r="I2655">
        <v>931</v>
      </c>
    </row>
    <row r="2656" spans="1:9" x14ac:dyDescent="0.35">
      <c r="A2656">
        <v>5136</v>
      </c>
      <c r="B2656" t="s">
        <v>5280</v>
      </c>
      <c r="C2656" t="s">
        <v>5281</v>
      </c>
      <c r="D2656" s="1">
        <v>41933</v>
      </c>
      <c r="E2656" s="1">
        <v>43070</v>
      </c>
      <c r="F2656" t="s">
        <v>3721</v>
      </c>
      <c r="G2656">
        <v>672</v>
      </c>
      <c r="H2656">
        <v>58770</v>
      </c>
      <c r="I2656">
        <v>1700</v>
      </c>
    </row>
    <row r="2657" spans="1:9" x14ac:dyDescent="0.35">
      <c r="A2657">
        <v>6069</v>
      </c>
      <c r="B2657" t="s">
        <v>5282</v>
      </c>
      <c r="C2657" t="s">
        <v>5283</v>
      </c>
      <c r="D2657" s="1">
        <v>41577</v>
      </c>
      <c r="E2657" s="1">
        <v>43070</v>
      </c>
      <c r="F2657" t="s">
        <v>3270</v>
      </c>
      <c r="G2657">
        <v>649</v>
      </c>
      <c r="H2657">
        <v>10441</v>
      </c>
      <c r="I2657">
        <v>313</v>
      </c>
    </row>
    <row r="2658" spans="1:9" x14ac:dyDescent="0.35">
      <c r="A2658">
        <v>6061</v>
      </c>
      <c r="B2658" t="s">
        <v>5284</v>
      </c>
      <c r="C2658" t="s">
        <v>5285</v>
      </c>
      <c r="D2658" s="1">
        <v>41577</v>
      </c>
      <c r="E2658" s="1">
        <v>43070</v>
      </c>
      <c r="F2658" t="s">
        <v>3270</v>
      </c>
      <c r="G2658">
        <v>829</v>
      </c>
      <c r="H2658">
        <v>21388</v>
      </c>
      <c r="I2658">
        <v>641</v>
      </c>
    </row>
    <row r="2659" spans="1:9" x14ac:dyDescent="0.35">
      <c r="A2659">
        <v>6032</v>
      </c>
      <c r="B2659" t="s">
        <v>5286</v>
      </c>
      <c r="C2659" t="s">
        <v>3403</v>
      </c>
      <c r="D2659" s="1">
        <v>41577</v>
      </c>
      <c r="E2659" s="1">
        <v>43070</v>
      </c>
      <c r="F2659" t="s">
        <v>3270</v>
      </c>
      <c r="G2659">
        <v>514</v>
      </c>
      <c r="H2659">
        <v>9379</v>
      </c>
      <c r="I2659">
        <v>281</v>
      </c>
    </row>
    <row r="2660" spans="1:9" x14ac:dyDescent="0.35">
      <c r="A2660">
        <v>5137</v>
      </c>
      <c r="B2660" t="s">
        <v>5287</v>
      </c>
      <c r="C2660" t="s">
        <v>4460</v>
      </c>
      <c r="D2660" s="1">
        <v>41933</v>
      </c>
      <c r="E2660" s="1">
        <v>43070</v>
      </c>
      <c r="F2660" t="s">
        <v>3721</v>
      </c>
      <c r="G2660">
        <v>665</v>
      </c>
      <c r="H2660">
        <v>393592</v>
      </c>
      <c r="I2660">
        <v>11000</v>
      </c>
    </row>
    <row r="2661" spans="1:9" x14ac:dyDescent="0.35">
      <c r="A2661">
        <v>5150</v>
      </c>
      <c r="B2661" t="s">
        <v>5288</v>
      </c>
      <c r="C2661" t="s">
        <v>5289</v>
      </c>
      <c r="D2661" s="1">
        <v>42185</v>
      </c>
      <c r="E2661" s="1">
        <v>43070</v>
      </c>
      <c r="F2661" t="s">
        <v>4035</v>
      </c>
      <c r="G2661">
        <v>686</v>
      </c>
      <c r="H2661">
        <v>11838</v>
      </c>
      <c r="I2661">
        <v>355</v>
      </c>
    </row>
    <row r="2662" spans="1:9" x14ac:dyDescent="0.35">
      <c r="A2662">
        <v>3584</v>
      </c>
      <c r="B2662" t="s">
        <v>5290</v>
      </c>
      <c r="C2662" t="s">
        <v>5291</v>
      </c>
      <c r="D2662" s="1">
        <v>42508</v>
      </c>
      <c r="E2662" s="1">
        <v>43070</v>
      </c>
      <c r="F2662" t="s">
        <v>4421</v>
      </c>
      <c r="G2662">
        <v>532</v>
      </c>
      <c r="H2662">
        <v>21146</v>
      </c>
      <c r="I2662">
        <v>634</v>
      </c>
    </row>
    <row r="2663" spans="1:9" x14ac:dyDescent="0.35">
      <c r="A2663">
        <v>5144</v>
      </c>
      <c r="B2663" t="s">
        <v>5292</v>
      </c>
      <c r="C2663" t="s">
        <v>5293</v>
      </c>
      <c r="D2663" s="1">
        <v>42185</v>
      </c>
      <c r="E2663" s="1">
        <v>43070</v>
      </c>
      <c r="F2663" t="s">
        <v>4035</v>
      </c>
      <c r="G2663">
        <v>587</v>
      </c>
      <c r="H2663">
        <v>143542</v>
      </c>
      <c r="I2663">
        <v>4300</v>
      </c>
    </row>
    <row r="2664" spans="1:9" x14ac:dyDescent="0.35">
      <c r="A2664">
        <v>5130</v>
      </c>
      <c r="B2664" t="s">
        <v>5294</v>
      </c>
      <c r="C2664" t="s">
        <v>5295</v>
      </c>
      <c r="D2664" s="1">
        <v>41933</v>
      </c>
      <c r="E2664" s="1">
        <v>43070</v>
      </c>
      <c r="F2664" t="s">
        <v>3721</v>
      </c>
      <c r="G2664">
        <v>1100</v>
      </c>
      <c r="H2664">
        <v>19715</v>
      </c>
      <c r="I2664">
        <v>591</v>
      </c>
    </row>
    <row r="2665" spans="1:9" x14ac:dyDescent="0.35">
      <c r="A2665">
        <v>5129</v>
      </c>
      <c r="B2665" t="s">
        <v>5296</v>
      </c>
      <c r="C2665" t="s">
        <v>5297</v>
      </c>
      <c r="D2665" s="1">
        <v>41933</v>
      </c>
      <c r="E2665" s="1">
        <v>43070</v>
      </c>
      <c r="F2665" t="s">
        <v>3721</v>
      </c>
      <c r="G2665">
        <v>449</v>
      </c>
      <c r="H2665">
        <v>10700</v>
      </c>
      <c r="I2665">
        <v>321</v>
      </c>
    </row>
    <row r="2666" spans="1:9" x14ac:dyDescent="0.35">
      <c r="A2666">
        <v>4144</v>
      </c>
      <c r="B2666" t="s">
        <v>5298</v>
      </c>
      <c r="C2666" t="s">
        <v>5299</v>
      </c>
      <c r="D2666" s="1">
        <v>41933</v>
      </c>
      <c r="E2666" s="1">
        <v>43070</v>
      </c>
      <c r="F2666" t="s">
        <v>3721</v>
      </c>
      <c r="G2666">
        <v>743</v>
      </c>
      <c r="H2666">
        <v>45634</v>
      </c>
      <c r="I2666">
        <v>1300</v>
      </c>
    </row>
    <row r="2667" spans="1:9" x14ac:dyDescent="0.35">
      <c r="A2667">
        <v>5131</v>
      </c>
      <c r="B2667" t="s">
        <v>5300</v>
      </c>
      <c r="C2667" t="s">
        <v>5301</v>
      </c>
      <c r="D2667" s="1">
        <v>41933</v>
      </c>
      <c r="E2667" s="1">
        <v>43070</v>
      </c>
      <c r="F2667" t="s">
        <v>3721</v>
      </c>
      <c r="G2667">
        <v>826</v>
      </c>
      <c r="H2667">
        <v>12423</v>
      </c>
      <c r="I2667">
        <v>372</v>
      </c>
    </row>
    <row r="2668" spans="1:9" x14ac:dyDescent="0.35">
      <c r="A2668">
        <v>3699</v>
      </c>
      <c r="B2668" t="s">
        <v>5302</v>
      </c>
      <c r="C2668" t="s">
        <v>5303</v>
      </c>
      <c r="D2668" s="1">
        <v>41933</v>
      </c>
      <c r="E2668" s="1">
        <v>43070</v>
      </c>
      <c r="F2668" t="s">
        <v>3721</v>
      </c>
      <c r="G2668">
        <v>663</v>
      </c>
      <c r="H2668">
        <v>9613</v>
      </c>
      <c r="I2668">
        <v>288</v>
      </c>
    </row>
    <row r="2669" spans="1:9" x14ac:dyDescent="0.35">
      <c r="A2669">
        <v>6017</v>
      </c>
      <c r="B2669" t="s">
        <v>5304</v>
      </c>
      <c r="C2669" t="s">
        <v>5305</v>
      </c>
      <c r="D2669" s="1">
        <v>43012</v>
      </c>
      <c r="E2669" s="1">
        <v>43070</v>
      </c>
      <c r="F2669" t="s">
        <v>5153</v>
      </c>
      <c r="G2669">
        <v>777</v>
      </c>
      <c r="H2669">
        <v>28043</v>
      </c>
      <c r="I2669">
        <v>841</v>
      </c>
    </row>
    <row r="2670" spans="1:9" x14ac:dyDescent="0.35">
      <c r="A2670">
        <v>6018</v>
      </c>
      <c r="B2670" t="s">
        <v>5306</v>
      </c>
      <c r="C2670" t="s">
        <v>5307</v>
      </c>
      <c r="D2670" s="1">
        <v>43012</v>
      </c>
      <c r="E2670" s="1">
        <v>43070</v>
      </c>
      <c r="F2670" t="s">
        <v>5153</v>
      </c>
      <c r="G2670">
        <v>746</v>
      </c>
      <c r="H2670">
        <v>34992</v>
      </c>
      <c r="I2670">
        <v>1000</v>
      </c>
    </row>
    <row r="2671" spans="1:9" x14ac:dyDescent="0.35">
      <c r="A2671">
        <v>6021</v>
      </c>
      <c r="B2671" t="s">
        <v>5308</v>
      </c>
      <c r="C2671" t="s">
        <v>5309</v>
      </c>
      <c r="D2671" s="1">
        <v>43012</v>
      </c>
      <c r="E2671" s="1">
        <v>43070</v>
      </c>
      <c r="F2671" t="s">
        <v>5153</v>
      </c>
      <c r="G2671">
        <v>457</v>
      </c>
      <c r="H2671">
        <v>8773</v>
      </c>
      <c r="I2671">
        <v>263</v>
      </c>
    </row>
    <row r="2672" spans="1:9" x14ac:dyDescent="0.35">
      <c r="A2672">
        <v>5143</v>
      </c>
      <c r="B2672" t="s">
        <v>5310</v>
      </c>
      <c r="C2672" t="s">
        <v>5311</v>
      </c>
      <c r="D2672" s="1">
        <v>41933</v>
      </c>
      <c r="E2672" s="1">
        <v>43070</v>
      </c>
      <c r="F2672" t="s">
        <v>3721</v>
      </c>
      <c r="G2672">
        <v>733</v>
      </c>
      <c r="H2672">
        <v>103766</v>
      </c>
      <c r="I2672">
        <v>3100</v>
      </c>
    </row>
    <row r="2673" spans="1:9" x14ac:dyDescent="0.35">
      <c r="A2673">
        <v>5142</v>
      </c>
      <c r="B2673" t="s">
        <v>5312</v>
      </c>
      <c r="C2673" t="s">
        <v>5313</v>
      </c>
      <c r="D2673" s="1">
        <v>41933</v>
      </c>
      <c r="E2673" s="1">
        <v>43070</v>
      </c>
      <c r="F2673" t="s">
        <v>3721</v>
      </c>
      <c r="G2673">
        <v>697</v>
      </c>
      <c r="H2673">
        <v>8252</v>
      </c>
      <c r="I2673">
        <v>247</v>
      </c>
    </row>
    <row r="2674" spans="1:9" x14ac:dyDescent="0.35">
      <c r="A2674">
        <v>5141</v>
      </c>
      <c r="B2674" t="s">
        <v>5314</v>
      </c>
      <c r="C2674" t="s">
        <v>5315</v>
      </c>
      <c r="D2674" s="1">
        <v>41933</v>
      </c>
      <c r="E2674" s="1">
        <v>43070</v>
      </c>
      <c r="F2674" t="s">
        <v>3721</v>
      </c>
      <c r="G2674">
        <v>674</v>
      </c>
      <c r="H2674">
        <v>104769</v>
      </c>
      <c r="I2674">
        <v>3100</v>
      </c>
    </row>
    <row r="2675" spans="1:9" x14ac:dyDescent="0.35">
      <c r="A2675">
        <v>5152</v>
      </c>
      <c r="B2675" t="s">
        <v>5316</v>
      </c>
      <c r="C2675" t="s">
        <v>5317</v>
      </c>
      <c r="D2675" s="1">
        <v>42185</v>
      </c>
      <c r="E2675" s="1">
        <v>43070</v>
      </c>
      <c r="F2675" t="s">
        <v>4035</v>
      </c>
      <c r="G2675">
        <v>445</v>
      </c>
      <c r="H2675">
        <v>38254</v>
      </c>
      <c r="I2675">
        <v>1100</v>
      </c>
    </row>
    <row r="2676" spans="1:9" x14ac:dyDescent="0.35">
      <c r="A2676">
        <v>5139</v>
      </c>
      <c r="B2676" t="s">
        <v>5318</v>
      </c>
      <c r="C2676" t="s">
        <v>5319</v>
      </c>
      <c r="D2676" s="1">
        <v>41933</v>
      </c>
      <c r="E2676" s="1">
        <v>43070</v>
      </c>
      <c r="F2676" t="s">
        <v>3721</v>
      </c>
      <c r="G2676">
        <v>750</v>
      </c>
      <c r="H2676">
        <v>42294</v>
      </c>
      <c r="I2676">
        <v>1200</v>
      </c>
    </row>
    <row r="2677" spans="1:9" x14ac:dyDescent="0.35">
      <c r="A2677">
        <v>5153</v>
      </c>
      <c r="B2677" t="s">
        <v>5320</v>
      </c>
      <c r="C2677" t="s">
        <v>5321</v>
      </c>
      <c r="D2677" s="1">
        <v>42185</v>
      </c>
      <c r="E2677" s="1">
        <v>43070</v>
      </c>
      <c r="F2677" t="s">
        <v>4035</v>
      </c>
      <c r="G2677">
        <v>664</v>
      </c>
      <c r="H2677">
        <v>52557</v>
      </c>
      <c r="I2677">
        <v>1500</v>
      </c>
    </row>
    <row r="2678" spans="1:9" x14ac:dyDescent="0.35">
      <c r="A2678">
        <v>5154</v>
      </c>
      <c r="B2678" t="s">
        <v>5322</v>
      </c>
      <c r="C2678" t="s">
        <v>5323</v>
      </c>
      <c r="D2678" s="1">
        <v>42185</v>
      </c>
      <c r="E2678" s="1">
        <v>43070</v>
      </c>
      <c r="F2678" t="s">
        <v>4035</v>
      </c>
      <c r="G2678">
        <v>601</v>
      </c>
      <c r="H2678">
        <v>13704</v>
      </c>
      <c r="I2678">
        <v>411</v>
      </c>
    </row>
    <row r="2679" spans="1:9" x14ac:dyDescent="0.35">
      <c r="A2679">
        <v>5145</v>
      </c>
      <c r="B2679" t="s">
        <v>5324</v>
      </c>
      <c r="C2679" t="s">
        <v>5325</v>
      </c>
      <c r="D2679" s="1">
        <v>42185</v>
      </c>
      <c r="E2679" s="1">
        <v>43070</v>
      </c>
      <c r="F2679" t="s">
        <v>4035</v>
      </c>
      <c r="G2679">
        <v>692</v>
      </c>
      <c r="H2679">
        <v>37902</v>
      </c>
      <c r="I2679">
        <v>1100</v>
      </c>
    </row>
    <row r="2680" spans="1:9" x14ac:dyDescent="0.35">
      <c r="A2680">
        <v>4873</v>
      </c>
      <c r="B2680" t="s">
        <v>5326</v>
      </c>
      <c r="C2680" t="s">
        <v>5327</v>
      </c>
      <c r="D2680" s="1">
        <v>43040</v>
      </c>
      <c r="E2680" s="1">
        <v>43070</v>
      </c>
      <c r="F2680" t="s">
        <v>5173</v>
      </c>
      <c r="G2680">
        <v>644</v>
      </c>
      <c r="H2680">
        <v>8690425</v>
      </c>
      <c r="I2680">
        <v>260000</v>
      </c>
    </row>
    <row r="2681" spans="1:9" x14ac:dyDescent="0.35">
      <c r="A2681">
        <v>5155</v>
      </c>
      <c r="B2681" t="s">
        <v>5328</v>
      </c>
      <c r="C2681" t="s">
        <v>5329</v>
      </c>
      <c r="D2681" s="1">
        <v>42185</v>
      </c>
      <c r="E2681" s="1">
        <v>43070</v>
      </c>
      <c r="F2681" t="s">
        <v>4035</v>
      </c>
      <c r="G2681">
        <v>817</v>
      </c>
      <c r="H2681">
        <v>58509</v>
      </c>
      <c r="I2681">
        <v>1700</v>
      </c>
    </row>
    <row r="2682" spans="1:9" x14ac:dyDescent="0.35">
      <c r="A2682">
        <v>3696</v>
      </c>
      <c r="B2682" t="s">
        <v>5330</v>
      </c>
      <c r="C2682" t="s">
        <v>5331</v>
      </c>
      <c r="D2682" s="1">
        <v>41933</v>
      </c>
      <c r="E2682" s="1">
        <v>43070</v>
      </c>
      <c r="F2682" t="s">
        <v>3721</v>
      </c>
      <c r="G2682">
        <v>597</v>
      </c>
      <c r="H2682">
        <v>5774</v>
      </c>
      <c r="I2682">
        <v>173</v>
      </c>
    </row>
    <row r="2683" spans="1:9" x14ac:dyDescent="0.35">
      <c r="A2683">
        <v>5140</v>
      </c>
      <c r="B2683" t="s">
        <v>5332</v>
      </c>
      <c r="C2683" t="s">
        <v>5333</v>
      </c>
      <c r="D2683" s="1">
        <v>41933</v>
      </c>
      <c r="E2683" s="1">
        <v>43070</v>
      </c>
      <c r="F2683" t="s">
        <v>3721</v>
      </c>
      <c r="G2683">
        <v>448</v>
      </c>
      <c r="H2683">
        <v>8635</v>
      </c>
      <c r="I2683">
        <v>259</v>
      </c>
    </row>
    <row r="2684" spans="1:9" x14ac:dyDescent="0.35">
      <c r="A2684">
        <v>5132</v>
      </c>
      <c r="B2684" t="s">
        <v>5334</v>
      </c>
      <c r="C2684" t="s">
        <v>5335</v>
      </c>
      <c r="D2684" s="1">
        <v>41933</v>
      </c>
      <c r="E2684" s="1">
        <v>43070</v>
      </c>
      <c r="F2684" t="s">
        <v>3721</v>
      </c>
      <c r="G2684">
        <v>655</v>
      </c>
      <c r="H2684">
        <v>34359</v>
      </c>
      <c r="I2684">
        <v>1000</v>
      </c>
    </row>
    <row r="2685" spans="1:9" x14ac:dyDescent="0.35">
      <c r="A2685">
        <v>5991</v>
      </c>
      <c r="B2685" t="s">
        <v>5336</v>
      </c>
      <c r="C2685" t="s">
        <v>5337</v>
      </c>
      <c r="D2685" s="1">
        <v>43012</v>
      </c>
      <c r="E2685" s="1">
        <v>43070</v>
      </c>
      <c r="F2685" t="s">
        <v>5153</v>
      </c>
      <c r="G2685">
        <v>710</v>
      </c>
      <c r="H2685">
        <v>44311</v>
      </c>
      <c r="I2685">
        <v>1300</v>
      </c>
    </row>
    <row r="2686" spans="1:9" x14ac:dyDescent="0.35">
      <c r="A2686">
        <v>5138</v>
      </c>
      <c r="B2686" t="s">
        <v>5338</v>
      </c>
      <c r="C2686" t="s">
        <v>5339</v>
      </c>
      <c r="D2686" s="1">
        <v>41933</v>
      </c>
      <c r="E2686" s="1">
        <v>43070</v>
      </c>
      <c r="F2686" t="s">
        <v>3721</v>
      </c>
      <c r="G2686">
        <v>697</v>
      </c>
      <c r="H2686">
        <v>122161</v>
      </c>
      <c r="I2686">
        <v>3600</v>
      </c>
    </row>
    <row r="2687" spans="1:9" x14ac:dyDescent="0.35">
      <c r="A2687">
        <v>6292</v>
      </c>
      <c r="B2687" t="s">
        <v>5340</v>
      </c>
      <c r="C2687" t="s">
        <v>5341</v>
      </c>
      <c r="D2687" s="1">
        <v>41577</v>
      </c>
      <c r="E2687" s="1">
        <v>43073</v>
      </c>
      <c r="F2687" t="s">
        <v>3270</v>
      </c>
      <c r="G2687">
        <v>593</v>
      </c>
      <c r="H2687">
        <v>7966</v>
      </c>
      <c r="I2687">
        <v>238</v>
      </c>
    </row>
    <row r="2688" spans="1:9" x14ac:dyDescent="0.35">
      <c r="A2688">
        <v>6019</v>
      </c>
      <c r="B2688" t="s">
        <v>5342</v>
      </c>
      <c r="C2688" t="s">
        <v>5343</v>
      </c>
      <c r="D2688" s="1">
        <v>43012</v>
      </c>
      <c r="E2688" s="1">
        <v>43073</v>
      </c>
      <c r="F2688" t="s">
        <v>5153</v>
      </c>
      <c r="G2688">
        <v>582</v>
      </c>
      <c r="H2688">
        <v>40991</v>
      </c>
      <c r="I2688">
        <v>1200</v>
      </c>
    </row>
    <row r="2689" spans="1:9" x14ac:dyDescent="0.35">
      <c r="A2689">
        <v>4755</v>
      </c>
      <c r="B2689" t="s">
        <v>5344</v>
      </c>
      <c r="C2689" t="s">
        <v>5345</v>
      </c>
      <c r="D2689" s="1">
        <v>43040</v>
      </c>
      <c r="E2689" s="1">
        <v>43073</v>
      </c>
      <c r="F2689" t="s">
        <v>5173</v>
      </c>
      <c r="G2689">
        <v>1099</v>
      </c>
      <c r="H2689">
        <v>8209554</v>
      </c>
      <c r="I2689">
        <v>246000</v>
      </c>
    </row>
    <row r="2690" spans="1:9" x14ac:dyDescent="0.35">
      <c r="A2690">
        <v>4062</v>
      </c>
      <c r="B2690" t="s">
        <v>5346</v>
      </c>
      <c r="C2690" t="s">
        <v>5347</v>
      </c>
      <c r="D2690" s="1">
        <v>42665</v>
      </c>
      <c r="E2690" s="1">
        <v>43074</v>
      </c>
      <c r="F2690" t="s">
        <v>2929</v>
      </c>
      <c r="G2690">
        <v>725</v>
      </c>
      <c r="H2690">
        <v>547469</v>
      </c>
      <c r="I2690">
        <v>16000</v>
      </c>
    </row>
    <row r="2691" spans="1:9" x14ac:dyDescent="0.35">
      <c r="A2691">
        <v>3686</v>
      </c>
      <c r="B2691" t="s">
        <v>5348</v>
      </c>
      <c r="C2691" t="s">
        <v>5349</v>
      </c>
      <c r="D2691" s="1">
        <v>42892</v>
      </c>
      <c r="E2691" s="1">
        <v>43074</v>
      </c>
      <c r="F2691" t="s">
        <v>4581</v>
      </c>
      <c r="G2691">
        <v>387</v>
      </c>
      <c r="H2691">
        <v>4656880</v>
      </c>
      <c r="I2691">
        <v>139000</v>
      </c>
    </row>
    <row r="2692" spans="1:9" x14ac:dyDescent="0.35">
      <c r="A2692">
        <v>6235</v>
      </c>
      <c r="B2692" t="s">
        <v>5350</v>
      </c>
      <c r="C2692" t="s">
        <v>5351</v>
      </c>
      <c r="D2692" s="1">
        <v>43053</v>
      </c>
      <c r="E2692" s="1">
        <v>43075</v>
      </c>
      <c r="F2692" t="s">
        <v>5352</v>
      </c>
      <c r="G2692">
        <v>713</v>
      </c>
      <c r="H2692">
        <v>1513091</v>
      </c>
      <c r="I2692">
        <v>45000</v>
      </c>
    </row>
    <row r="2693" spans="1:9" x14ac:dyDescent="0.35">
      <c r="A2693">
        <v>6598</v>
      </c>
      <c r="B2693" t="s">
        <v>5353</v>
      </c>
      <c r="C2693" t="s">
        <v>5354</v>
      </c>
      <c r="D2693" s="1">
        <v>43022</v>
      </c>
      <c r="E2693" s="1">
        <v>43075</v>
      </c>
      <c r="F2693" t="s">
        <v>2510</v>
      </c>
      <c r="G2693">
        <v>1034</v>
      </c>
      <c r="H2693">
        <v>30327</v>
      </c>
      <c r="I2693">
        <v>909</v>
      </c>
    </row>
    <row r="2694" spans="1:9" x14ac:dyDescent="0.35">
      <c r="A2694">
        <v>6234</v>
      </c>
      <c r="B2694" t="s">
        <v>5355</v>
      </c>
      <c r="C2694" t="s">
        <v>5356</v>
      </c>
      <c r="D2694" s="1">
        <v>43025</v>
      </c>
      <c r="E2694" s="1">
        <v>43076</v>
      </c>
      <c r="F2694" t="s">
        <v>5218</v>
      </c>
      <c r="G2694">
        <v>618</v>
      </c>
      <c r="H2694">
        <v>1577309</v>
      </c>
      <c r="I2694">
        <v>47000</v>
      </c>
    </row>
    <row r="2695" spans="1:9" x14ac:dyDescent="0.35">
      <c r="A2695">
        <v>5072</v>
      </c>
      <c r="B2695" t="s">
        <v>5357</v>
      </c>
      <c r="C2695" t="s">
        <v>5358</v>
      </c>
      <c r="D2695" s="1">
        <v>42849</v>
      </c>
      <c r="E2695" s="1">
        <v>43076</v>
      </c>
      <c r="F2695" t="s">
        <v>4820</v>
      </c>
      <c r="G2695">
        <v>732</v>
      </c>
      <c r="H2695">
        <v>1302335</v>
      </c>
      <c r="I2695">
        <v>39000</v>
      </c>
    </row>
    <row r="2696" spans="1:9" x14ac:dyDescent="0.35">
      <c r="A2696">
        <v>7050</v>
      </c>
      <c r="B2696" t="s">
        <v>5359</v>
      </c>
      <c r="C2696" t="s">
        <v>5360</v>
      </c>
      <c r="D2696" s="1">
        <v>43057</v>
      </c>
      <c r="E2696" s="1">
        <v>43077</v>
      </c>
      <c r="F2696" t="s">
        <v>2818</v>
      </c>
      <c r="G2696">
        <v>615</v>
      </c>
      <c r="H2696">
        <v>136053</v>
      </c>
      <c r="I2696">
        <v>4000</v>
      </c>
    </row>
    <row r="2697" spans="1:9" x14ac:dyDescent="0.35">
      <c r="A2697">
        <v>6477</v>
      </c>
      <c r="B2697" t="s">
        <v>5361</v>
      </c>
      <c r="C2697" t="s">
        <v>5362</v>
      </c>
      <c r="D2697" s="1">
        <v>43040</v>
      </c>
      <c r="E2697" s="1">
        <v>43077</v>
      </c>
      <c r="F2697" t="s">
        <v>5173</v>
      </c>
      <c r="G2697">
        <v>654</v>
      </c>
      <c r="H2697">
        <v>1326173</v>
      </c>
      <c r="I2697">
        <v>39000</v>
      </c>
    </row>
    <row r="2698" spans="1:9" x14ac:dyDescent="0.35">
      <c r="A2698">
        <v>6880</v>
      </c>
      <c r="B2698" t="s">
        <v>5363</v>
      </c>
      <c r="C2698" t="s">
        <v>5364</v>
      </c>
      <c r="D2698" s="1">
        <v>42914</v>
      </c>
      <c r="E2698" s="1">
        <v>43077</v>
      </c>
      <c r="F2698" t="s">
        <v>5365</v>
      </c>
      <c r="G2698">
        <v>930</v>
      </c>
      <c r="H2698">
        <v>9773</v>
      </c>
      <c r="I2698">
        <v>293</v>
      </c>
    </row>
    <row r="2699" spans="1:9" x14ac:dyDescent="0.35">
      <c r="A2699">
        <v>6286</v>
      </c>
      <c r="B2699" t="s">
        <v>5366</v>
      </c>
      <c r="C2699" t="s">
        <v>5367</v>
      </c>
      <c r="D2699" s="1">
        <v>42691</v>
      </c>
      <c r="E2699" s="1">
        <v>43080</v>
      </c>
      <c r="F2699" t="s">
        <v>5368</v>
      </c>
      <c r="G2699">
        <v>755</v>
      </c>
      <c r="H2699">
        <v>1278594</v>
      </c>
      <c r="I2699">
        <v>38000</v>
      </c>
    </row>
    <row r="2700" spans="1:9" x14ac:dyDescent="0.35">
      <c r="A2700">
        <v>5498</v>
      </c>
      <c r="B2700" t="s">
        <v>5369</v>
      </c>
      <c r="C2700" t="s">
        <v>5370</v>
      </c>
      <c r="D2700" s="1">
        <v>43079</v>
      </c>
      <c r="E2700" s="1">
        <v>43080</v>
      </c>
      <c r="F2700" t="s">
        <v>5371</v>
      </c>
      <c r="G2700">
        <v>564</v>
      </c>
      <c r="H2700">
        <v>582584</v>
      </c>
      <c r="I2700">
        <v>17000</v>
      </c>
    </row>
    <row r="2701" spans="1:9" x14ac:dyDescent="0.35">
      <c r="A2701">
        <v>6857</v>
      </c>
      <c r="B2701" t="s">
        <v>5372</v>
      </c>
      <c r="C2701" t="s">
        <v>5373</v>
      </c>
      <c r="D2701" s="1">
        <v>42178</v>
      </c>
      <c r="E2701" s="1">
        <v>43080</v>
      </c>
      <c r="F2701" t="s">
        <v>2315</v>
      </c>
      <c r="G2701">
        <v>288</v>
      </c>
      <c r="H2701">
        <v>15580510</v>
      </c>
      <c r="I2701">
        <v>467000</v>
      </c>
    </row>
    <row r="2702" spans="1:9" x14ac:dyDescent="0.35">
      <c r="A2702">
        <v>6298</v>
      </c>
      <c r="B2702" t="s">
        <v>5374</v>
      </c>
      <c r="C2702" t="s">
        <v>5375</v>
      </c>
      <c r="D2702" s="1">
        <v>43041</v>
      </c>
      <c r="E2702" s="1">
        <v>43081</v>
      </c>
      <c r="F2702" t="s">
        <v>5173</v>
      </c>
      <c r="G2702">
        <v>548</v>
      </c>
      <c r="H2702">
        <v>1382225</v>
      </c>
      <c r="I2702">
        <v>41000</v>
      </c>
    </row>
    <row r="2703" spans="1:9" x14ac:dyDescent="0.35">
      <c r="A2703">
        <v>7150</v>
      </c>
      <c r="B2703" t="s">
        <v>5376</v>
      </c>
      <c r="C2703" t="s">
        <v>5377</v>
      </c>
      <c r="D2703" s="1">
        <v>43001</v>
      </c>
      <c r="E2703" s="1">
        <v>43081</v>
      </c>
      <c r="F2703" t="s">
        <v>5378</v>
      </c>
      <c r="G2703">
        <v>908</v>
      </c>
      <c r="H2703">
        <v>14621</v>
      </c>
      <c r="I2703">
        <v>438</v>
      </c>
    </row>
    <row r="2704" spans="1:9" x14ac:dyDescent="0.35">
      <c r="A2704">
        <v>5116</v>
      </c>
      <c r="B2704" t="s">
        <v>5379</v>
      </c>
      <c r="C2704" t="s">
        <v>5380</v>
      </c>
      <c r="D2704" s="1">
        <v>42974</v>
      </c>
      <c r="E2704" s="1">
        <v>43081</v>
      </c>
      <c r="F2704" t="s">
        <v>5062</v>
      </c>
      <c r="G2704">
        <v>324</v>
      </c>
      <c r="H2704">
        <v>1290763</v>
      </c>
      <c r="I2704">
        <v>38000</v>
      </c>
    </row>
    <row r="2705" spans="1:9" x14ac:dyDescent="0.35">
      <c r="A2705">
        <v>7060</v>
      </c>
      <c r="B2705" t="s">
        <v>5381</v>
      </c>
      <c r="C2705" t="s">
        <v>5382</v>
      </c>
      <c r="D2705" s="1">
        <v>42974</v>
      </c>
      <c r="E2705" s="1">
        <v>43082</v>
      </c>
      <c r="F2705" t="s">
        <v>5062</v>
      </c>
      <c r="G2705">
        <v>790</v>
      </c>
      <c r="H2705">
        <v>1200057</v>
      </c>
      <c r="I2705">
        <v>36000</v>
      </c>
    </row>
    <row r="2706" spans="1:9" x14ac:dyDescent="0.35">
      <c r="A2706">
        <v>4958</v>
      </c>
      <c r="B2706" t="s">
        <v>5383</v>
      </c>
      <c r="C2706" t="s">
        <v>5384</v>
      </c>
      <c r="D2706" s="1">
        <v>42849</v>
      </c>
      <c r="E2706" s="1">
        <v>43083</v>
      </c>
      <c r="F2706" t="s">
        <v>4820</v>
      </c>
      <c r="G2706">
        <v>604</v>
      </c>
      <c r="H2706">
        <v>1353385</v>
      </c>
      <c r="I2706">
        <v>40000</v>
      </c>
    </row>
    <row r="2707" spans="1:9" x14ac:dyDescent="0.35">
      <c r="A2707">
        <v>5162</v>
      </c>
      <c r="B2707" t="s">
        <v>5385</v>
      </c>
      <c r="C2707" t="s">
        <v>5386</v>
      </c>
      <c r="D2707" s="1">
        <v>43012</v>
      </c>
      <c r="E2707" s="1">
        <v>43083</v>
      </c>
      <c r="F2707" t="s">
        <v>5153</v>
      </c>
      <c r="G2707">
        <v>808</v>
      </c>
      <c r="H2707">
        <v>1943483</v>
      </c>
      <c r="I2707">
        <v>58000</v>
      </c>
    </row>
    <row r="2708" spans="1:9" x14ac:dyDescent="0.35">
      <c r="A2708">
        <v>3623</v>
      </c>
      <c r="B2708" t="s">
        <v>5387</v>
      </c>
      <c r="C2708" t="s">
        <v>2382</v>
      </c>
      <c r="D2708" s="1">
        <v>42849</v>
      </c>
      <c r="E2708" s="1">
        <v>43084</v>
      </c>
      <c r="F2708" t="s">
        <v>4820</v>
      </c>
      <c r="G2708">
        <v>996</v>
      </c>
      <c r="H2708">
        <v>3819561</v>
      </c>
      <c r="I2708">
        <v>114000</v>
      </c>
    </row>
    <row r="2709" spans="1:9" x14ac:dyDescent="0.35">
      <c r="A2709">
        <v>6287</v>
      </c>
      <c r="B2709" t="s">
        <v>5388</v>
      </c>
      <c r="C2709" t="s">
        <v>5389</v>
      </c>
      <c r="D2709" s="1">
        <v>43086</v>
      </c>
      <c r="E2709" s="1">
        <v>43087</v>
      </c>
      <c r="F2709" t="s">
        <v>5371</v>
      </c>
      <c r="G2709">
        <v>594</v>
      </c>
      <c r="H2709">
        <v>668474</v>
      </c>
      <c r="I2709">
        <v>20000</v>
      </c>
    </row>
    <row r="2710" spans="1:9" x14ac:dyDescent="0.35">
      <c r="A2710">
        <v>7592</v>
      </c>
      <c r="B2710" t="s">
        <v>5390</v>
      </c>
      <c r="C2710" t="s">
        <v>5391</v>
      </c>
      <c r="D2710" s="1">
        <v>43067</v>
      </c>
      <c r="E2710" s="1">
        <v>43087</v>
      </c>
      <c r="F2710" t="s">
        <v>5392</v>
      </c>
      <c r="G2710">
        <v>850</v>
      </c>
      <c r="H2710">
        <v>4449494</v>
      </c>
      <c r="I2710">
        <v>133000</v>
      </c>
    </row>
    <row r="2711" spans="1:9" x14ac:dyDescent="0.35">
      <c r="A2711">
        <v>7395</v>
      </c>
      <c r="B2711" t="s">
        <v>5393</v>
      </c>
      <c r="C2711" t="s">
        <v>5394</v>
      </c>
      <c r="D2711" s="1">
        <v>42832</v>
      </c>
      <c r="E2711" s="1">
        <v>43088</v>
      </c>
      <c r="F2711" t="s">
        <v>4828</v>
      </c>
      <c r="G2711">
        <v>741</v>
      </c>
      <c r="H2711">
        <v>1180224</v>
      </c>
      <c r="I2711">
        <v>35000</v>
      </c>
    </row>
    <row r="2712" spans="1:9" x14ac:dyDescent="0.35">
      <c r="A2712">
        <v>8079</v>
      </c>
      <c r="B2712" t="s">
        <v>5395</v>
      </c>
      <c r="C2712" t="s">
        <v>5396</v>
      </c>
      <c r="D2712" s="1">
        <v>43041</v>
      </c>
      <c r="E2712" s="1">
        <v>43088</v>
      </c>
      <c r="F2712" t="s">
        <v>5397</v>
      </c>
      <c r="G2712">
        <v>1145</v>
      </c>
      <c r="H2712">
        <v>162469</v>
      </c>
      <c r="I2712">
        <v>4800</v>
      </c>
    </row>
    <row r="2713" spans="1:9" x14ac:dyDescent="0.35">
      <c r="A2713">
        <v>8179</v>
      </c>
      <c r="B2713" t="s">
        <v>5398</v>
      </c>
      <c r="C2713" t="s">
        <v>5399</v>
      </c>
      <c r="D2713" s="1">
        <v>43050</v>
      </c>
      <c r="E2713" s="1">
        <v>43088</v>
      </c>
      <c r="F2713" t="s">
        <v>2094</v>
      </c>
      <c r="G2713">
        <v>732</v>
      </c>
      <c r="H2713">
        <v>30359</v>
      </c>
      <c r="I2713">
        <v>910</v>
      </c>
    </row>
    <row r="2714" spans="1:9" x14ac:dyDescent="0.35">
      <c r="A2714">
        <v>8227</v>
      </c>
      <c r="B2714" t="s">
        <v>5400</v>
      </c>
      <c r="C2714" t="s">
        <v>5401</v>
      </c>
      <c r="D2714" s="1">
        <v>43049</v>
      </c>
      <c r="E2714" s="1">
        <v>43088</v>
      </c>
      <c r="F2714" t="s">
        <v>4701</v>
      </c>
      <c r="G2714">
        <v>1038</v>
      </c>
      <c r="H2714">
        <v>4096141</v>
      </c>
      <c r="I2714">
        <v>122000</v>
      </c>
    </row>
    <row r="2715" spans="1:9" x14ac:dyDescent="0.35">
      <c r="A2715">
        <v>6379</v>
      </c>
      <c r="B2715" t="s">
        <v>5402</v>
      </c>
      <c r="C2715" t="s">
        <v>5403</v>
      </c>
      <c r="D2715" s="1">
        <v>42974</v>
      </c>
      <c r="E2715" s="1">
        <v>43088</v>
      </c>
      <c r="F2715" t="s">
        <v>5062</v>
      </c>
      <c r="G2715">
        <v>488</v>
      </c>
      <c r="H2715">
        <v>1111422</v>
      </c>
      <c r="I2715">
        <v>33000</v>
      </c>
    </row>
    <row r="2716" spans="1:9" x14ac:dyDescent="0.35">
      <c r="A2716">
        <v>6493</v>
      </c>
      <c r="B2716" t="s">
        <v>5404</v>
      </c>
      <c r="C2716" t="s">
        <v>5405</v>
      </c>
      <c r="D2716" s="1">
        <v>43041</v>
      </c>
      <c r="E2716" s="1">
        <v>43089</v>
      </c>
      <c r="F2716" t="s">
        <v>5173</v>
      </c>
      <c r="G2716">
        <v>625</v>
      </c>
      <c r="H2716">
        <v>1025248</v>
      </c>
      <c r="I2716">
        <v>30000</v>
      </c>
    </row>
    <row r="2717" spans="1:9" x14ac:dyDescent="0.35">
      <c r="A2717">
        <v>6496</v>
      </c>
      <c r="B2717" t="s">
        <v>5406</v>
      </c>
      <c r="C2717" t="s">
        <v>5407</v>
      </c>
      <c r="D2717" s="1">
        <v>42974</v>
      </c>
      <c r="E2717" s="1">
        <v>43090</v>
      </c>
      <c r="F2717" t="s">
        <v>5062</v>
      </c>
      <c r="G2717">
        <v>767</v>
      </c>
      <c r="H2717">
        <v>1051513</v>
      </c>
      <c r="I2717">
        <v>31000</v>
      </c>
    </row>
    <row r="2718" spans="1:9" x14ac:dyDescent="0.35">
      <c r="A2718">
        <v>6553</v>
      </c>
      <c r="B2718" t="s">
        <v>5408</v>
      </c>
      <c r="C2718" t="s">
        <v>5409</v>
      </c>
      <c r="D2718" s="1">
        <v>43012</v>
      </c>
      <c r="E2718" s="1">
        <v>43090</v>
      </c>
      <c r="F2718" t="s">
        <v>5153</v>
      </c>
      <c r="G2718">
        <v>806</v>
      </c>
      <c r="H2718">
        <v>2884935</v>
      </c>
      <c r="I2718">
        <v>86000</v>
      </c>
    </row>
    <row r="2719" spans="1:9" x14ac:dyDescent="0.35">
      <c r="A2719">
        <v>8419</v>
      </c>
      <c r="B2719" t="s">
        <v>5410</v>
      </c>
      <c r="C2719" t="s">
        <v>5411</v>
      </c>
      <c r="D2719" s="1">
        <v>43075</v>
      </c>
      <c r="E2719" s="1">
        <v>43102</v>
      </c>
      <c r="F2719" t="s">
        <v>3665</v>
      </c>
      <c r="G2719">
        <v>1099</v>
      </c>
      <c r="H2719">
        <v>6688649</v>
      </c>
      <c r="I2719">
        <v>200000</v>
      </c>
    </row>
    <row r="2720" spans="1:9" x14ac:dyDescent="0.35">
      <c r="A2720">
        <v>6594</v>
      </c>
      <c r="B2720" t="s">
        <v>5412</v>
      </c>
      <c r="C2720" t="s">
        <v>5413</v>
      </c>
      <c r="D2720" s="1">
        <v>42974</v>
      </c>
      <c r="E2720" s="1">
        <v>43102</v>
      </c>
      <c r="F2720" t="s">
        <v>5062</v>
      </c>
      <c r="G2720">
        <v>468</v>
      </c>
      <c r="H2720">
        <v>1079089</v>
      </c>
      <c r="I2720">
        <v>32000</v>
      </c>
    </row>
    <row r="2721" spans="1:9" x14ac:dyDescent="0.35">
      <c r="A2721">
        <v>8418</v>
      </c>
      <c r="B2721" t="s">
        <v>5414</v>
      </c>
      <c r="C2721" t="s">
        <v>5415</v>
      </c>
      <c r="D2721" s="1">
        <v>43012</v>
      </c>
      <c r="E2721" s="1">
        <v>43103</v>
      </c>
      <c r="F2721" t="s">
        <v>5153</v>
      </c>
      <c r="G2721">
        <v>672</v>
      </c>
      <c r="H2721">
        <v>1299812</v>
      </c>
      <c r="I2721">
        <v>38000</v>
      </c>
    </row>
    <row r="2722" spans="1:9" x14ac:dyDescent="0.35">
      <c r="A2722">
        <v>8529</v>
      </c>
      <c r="B2722" t="s">
        <v>5416</v>
      </c>
      <c r="C2722" t="s">
        <v>5417</v>
      </c>
      <c r="D2722" s="1">
        <v>43049</v>
      </c>
      <c r="E2722" s="1">
        <v>43103</v>
      </c>
      <c r="F2722" t="s">
        <v>4701</v>
      </c>
      <c r="G2722">
        <v>831</v>
      </c>
      <c r="H2722">
        <v>29182</v>
      </c>
      <c r="I2722">
        <v>875</v>
      </c>
    </row>
    <row r="2723" spans="1:9" x14ac:dyDescent="0.35">
      <c r="A2723">
        <v>2860</v>
      </c>
      <c r="B2723" t="s">
        <v>5418</v>
      </c>
      <c r="C2723" t="s">
        <v>5419</v>
      </c>
      <c r="D2723" s="1">
        <v>42623</v>
      </c>
      <c r="E2723" s="1">
        <v>43104</v>
      </c>
      <c r="F2723" t="s">
        <v>5420</v>
      </c>
      <c r="G2723">
        <v>1017</v>
      </c>
      <c r="H2723">
        <v>1202758</v>
      </c>
      <c r="I2723">
        <v>36000</v>
      </c>
    </row>
    <row r="2724" spans="1:9" x14ac:dyDescent="0.35">
      <c r="A2724">
        <v>6639</v>
      </c>
      <c r="B2724" t="s">
        <v>5421</v>
      </c>
      <c r="C2724" t="s">
        <v>5422</v>
      </c>
      <c r="D2724" s="1">
        <v>42892</v>
      </c>
      <c r="E2724" s="1">
        <v>43104</v>
      </c>
      <c r="F2724" t="s">
        <v>4581</v>
      </c>
      <c r="G2724">
        <v>429</v>
      </c>
      <c r="H2724">
        <v>3723986</v>
      </c>
      <c r="I2724">
        <v>111000</v>
      </c>
    </row>
    <row r="2725" spans="1:9" x14ac:dyDescent="0.35">
      <c r="A2725">
        <v>8420</v>
      </c>
      <c r="B2725" t="s">
        <v>5423</v>
      </c>
      <c r="C2725" t="s">
        <v>5424</v>
      </c>
      <c r="D2725" s="1">
        <v>42849</v>
      </c>
      <c r="E2725" s="1">
        <v>43105</v>
      </c>
      <c r="F2725" t="s">
        <v>4820</v>
      </c>
      <c r="G2725">
        <v>1821</v>
      </c>
      <c r="H2725">
        <v>1196680</v>
      </c>
      <c r="I2725">
        <v>35000</v>
      </c>
    </row>
    <row r="2726" spans="1:9" x14ac:dyDescent="0.35">
      <c r="A2726">
        <v>8158</v>
      </c>
      <c r="B2726" t="s">
        <v>5425</v>
      </c>
      <c r="C2726" t="s">
        <v>5426</v>
      </c>
      <c r="D2726" s="1">
        <v>43053</v>
      </c>
      <c r="E2726" s="1">
        <v>43105</v>
      </c>
      <c r="F2726" t="s">
        <v>5352</v>
      </c>
      <c r="G2726">
        <v>474</v>
      </c>
      <c r="H2726">
        <v>59004</v>
      </c>
      <c r="I2726">
        <v>1700</v>
      </c>
    </row>
    <row r="2727" spans="1:9" x14ac:dyDescent="0.35">
      <c r="A2727">
        <v>8108</v>
      </c>
      <c r="B2727" t="s">
        <v>5427</v>
      </c>
      <c r="C2727" t="s">
        <v>5428</v>
      </c>
      <c r="D2727" s="1">
        <v>43053</v>
      </c>
      <c r="E2727" s="1">
        <v>43105</v>
      </c>
      <c r="F2727" t="s">
        <v>5352</v>
      </c>
      <c r="G2727">
        <v>584</v>
      </c>
      <c r="H2727">
        <v>22050</v>
      </c>
      <c r="I2727">
        <v>661</v>
      </c>
    </row>
    <row r="2728" spans="1:9" x14ac:dyDescent="0.35">
      <c r="A2728">
        <v>8149</v>
      </c>
      <c r="B2728" t="s">
        <v>5429</v>
      </c>
      <c r="C2728" t="s">
        <v>5430</v>
      </c>
      <c r="D2728" s="1">
        <v>43053</v>
      </c>
      <c r="E2728" s="1">
        <v>43108</v>
      </c>
      <c r="F2728" t="s">
        <v>5352</v>
      </c>
      <c r="G2728">
        <v>757</v>
      </c>
      <c r="H2728">
        <v>17763</v>
      </c>
      <c r="I2728">
        <v>532</v>
      </c>
    </row>
    <row r="2729" spans="1:9" x14ac:dyDescent="0.35">
      <c r="A2729">
        <v>8156</v>
      </c>
      <c r="B2729" t="s">
        <v>5431</v>
      </c>
      <c r="C2729" t="s">
        <v>5432</v>
      </c>
      <c r="D2729" s="1">
        <v>43053</v>
      </c>
      <c r="E2729" s="1">
        <v>43108</v>
      </c>
      <c r="F2729" t="s">
        <v>5352</v>
      </c>
      <c r="G2729">
        <v>516</v>
      </c>
      <c r="H2729">
        <v>8234</v>
      </c>
      <c r="I2729">
        <v>247</v>
      </c>
    </row>
    <row r="2730" spans="1:9" x14ac:dyDescent="0.35">
      <c r="A2730">
        <v>8154</v>
      </c>
      <c r="B2730" t="s">
        <v>5433</v>
      </c>
      <c r="C2730" t="s">
        <v>5434</v>
      </c>
      <c r="D2730" s="1">
        <v>43053</v>
      </c>
      <c r="E2730" s="1">
        <v>43108</v>
      </c>
      <c r="F2730" t="s">
        <v>5352</v>
      </c>
      <c r="G2730">
        <v>527</v>
      </c>
      <c r="H2730">
        <v>18382</v>
      </c>
      <c r="I2730">
        <v>551</v>
      </c>
    </row>
    <row r="2731" spans="1:9" x14ac:dyDescent="0.35">
      <c r="A2731">
        <v>8152</v>
      </c>
      <c r="B2731" t="s">
        <v>5435</v>
      </c>
      <c r="C2731" t="s">
        <v>5436</v>
      </c>
      <c r="D2731" s="1">
        <v>43053</v>
      </c>
      <c r="E2731" s="1">
        <v>43108</v>
      </c>
      <c r="F2731" t="s">
        <v>5352</v>
      </c>
      <c r="G2731">
        <v>776</v>
      </c>
      <c r="H2731">
        <v>8955</v>
      </c>
      <c r="I2731">
        <v>268</v>
      </c>
    </row>
    <row r="2732" spans="1:9" x14ac:dyDescent="0.35">
      <c r="A2732">
        <v>8153</v>
      </c>
      <c r="B2732" t="s">
        <v>5437</v>
      </c>
      <c r="C2732" t="s">
        <v>5438</v>
      </c>
      <c r="D2732" s="1">
        <v>43053</v>
      </c>
      <c r="E2732" s="1">
        <v>43108</v>
      </c>
      <c r="F2732" t="s">
        <v>5352</v>
      </c>
      <c r="G2732">
        <v>627</v>
      </c>
      <c r="H2732">
        <v>92289</v>
      </c>
      <c r="I2732">
        <v>2700</v>
      </c>
    </row>
    <row r="2733" spans="1:9" x14ac:dyDescent="0.35">
      <c r="A2733">
        <v>8148</v>
      </c>
      <c r="B2733" t="s">
        <v>5439</v>
      </c>
      <c r="C2733" t="s">
        <v>5440</v>
      </c>
      <c r="D2733" s="1">
        <v>43053</v>
      </c>
      <c r="E2733" s="1">
        <v>43108</v>
      </c>
      <c r="F2733" t="s">
        <v>5352</v>
      </c>
      <c r="G2733">
        <v>540</v>
      </c>
      <c r="H2733">
        <v>14507</v>
      </c>
      <c r="I2733">
        <v>435</v>
      </c>
    </row>
    <row r="2734" spans="1:9" x14ac:dyDescent="0.35">
      <c r="A2734">
        <v>8147</v>
      </c>
      <c r="B2734" t="s">
        <v>5441</v>
      </c>
      <c r="C2734" t="s">
        <v>5442</v>
      </c>
      <c r="D2734" s="1">
        <v>43053</v>
      </c>
      <c r="E2734" s="1">
        <v>43108</v>
      </c>
      <c r="F2734" t="s">
        <v>5352</v>
      </c>
      <c r="G2734">
        <v>472</v>
      </c>
      <c r="H2734">
        <v>23603</v>
      </c>
      <c r="I2734">
        <v>708</v>
      </c>
    </row>
    <row r="2735" spans="1:9" x14ac:dyDescent="0.35">
      <c r="A2735">
        <v>6668</v>
      </c>
      <c r="B2735" t="s">
        <v>5443</v>
      </c>
      <c r="C2735" t="s">
        <v>5444</v>
      </c>
      <c r="D2735" s="1">
        <v>42974</v>
      </c>
      <c r="E2735" s="1">
        <v>43108</v>
      </c>
      <c r="F2735" t="s">
        <v>5062</v>
      </c>
      <c r="G2735">
        <v>467</v>
      </c>
      <c r="H2735">
        <v>953910</v>
      </c>
      <c r="I2735">
        <v>28000</v>
      </c>
    </row>
    <row r="2736" spans="1:9" x14ac:dyDescent="0.35">
      <c r="A2736">
        <v>8107</v>
      </c>
      <c r="B2736" t="s">
        <v>5445</v>
      </c>
      <c r="C2736" t="s">
        <v>5446</v>
      </c>
      <c r="D2736" s="1">
        <v>43053</v>
      </c>
      <c r="E2736" s="1">
        <v>43108</v>
      </c>
      <c r="F2736" t="s">
        <v>5352</v>
      </c>
      <c r="G2736">
        <v>494</v>
      </c>
      <c r="H2736">
        <v>42913</v>
      </c>
      <c r="I2736">
        <v>1200</v>
      </c>
    </row>
    <row r="2737" spans="1:9" x14ac:dyDescent="0.35">
      <c r="A2737">
        <v>7394</v>
      </c>
      <c r="B2737" t="s">
        <v>5447</v>
      </c>
      <c r="C2737" t="s">
        <v>5448</v>
      </c>
      <c r="D2737" s="1">
        <v>43053</v>
      </c>
      <c r="E2737" s="1">
        <v>43109</v>
      </c>
      <c r="F2737" t="s">
        <v>5352</v>
      </c>
      <c r="G2737">
        <v>810</v>
      </c>
      <c r="H2737">
        <v>1051646</v>
      </c>
      <c r="I2737">
        <v>31000</v>
      </c>
    </row>
    <row r="2738" spans="1:9" x14ac:dyDescent="0.35">
      <c r="A2738">
        <v>8417</v>
      </c>
      <c r="B2738" t="s">
        <v>5449</v>
      </c>
      <c r="C2738" t="s">
        <v>5450</v>
      </c>
      <c r="D2738" s="1">
        <v>42974</v>
      </c>
      <c r="E2738" s="1">
        <v>43109</v>
      </c>
      <c r="F2738" t="s">
        <v>5062</v>
      </c>
      <c r="G2738">
        <v>334</v>
      </c>
      <c r="H2738">
        <v>1083030</v>
      </c>
      <c r="I2738">
        <v>32000</v>
      </c>
    </row>
    <row r="2739" spans="1:9" x14ac:dyDescent="0.35">
      <c r="A2739">
        <v>8955</v>
      </c>
      <c r="B2739" t="s">
        <v>5451</v>
      </c>
      <c r="C2739" t="s">
        <v>5452</v>
      </c>
      <c r="D2739" s="1">
        <v>43057</v>
      </c>
      <c r="E2739" s="1">
        <v>43110</v>
      </c>
      <c r="F2739" t="s">
        <v>2818</v>
      </c>
      <c r="G2739">
        <v>678</v>
      </c>
      <c r="H2739">
        <v>28248</v>
      </c>
      <c r="I2739">
        <v>847</v>
      </c>
    </row>
    <row r="2740" spans="1:9" x14ac:dyDescent="0.35">
      <c r="A2740">
        <v>6669</v>
      </c>
      <c r="B2740" t="s">
        <v>5453</v>
      </c>
      <c r="C2740" t="s">
        <v>5454</v>
      </c>
      <c r="D2740" s="1">
        <v>42974</v>
      </c>
      <c r="E2740" s="1">
        <v>43110</v>
      </c>
      <c r="F2740" t="s">
        <v>5062</v>
      </c>
      <c r="G2740">
        <v>505</v>
      </c>
      <c r="H2740">
        <v>1003261</v>
      </c>
      <c r="I2740">
        <v>30000</v>
      </c>
    </row>
    <row r="2741" spans="1:9" x14ac:dyDescent="0.35">
      <c r="A2741">
        <v>8422</v>
      </c>
      <c r="B2741" t="s">
        <v>5455</v>
      </c>
      <c r="C2741" t="s">
        <v>5456</v>
      </c>
      <c r="D2741" s="1">
        <v>42686</v>
      </c>
      <c r="E2741" s="1">
        <v>43111</v>
      </c>
      <c r="F2741" t="s">
        <v>4544</v>
      </c>
      <c r="G2741">
        <v>860</v>
      </c>
      <c r="H2741">
        <v>1022900</v>
      </c>
      <c r="I2741">
        <v>30000</v>
      </c>
    </row>
    <row r="2742" spans="1:9" x14ac:dyDescent="0.35">
      <c r="A2742">
        <v>8423</v>
      </c>
      <c r="B2742" t="s">
        <v>5457</v>
      </c>
      <c r="C2742" t="s">
        <v>5458</v>
      </c>
      <c r="D2742" s="1">
        <v>42848</v>
      </c>
      <c r="E2742" s="1">
        <v>43111</v>
      </c>
      <c r="F2742" t="s">
        <v>2537</v>
      </c>
      <c r="G2742">
        <v>315</v>
      </c>
      <c r="H2742">
        <v>4138666</v>
      </c>
      <c r="I2742">
        <v>124000</v>
      </c>
    </row>
    <row r="2743" spans="1:9" x14ac:dyDescent="0.35">
      <c r="A2743">
        <v>8421</v>
      </c>
      <c r="B2743" t="s">
        <v>5459</v>
      </c>
      <c r="C2743" t="s">
        <v>5460</v>
      </c>
      <c r="D2743" s="1">
        <v>42974</v>
      </c>
      <c r="E2743" s="1">
        <v>43112</v>
      </c>
      <c r="F2743" t="s">
        <v>5062</v>
      </c>
      <c r="G2743">
        <v>1173</v>
      </c>
      <c r="H2743">
        <v>1319648</v>
      </c>
      <c r="I2743">
        <v>39000</v>
      </c>
    </row>
    <row r="2744" spans="1:9" x14ac:dyDescent="0.35">
      <c r="A2744">
        <v>8588</v>
      </c>
      <c r="B2744" t="s">
        <v>5461</v>
      </c>
      <c r="C2744" t="s">
        <v>5462</v>
      </c>
      <c r="D2744" s="1">
        <v>42849</v>
      </c>
      <c r="E2744" s="1">
        <v>43112</v>
      </c>
      <c r="F2744" t="s">
        <v>4820</v>
      </c>
      <c r="G2744">
        <v>904</v>
      </c>
      <c r="H2744">
        <v>1391738</v>
      </c>
      <c r="I2744">
        <v>41000</v>
      </c>
    </row>
    <row r="2745" spans="1:9" x14ac:dyDescent="0.35">
      <c r="A2745">
        <v>9048</v>
      </c>
      <c r="B2745" t="s">
        <v>5463</v>
      </c>
      <c r="C2745" t="s">
        <v>5464</v>
      </c>
      <c r="D2745" s="1">
        <v>43025</v>
      </c>
      <c r="E2745" s="1">
        <v>43116</v>
      </c>
      <c r="F2745" t="s">
        <v>5218</v>
      </c>
      <c r="G2745">
        <v>842</v>
      </c>
      <c r="H2745">
        <v>1337648</v>
      </c>
      <c r="I2745">
        <v>40000</v>
      </c>
    </row>
    <row r="2746" spans="1:9" x14ac:dyDescent="0.35">
      <c r="A2746">
        <v>9219</v>
      </c>
      <c r="B2746" t="s">
        <v>5465</v>
      </c>
      <c r="C2746" t="s">
        <v>5466</v>
      </c>
      <c r="D2746" s="1">
        <v>43080</v>
      </c>
      <c r="E2746" s="1">
        <v>43116</v>
      </c>
      <c r="F2746" t="s">
        <v>5467</v>
      </c>
      <c r="G2746">
        <v>816</v>
      </c>
      <c r="H2746">
        <v>1425703</v>
      </c>
      <c r="I2746">
        <v>42000</v>
      </c>
    </row>
    <row r="2747" spans="1:9" x14ac:dyDescent="0.35">
      <c r="A2747">
        <v>8589</v>
      </c>
      <c r="B2747" t="s">
        <v>5468</v>
      </c>
      <c r="C2747" t="s">
        <v>5469</v>
      </c>
      <c r="D2747" s="1">
        <v>43067</v>
      </c>
      <c r="E2747" s="1">
        <v>43117</v>
      </c>
      <c r="F2747" t="s">
        <v>5392</v>
      </c>
      <c r="G2747">
        <v>561</v>
      </c>
      <c r="H2747">
        <v>1200433</v>
      </c>
      <c r="I2747">
        <v>36000</v>
      </c>
    </row>
    <row r="2748" spans="1:9" x14ac:dyDescent="0.35">
      <c r="A2748">
        <v>8606</v>
      </c>
      <c r="B2748" t="s">
        <v>5470</v>
      </c>
      <c r="C2748" t="s">
        <v>5471</v>
      </c>
      <c r="D2748" s="1">
        <v>42849</v>
      </c>
      <c r="E2748" s="1">
        <v>43118</v>
      </c>
      <c r="F2748" t="s">
        <v>4820</v>
      </c>
      <c r="G2748">
        <v>691</v>
      </c>
      <c r="H2748">
        <v>2195843</v>
      </c>
      <c r="I2748">
        <v>65000</v>
      </c>
    </row>
    <row r="2749" spans="1:9" x14ac:dyDescent="0.35">
      <c r="A2749">
        <v>8799</v>
      </c>
      <c r="B2749" t="s">
        <v>5472</v>
      </c>
      <c r="C2749" t="s">
        <v>5473</v>
      </c>
      <c r="D2749" s="1">
        <v>43057</v>
      </c>
      <c r="E2749" s="1">
        <v>43118</v>
      </c>
      <c r="F2749" t="s">
        <v>2818</v>
      </c>
      <c r="G2749">
        <v>638</v>
      </c>
      <c r="H2749">
        <v>2373824</v>
      </c>
      <c r="I2749">
        <v>71000</v>
      </c>
    </row>
    <row r="2750" spans="1:9" x14ac:dyDescent="0.35">
      <c r="A2750">
        <v>8947</v>
      </c>
      <c r="B2750" t="s">
        <v>5474</v>
      </c>
      <c r="C2750" t="s">
        <v>5475</v>
      </c>
      <c r="D2750" s="1">
        <v>43040</v>
      </c>
      <c r="E2750" s="1">
        <v>43119</v>
      </c>
      <c r="F2750" t="s">
        <v>5173</v>
      </c>
      <c r="G2750">
        <v>651</v>
      </c>
      <c r="H2750">
        <v>3620802</v>
      </c>
      <c r="I2750">
        <v>108000</v>
      </c>
    </row>
    <row r="2751" spans="1:9" x14ac:dyDescent="0.35">
      <c r="A2751">
        <v>8779</v>
      </c>
      <c r="B2751" t="s">
        <v>5476</v>
      </c>
      <c r="C2751" t="s">
        <v>5477</v>
      </c>
      <c r="D2751" s="1">
        <v>43040</v>
      </c>
      <c r="E2751" s="1">
        <v>43119</v>
      </c>
      <c r="F2751" t="s">
        <v>5173</v>
      </c>
      <c r="G2751">
        <v>777</v>
      </c>
      <c r="H2751">
        <v>1167365</v>
      </c>
      <c r="I2751">
        <v>35000</v>
      </c>
    </row>
    <row r="2752" spans="1:9" x14ac:dyDescent="0.35">
      <c r="A2752">
        <v>6602</v>
      </c>
      <c r="B2752" t="s">
        <v>5478</v>
      </c>
      <c r="C2752" t="s">
        <v>5479</v>
      </c>
      <c r="D2752" s="1">
        <v>42998</v>
      </c>
      <c r="E2752" s="1">
        <v>43122</v>
      </c>
      <c r="F2752" t="s">
        <v>5118</v>
      </c>
      <c r="G2752">
        <v>844</v>
      </c>
      <c r="H2752">
        <v>1410931</v>
      </c>
      <c r="I2752">
        <v>42000</v>
      </c>
    </row>
    <row r="2753" spans="1:9" x14ac:dyDescent="0.35">
      <c r="A2753">
        <v>8866</v>
      </c>
      <c r="B2753" t="s">
        <v>5480</v>
      </c>
      <c r="C2753" t="s">
        <v>5341</v>
      </c>
      <c r="D2753" s="1">
        <v>43012</v>
      </c>
      <c r="E2753" s="1">
        <v>43123</v>
      </c>
      <c r="F2753" t="s">
        <v>5153</v>
      </c>
      <c r="G2753">
        <v>925</v>
      </c>
      <c r="H2753">
        <v>1567413</v>
      </c>
      <c r="I2753">
        <v>47000</v>
      </c>
    </row>
    <row r="2754" spans="1:9" x14ac:dyDescent="0.35">
      <c r="A2754">
        <v>9614</v>
      </c>
      <c r="B2754" t="s">
        <v>5481</v>
      </c>
      <c r="C2754" t="s">
        <v>5482</v>
      </c>
      <c r="D2754" s="1">
        <v>43035</v>
      </c>
      <c r="E2754" s="1">
        <v>43123</v>
      </c>
      <c r="F2754" t="s">
        <v>5483</v>
      </c>
      <c r="G2754">
        <v>1024</v>
      </c>
      <c r="H2754">
        <v>9817</v>
      </c>
      <c r="I2754">
        <v>294</v>
      </c>
    </row>
    <row r="2755" spans="1:9" x14ac:dyDescent="0.35">
      <c r="A2755">
        <v>8786</v>
      </c>
      <c r="B2755" t="s">
        <v>5484</v>
      </c>
      <c r="C2755" t="s">
        <v>5485</v>
      </c>
      <c r="D2755" s="1">
        <v>42974</v>
      </c>
      <c r="E2755" s="1">
        <v>43123</v>
      </c>
      <c r="F2755" t="s">
        <v>5062</v>
      </c>
      <c r="G2755">
        <v>275</v>
      </c>
      <c r="H2755">
        <v>1399085</v>
      </c>
      <c r="I2755">
        <v>41000</v>
      </c>
    </row>
    <row r="2756" spans="1:9" x14ac:dyDescent="0.35">
      <c r="A2756">
        <v>8787</v>
      </c>
      <c r="B2756" t="s">
        <v>5486</v>
      </c>
      <c r="C2756" t="s">
        <v>5487</v>
      </c>
      <c r="D2756" s="1">
        <v>42974</v>
      </c>
      <c r="E2756" s="1">
        <v>43124</v>
      </c>
      <c r="F2756" t="s">
        <v>5062</v>
      </c>
      <c r="G2756">
        <v>634</v>
      </c>
      <c r="H2756">
        <v>504954</v>
      </c>
      <c r="I2756">
        <v>15000</v>
      </c>
    </row>
    <row r="2757" spans="1:9" x14ac:dyDescent="0.35">
      <c r="A2757">
        <v>8780</v>
      </c>
      <c r="B2757" t="s">
        <v>5488</v>
      </c>
      <c r="C2757" t="s">
        <v>5489</v>
      </c>
      <c r="D2757" s="1">
        <v>42827</v>
      </c>
      <c r="E2757" s="1">
        <v>43125</v>
      </c>
      <c r="F2757" t="s">
        <v>5490</v>
      </c>
      <c r="G2757">
        <v>766</v>
      </c>
      <c r="H2757">
        <v>1231892</v>
      </c>
      <c r="I2757">
        <v>36000</v>
      </c>
    </row>
    <row r="2758" spans="1:9" x14ac:dyDescent="0.35">
      <c r="A2758">
        <v>8788</v>
      </c>
      <c r="B2758" t="s">
        <v>5491</v>
      </c>
      <c r="C2758" t="s">
        <v>5492</v>
      </c>
      <c r="D2758" s="1">
        <v>43075</v>
      </c>
      <c r="E2758" s="1">
        <v>43125</v>
      </c>
      <c r="F2758" t="s">
        <v>3665</v>
      </c>
      <c r="G2758">
        <v>703</v>
      </c>
      <c r="H2758">
        <v>2144134</v>
      </c>
      <c r="I2758">
        <v>64000</v>
      </c>
    </row>
    <row r="2759" spans="1:9" x14ac:dyDescent="0.35">
      <c r="A2759">
        <v>9464</v>
      </c>
      <c r="B2759" t="s">
        <v>5493</v>
      </c>
      <c r="C2759" t="s">
        <v>5494</v>
      </c>
      <c r="D2759" s="1">
        <v>42974</v>
      </c>
      <c r="E2759" s="1">
        <v>43126</v>
      </c>
      <c r="F2759" t="s">
        <v>5062</v>
      </c>
      <c r="G2759">
        <v>858</v>
      </c>
      <c r="H2759">
        <v>1678154</v>
      </c>
      <c r="I2759">
        <v>50000</v>
      </c>
    </row>
    <row r="2760" spans="1:9" x14ac:dyDescent="0.35">
      <c r="A2760">
        <v>6672</v>
      </c>
      <c r="B2760" t="s">
        <v>5495</v>
      </c>
      <c r="C2760" t="s">
        <v>5496</v>
      </c>
      <c r="D2760" s="1">
        <v>42974</v>
      </c>
      <c r="E2760" s="1">
        <v>43129</v>
      </c>
      <c r="F2760" t="s">
        <v>5062</v>
      </c>
      <c r="G2760">
        <v>759</v>
      </c>
      <c r="H2760">
        <v>1259041</v>
      </c>
      <c r="I2760">
        <v>37000</v>
      </c>
    </row>
    <row r="2761" spans="1:9" x14ac:dyDescent="0.35">
      <c r="A2761">
        <v>8429</v>
      </c>
      <c r="B2761" t="s">
        <v>5497</v>
      </c>
      <c r="C2761" t="s">
        <v>5498</v>
      </c>
      <c r="D2761" s="1">
        <v>43067</v>
      </c>
      <c r="E2761" s="1">
        <v>43130</v>
      </c>
      <c r="F2761" t="s">
        <v>5392</v>
      </c>
      <c r="G2761">
        <v>649</v>
      </c>
      <c r="H2761">
        <v>3263</v>
      </c>
      <c r="I2761">
        <v>97</v>
      </c>
    </row>
    <row r="2762" spans="1:9" x14ac:dyDescent="0.35">
      <c r="A2762">
        <v>9033</v>
      </c>
      <c r="B2762" t="s">
        <v>5499</v>
      </c>
      <c r="C2762" t="s">
        <v>5500</v>
      </c>
      <c r="D2762" s="1">
        <v>42974</v>
      </c>
      <c r="E2762" s="1">
        <v>43130</v>
      </c>
      <c r="F2762" t="s">
        <v>5062</v>
      </c>
      <c r="G2762">
        <v>273</v>
      </c>
      <c r="H2762">
        <v>1054807</v>
      </c>
      <c r="I2762">
        <v>31000</v>
      </c>
    </row>
    <row r="2763" spans="1:9" x14ac:dyDescent="0.35">
      <c r="A2763">
        <v>8424</v>
      </c>
      <c r="B2763" t="s">
        <v>5501</v>
      </c>
      <c r="C2763" t="s">
        <v>5502</v>
      </c>
      <c r="D2763" s="1">
        <v>43067</v>
      </c>
      <c r="E2763" s="1">
        <v>43130</v>
      </c>
      <c r="F2763" t="s">
        <v>5392</v>
      </c>
      <c r="G2763">
        <v>571</v>
      </c>
      <c r="H2763">
        <v>7928</v>
      </c>
      <c r="I2763">
        <v>237</v>
      </c>
    </row>
    <row r="2764" spans="1:9" x14ac:dyDescent="0.35">
      <c r="A2764">
        <v>8425</v>
      </c>
      <c r="B2764" t="s">
        <v>5503</v>
      </c>
      <c r="C2764" t="s">
        <v>5504</v>
      </c>
      <c r="D2764" s="1">
        <v>43067</v>
      </c>
      <c r="E2764" s="1">
        <v>43130</v>
      </c>
      <c r="F2764" t="s">
        <v>5392</v>
      </c>
      <c r="G2764">
        <v>375</v>
      </c>
      <c r="H2764">
        <v>4628</v>
      </c>
      <c r="I2764">
        <v>138</v>
      </c>
    </row>
    <row r="2765" spans="1:9" x14ac:dyDescent="0.35">
      <c r="A2765">
        <v>8590</v>
      </c>
      <c r="B2765" t="s">
        <v>5505</v>
      </c>
      <c r="C2765" t="s">
        <v>5506</v>
      </c>
      <c r="D2765" s="1">
        <v>43067</v>
      </c>
      <c r="E2765" s="1">
        <v>43130</v>
      </c>
      <c r="F2765" t="s">
        <v>5392</v>
      </c>
      <c r="G2765">
        <v>487</v>
      </c>
      <c r="H2765">
        <v>5016</v>
      </c>
      <c r="I2765">
        <v>150</v>
      </c>
    </row>
    <row r="2766" spans="1:9" x14ac:dyDescent="0.35">
      <c r="A2766">
        <v>8426</v>
      </c>
      <c r="B2766" t="s">
        <v>5507</v>
      </c>
      <c r="C2766" t="s">
        <v>5508</v>
      </c>
      <c r="D2766" s="1">
        <v>43067</v>
      </c>
      <c r="E2766" s="1">
        <v>43130</v>
      </c>
      <c r="F2766" t="s">
        <v>5392</v>
      </c>
      <c r="G2766">
        <v>604</v>
      </c>
      <c r="H2766">
        <v>21662</v>
      </c>
      <c r="I2766">
        <v>649</v>
      </c>
    </row>
    <row r="2767" spans="1:9" x14ac:dyDescent="0.35">
      <c r="A2767">
        <v>8427</v>
      </c>
      <c r="B2767" t="s">
        <v>5509</v>
      </c>
      <c r="C2767" t="s">
        <v>5510</v>
      </c>
      <c r="D2767" s="1">
        <v>43067</v>
      </c>
      <c r="E2767" s="1">
        <v>43130</v>
      </c>
      <c r="F2767" t="s">
        <v>5392</v>
      </c>
      <c r="G2767">
        <v>467</v>
      </c>
      <c r="H2767">
        <v>3449</v>
      </c>
      <c r="I2767">
        <v>103</v>
      </c>
    </row>
    <row r="2768" spans="1:9" x14ac:dyDescent="0.35">
      <c r="A2768">
        <v>9463</v>
      </c>
      <c r="B2768" t="s">
        <v>5511</v>
      </c>
      <c r="C2768" t="s">
        <v>5512</v>
      </c>
      <c r="D2768" s="1">
        <v>43041</v>
      </c>
      <c r="E2768" s="1">
        <v>43130</v>
      </c>
      <c r="F2768" t="s">
        <v>5173</v>
      </c>
      <c r="G2768">
        <v>998</v>
      </c>
      <c r="H2768">
        <v>9973830</v>
      </c>
      <c r="I2768">
        <v>299000</v>
      </c>
    </row>
    <row r="2769" spans="1:9" x14ac:dyDescent="0.35">
      <c r="A2769">
        <v>8428</v>
      </c>
      <c r="B2769" t="s">
        <v>5513</v>
      </c>
      <c r="C2769" t="s">
        <v>5514</v>
      </c>
      <c r="D2769" s="1">
        <v>43067</v>
      </c>
      <c r="E2769" s="1">
        <v>43130</v>
      </c>
      <c r="F2769" t="s">
        <v>5392</v>
      </c>
      <c r="G2769">
        <v>344</v>
      </c>
      <c r="H2769">
        <v>16612</v>
      </c>
      <c r="I2769">
        <v>498</v>
      </c>
    </row>
    <row r="2770" spans="1:9" x14ac:dyDescent="0.35">
      <c r="A2770">
        <v>8592</v>
      </c>
      <c r="B2770" t="s">
        <v>5515</v>
      </c>
      <c r="C2770" t="s">
        <v>5516</v>
      </c>
      <c r="D2770" s="1">
        <v>43067</v>
      </c>
      <c r="E2770" s="1">
        <v>43130</v>
      </c>
      <c r="F2770" t="s">
        <v>5392</v>
      </c>
      <c r="G2770">
        <v>570</v>
      </c>
      <c r="H2770">
        <v>29202</v>
      </c>
      <c r="I2770">
        <v>876</v>
      </c>
    </row>
    <row r="2771" spans="1:9" x14ac:dyDescent="0.35">
      <c r="A2771">
        <v>9125</v>
      </c>
      <c r="B2771" t="s">
        <v>5517</v>
      </c>
      <c r="C2771" t="s">
        <v>5518</v>
      </c>
      <c r="D2771" s="1">
        <v>43041</v>
      </c>
      <c r="E2771" s="1">
        <v>43131</v>
      </c>
      <c r="F2771" t="s">
        <v>5173</v>
      </c>
      <c r="G2771">
        <v>961</v>
      </c>
      <c r="H2771">
        <v>3729242</v>
      </c>
      <c r="I2771">
        <v>111000</v>
      </c>
    </row>
    <row r="2772" spans="1:9" x14ac:dyDescent="0.35">
      <c r="A2772">
        <v>9473</v>
      </c>
      <c r="B2772" t="s">
        <v>5519</v>
      </c>
      <c r="C2772" t="s">
        <v>5520</v>
      </c>
      <c r="D2772" s="1">
        <v>43055</v>
      </c>
      <c r="E2772" s="1">
        <v>43132</v>
      </c>
      <c r="F2772" t="s">
        <v>4508</v>
      </c>
      <c r="G2772">
        <v>641</v>
      </c>
      <c r="H2772">
        <v>1416391</v>
      </c>
      <c r="I2772">
        <v>42000</v>
      </c>
    </row>
    <row r="2773" spans="1:9" x14ac:dyDescent="0.35">
      <c r="A2773">
        <v>9636</v>
      </c>
      <c r="B2773" t="s">
        <v>5521</v>
      </c>
      <c r="C2773" t="s">
        <v>5522</v>
      </c>
      <c r="D2773" s="1">
        <v>43041</v>
      </c>
      <c r="E2773" s="1">
        <v>43132</v>
      </c>
      <c r="F2773" t="s">
        <v>5173</v>
      </c>
      <c r="G2773">
        <v>459</v>
      </c>
      <c r="H2773">
        <v>980065</v>
      </c>
      <c r="I2773">
        <v>29000</v>
      </c>
    </row>
    <row r="2774" spans="1:9" x14ac:dyDescent="0.35">
      <c r="A2774">
        <v>10263</v>
      </c>
      <c r="B2774" t="s">
        <v>5523</v>
      </c>
      <c r="C2774" t="s">
        <v>5524</v>
      </c>
      <c r="D2774" s="1">
        <v>43057</v>
      </c>
      <c r="E2774" s="1">
        <v>43132</v>
      </c>
      <c r="F2774" t="s">
        <v>2818</v>
      </c>
      <c r="G2774">
        <v>1067</v>
      </c>
      <c r="H2774">
        <v>26659</v>
      </c>
      <c r="I2774">
        <v>799</v>
      </c>
    </row>
    <row r="2775" spans="1:9" x14ac:dyDescent="0.35">
      <c r="A2775">
        <v>6671</v>
      </c>
      <c r="B2775" t="s">
        <v>5525</v>
      </c>
      <c r="C2775" t="s">
        <v>5526</v>
      </c>
      <c r="D2775" s="1">
        <v>42974</v>
      </c>
      <c r="E2775" s="1">
        <v>43133</v>
      </c>
      <c r="F2775" t="s">
        <v>5062</v>
      </c>
      <c r="G2775">
        <v>521</v>
      </c>
      <c r="H2775">
        <v>1072568</v>
      </c>
      <c r="I2775">
        <v>32000</v>
      </c>
    </row>
    <row r="2776" spans="1:9" x14ac:dyDescent="0.35">
      <c r="A2776">
        <v>9214</v>
      </c>
      <c r="B2776" t="s">
        <v>5527</v>
      </c>
      <c r="C2776" t="s">
        <v>5528</v>
      </c>
      <c r="D2776" s="1">
        <v>42847</v>
      </c>
      <c r="E2776" s="1">
        <v>43133</v>
      </c>
      <c r="F2776" t="s">
        <v>5529</v>
      </c>
      <c r="G2776">
        <v>646</v>
      </c>
      <c r="H2776">
        <v>1242746</v>
      </c>
      <c r="I2776">
        <v>37000</v>
      </c>
    </row>
    <row r="2777" spans="1:9" x14ac:dyDescent="0.35">
      <c r="A2777">
        <v>9987</v>
      </c>
      <c r="B2777" t="s">
        <v>5530</v>
      </c>
      <c r="C2777" t="s">
        <v>3803</v>
      </c>
      <c r="D2777" s="1">
        <v>42849</v>
      </c>
      <c r="E2777" s="1">
        <v>43136</v>
      </c>
      <c r="F2777" t="s">
        <v>4820</v>
      </c>
      <c r="G2777">
        <v>735</v>
      </c>
      <c r="H2777">
        <v>14393203</v>
      </c>
      <c r="I2777">
        <v>431000</v>
      </c>
    </row>
    <row r="2778" spans="1:9" x14ac:dyDescent="0.35">
      <c r="A2778">
        <v>9296</v>
      </c>
      <c r="B2778" t="s">
        <v>5531</v>
      </c>
      <c r="C2778" t="s">
        <v>5532</v>
      </c>
      <c r="D2778" s="1">
        <v>43012</v>
      </c>
      <c r="E2778" s="1">
        <v>43137</v>
      </c>
      <c r="F2778" t="s">
        <v>5153</v>
      </c>
      <c r="G2778">
        <v>778</v>
      </c>
      <c r="H2778">
        <v>2586728</v>
      </c>
      <c r="I2778">
        <v>77000</v>
      </c>
    </row>
    <row r="2779" spans="1:9" x14ac:dyDescent="0.35">
      <c r="A2779">
        <v>9403</v>
      </c>
      <c r="B2779" t="s">
        <v>5533</v>
      </c>
      <c r="C2779" t="s">
        <v>5534</v>
      </c>
      <c r="D2779" s="1">
        <v>42974</v>
      </c>
      <c r="E2779" s="1">
        <v>43137</v>
      </c>
      <c r="F2779" t="s">
        <v>5062</v>
      </c>
      <c r="G2779">
        <v>445</v>
      </c>
      <c r="H2779">
        <v>1037787</v>
      </c>
      <c r="I2779">
        <v>31000</v>
      </c>
    </row>
    <row r="2780" spans="1:9" x14ac:dyDescent="0.35">
      <c r="A2780">
        <v>10622</v>
      </c>
      <c r="B2780" t="s">
        <v>5535</v>
      </c>
      <c r="C2780" t="s">
        <v>5536</v>
      </c>
      <c r="D2780" s="1">
        <v>43127</v>
      </c>
      <c r="E2780" s="1">
        <v>43138</v>
      </c>
      <c r="F2780" t="s">
        <v>4511</v>
      </c>
      <c r="G2780">
        <v>972</v>
      </c>
      <c r="H2780">
        <v>59863</v>
      </c>
      <c r="I2780">
        <v>1700</v>
      </c>
    </row>
    <row r="2781" spans="1:9" x14ac:dyDescent="0.35">
      <c r="A2781">
        <v>9687</v>
      </c>
      <c r="B2781" t="s">
        <v>5537</v>
      </c>
      <c r="C2781" t="s">
        <v>5538</v>
      </c>
      <c r="D2781" s="1">
        <v>43040</v>
      </c>
      <c r="E2781" s="1">
        <v>43138</v>
      </c>
      <c r="F2781" t="s">
        <v>5173</v>
      </c>
      <c r="G2781">
        <v>803</v>
      </c>
      <c r="H2781">
        <v>1125540</v>
      </c>
      <c r="I2781">
        <v>33000</v>
      </c>
    </row>
    <row r="2782" spans="1:9" x14ac:dyDescent="0.35">
      <c r="A2782">
        <v>9986</v>
      </c>
      <c r="B2782" t="s">
        <v>5539</v>
      </c>
      <c r="C2782" t="s">
        <v>5540</v>
      </c>
      <c r="D2782" s="1">
        <v>43080</v>
      </c>
      <c r="E2782" s="1">
        <v>43139</v>
      </c>
      <c r="F2782" t="s">
        <v>5467</v>
      </c>
      <c r="G2782">
        <v>811</v>
      </c>
      <c r="H2782">
        <v>1175339</v>
      </c>
      <c r="I2782">
        <v>35000</v>
      </c>
    </row>
    <row r="2783" spans="1:9" x14ac:dyDescent="0.35">
      <c r="A2783">
        <v>9781</v>
      </c>
      <c r="B2783" t="s">
        <v>5541</v>
      </c>
      <c r="C2783" t="s">
        <v>5542</v>
      </c>
      <c r="D2783" s="1">
        <v>42974</v>
      </c>
      <c r="E2783" s="1">
        <v>43139</v>
      </c>
      <c r="F2783" t="s">
        <v>5062</v>
      </c>
      <c r="G2783">
        <v>606</v>
      </c>
      <c r="H2783">
        <v>947380</v>
      </c>
      <c r="I2783">
        <v>28000</v>
      </c>
    </row>
    <row r="2784" spans="1:9" x14ac:dyDescent="0.35">
      <c r="A2784">
        <v>9807</v>
      </c>
      <c r="B2784" t="s">
        <v>5543</v>
      </c>
      <c r="C2784" t="s">
        <v>5544</v>
      </c>
      <c r="D2784" s="1">
        <v>43040</v>
      </c>
      <c r="E2784" s="1">
        <v>43140</v>
      </c>
      <c r="F2784" t="s">
        <v>5173</v>
      </c>
      <c r="G2784">
        <v>1322</v>
      </c>
      <c r="H2784">
        <v>3259063</v>
      </c>
      <c r="I2784">
        <v>97000</v>
      </c>
    </row>
    <row r="2785" spans="1:9" x14ac:dyDescent="0.35">
      <c r="A2785">
        <v>9985</v>
      </c>
      <c r="B2785" t="s">
        <v>5545</v>
      </c>
      <c r="C2785" t="s">
        <v>5546</v>
      </c>
      <c r="D2785" s="1">
        <v>43053</v>
      </c>
      <c r="E2785" s="1">
        <v>43140</v>
      </c>
      <c r="F2785" t="s">
        <v>5352</v>
      </c>
      <c r="G2785">
        <v>164</v>
      </c>
      <c r="H2785">
        <v>233197</v>
      </c>
      <c r="I2785">
        <v>6900</v>
      </c>
    </row>
    <row r="2786" spans="1:9" x14ac:dyDescent="0.35">
      <c r="A2786">
        <v>10365</v>
      </c>
      <c r="B2786" t="s">
        <v>5547</v>
      </c>
      <c r="C2786" t="s">
        <v>5548</v>
      </c>
      <c r="D2786" s="1">
        <v>43075</v>
      </c>
      <c r="E2786" s="1">
        <v>43143</v>
      </c>
      <c r="F2786" t="s">
        <v>3665</v>
      </c>
      <c r="G2786">
        <v>584</v>
      </c>
      <c r="H2786">
        <v>7259</v>
      </c>
      <c r="I2786">
        <v>217</v>
      </c>
    </row>
    <row r="2787" spans="1:9" x14ac:dyDescent="0.35">
      <c r="A2787">
        <v>10364</v>
      </c>
      <c r="B2787" t="s">
        <v>5549</v>
      </c>
      <c r="C2787" t="s">
        <v>5550</v>
      </c>
      <c r="D2787" s="1">
        <v>43075</v>
      </c>
      <c r="E2787" s="1">
        <v>43143</v>
      </c>
      <c r="F2787" t="s">
        <v>3665</v>
      </c>
      <c r="G2787">
        <v>608</v>
      </c>
      <c r="H2787">
        <v>8224</v>
      </c>
      <c r="I2787">
        <v>246</v>
      </c>
    </row>
    <row r="2788" spans="1:9" x14ac:dyDescent="0.35">
      <c r="A2788">
        <v>10363</v>
      </c>
      <c r="B2788" t="s">
        <v>5551</v>
      </c>
      <c r="C2788" t="s">
        <v>5552</v>
      </c>
      <c r="D2788" s="1">
        <v>43075</v>
      </c>
      <c r="E2788" s="1">
        <v>43143</v>
      </c>
      <c r="F2788" t="s">
        <v>3665</v>
      </c>
      <c r="G2788">
        <v>548</v>
      </c>
      <c r="H2788">
        <v>13713</v>
      </c>
      <c r="I2788">
        <v>411</v>
      </c>
    </row>
    <row r="2789" spans="1:9" x14ac:dyDescent="0.35">
      <c r="A2789">
        <v>9500</v>
      </c>
      <c r="B2789" t="s">
        <v>5553</v>
      </c>
      <c r="C2789" t="s">
        <v>5554</v>
      </c>
      <c r="D2789" s="1">
        <v>42292</v>
      </c>
      <c r="E2789" s="1">
        <v>43143</v>
      </c>
      <c r="F2789" t="s">
        <v>3665</v>
      </c>
      <c r="G2789">
        <v>712</v>
      </c>
      <c r="H2789">
        <v>10398</v>
      </c>
      <c r="I2789">
        <v>311</v>
      </c>
    </row>
    <row r="2790" spans="1:9" x14ac:dyDescent="0.35">
      <c r="A2790">
        <v>9501</v>
      </c>
      <c r="B2790" t="s">
        <v>5555</v>
      </c>
      <c r="C2790" t="s">
        <v>5556</v>
      </c>
      <c r="D2790" s="1">
        <v>42292</v>
      </c>
      <c r="E2790" s="1">
        <v>43143</v>
      </c>
      <c r="F2790" t="s">
        <v>3665</v>
      </c>
      <c r="G2790">
        <v>450</v>
      </c>
      <c r="H2790">
        <v>11719</v>
      </c>
      <c r="I2790">
        <v>351</v>
      </c>
    </row>
    <row r="2791" spans="1:9" x14ac:dyDescent="0.35">
      <c r="A2791">
        <v>9502</v>
      </c>
      <c r="B2791" t="s">
        <v>5557</v>
      </c>
      <c r="C2791" t="s">
        <v>5558</v>
      </c>
      <c r="D2791" s="1">
        <v>42292</v>
      </c>
      <c r="E2791" s="1">
        <v>43143</v>
      </c>
      <c r="F2791" t="s">
        <v>3665</v>
      </c>
      <c r="G2791">
        <v>437</v>
      </c>
      <c r="H2791">
        <v>7521</v>
      </c>
      <c r="I2791">
        <v>225</v>
      </c>
    </row>
    <row r="2792" spans="1:9" x14ac:dyDescent="0.35">
      <c r="A2792">
        <v>9504</v>
      </c>
      <c r="B2792" t="s">
        <v>5559</v>
      </c>
      <c r="C2792" t="s">
        <v>5560</v>
      </c>
      <c r="D2792" s="1">
        <v>42292</v>
      </c>
      <c r="E2792" s="1">
        <v>43143</v>
      </c>
      <c r="F2792" t="s">
        <v>3665</v>
      </c>
      <c r="G2792">
        <v>797</v>
      </c>
      <c r="H2792">
        <v>106253</v>
      </c>
      <c r="I2792">
        <v>3100</v>
      </c>
    </row>
    <row r="2793" spans="1:9" x14ac:dyDescent="0.35">
      <c r="A2793">
        <v>10032</v>
      </c>
      <c r="B2793" t="s">
        <v>5561</v>
      </c>
      <c r="C2793" t="s">
        <v>5562</v>
      </c>
      <c r="D2793" s="1">
        <v>42292</v>
      </c>
      <c r="E2793" s="1">
        <v>43143</v>
      </c>
      <c r="F2793" t="s">
        <v>3665</v>
      </c>
      <c r="G2793">
        <v>582</v>
      </c>
      <c r="H2793">
        <v>17510</v>
      </c>
      <c r="I2793">
        <v>525</v>
      </c>
    </row>
    <row r="2794" spans="1:9" x14ac:dyDescent="0.35">
      <c r="A2794">
        <v>9506</v>
      </c>
      <c r="B2794" t="s">
        <v>5563</v>
      </c>
      <c r="C2794" t="s">
        <v>5564</v>
      </c>
      <c r="D2794" s="1">
        <v>42292</v>
      </c>
      <c r="E2794" s="1">
        <v>43143</v>
      </c>
      <c r="F2794" t="s">
        <v>3665</v>
      </c>
      <c r="G2794">
        <v>502</v>
      </c>
      <c r="H2794">
        <v>37506</v>
      </c>
      <c r="I2794">
        <v>1100</v>
      </c>
    </row>
    <row r="2795" spans="1:9" x14ac:dyDescent="0.35">
      <c r="A2795">
        <v>10373</v>
      </c>
      <c r="B2795" t="s">
        <v>5565</v>
      </c>
      <c r="C2795" t="s">
        <v>5566</v>
      </c>
      <c r="D2795" s="1">
        <v>42292</v>
      </c>
      <c r="E2795" s="1">
        <v>43143</v>
      </c>
      <c r="F2795" t="s">
        <v>3665</v>
      </c>
      <c r="G2795">
        <v>479</v>
      </c>
      <c r="H2795">
        <v>3555</v>
      </c>
      <c r="I2795">
        <v>106</v>
      </c>
    </row>
    <row r="2796" spans="1:9" x14ac:dyDescent="0.35">
      <c r="A2796">
        <v>9465</v>
      </c>
      <c r="B2796" t="s">
        <v>5567</v>
      </c>
      <c r="C2796" t="s">
        <v>5568</v>
      </c>
      <c r="D2796" s="1">
        <v>42689</v>
      </c>
      <c r="E2796" s="1">
        <v>43143</v>
      </c>
      <c r="F2796" t="s">
        <v>3665</v>
      </c>
      <c r="G2796">
        <v>605</v>
      </c>
      <c r="H2796">
        <v>73690</v>
      </c>
      <c r="I2796">
        <v>2200</v>
      </c>
    </row>
    <row r="2797" spans="1:9" x14ac:dyDescent="0.35">
      <c r="A2797">
        <v>9509</v>
      </c>
      <c r="B2797" t="s">
        <v>5569</v>
      </c>
      <c r="C2797" t="s">
        <v>5570</v>
      </c>
      <c r="D2797" s="1">
        <v>42292</v>
      </c>
      <c r="E2797" s="1">
        <v>43143</v>
      </c>
      <c r="F2797" t="s">
        <v>3665</v>
      </c>
      <c r="G2797">
        <v>678</v>
      </c>
      <c r="H2797">
        <v>39685</v>
      </c>
      <c r="I2797">
        <v>1100</v>
      </c>
    </row>
    <row r="2798" spans="1:9" x14ac:dyDescent="0.35">
      <c r="A2798">
        <v>10377</v>
      </c>
      <c r="B2798" t="s">
        <v>5571</v>
      </c>
      <c r="C2798" t="s">
        <v>5572</v>
      </c>
      <c r="D2798" s="1">
        <v>42292</v>
      </c>
      <c r="E2798" s="1">
        <v>43143</v>
      </c>
      <c r="F2798" t="s">
        <v>3665</v>
      </c>
      <c r="G2798">
        <v>473</v>
      </c>
      <c r="H2798">
        <v>21175</v>
      </c>
      <c r="I2798">
        <v>635</v>
      </c>
    </row>
    <row r="2799" spans="1:9" x14ac:dyDescent="0.35">
      <c r="A2799">
        <v>9512</v>
      </c>
      <c r="B2799" t="s">
        <v>5573</v>
      </c>
      <c r="C2799" t="s">
        <v>5574</v>
      </c>
      <c r="D2799" s="1">
        <v>42292</v>
      </c>
      <c r="E2799" s="1">
        <v>43143</v>
      </c>
      <c r="F2799" t="s">
        <v>3665</v>
      </c>
      <c r="G2799">
        <v>469</v>
      </c>
      <c r="H2799">
        <v>25326</v>
      </c>
      <c r="I2799">
        <v>759</v>
      </c>
    </row>
    <row r="2800" spans="1:9" x14ac:dyDescent="0.35">
      <c r="A2800">
        <v>10039</v>
      </c>
      <c r="B2800" t="s">
        <v>5575</v>
      </c>
      <c r="C2800" t="s">
        <v>5576</v>
      </c>
      <c r="D2800" s="1">
        <v>41905</v>
      </c>
      <c r="E2800" s="1">
        <v>43143</v>
      </c>
      <c r="F2800" t="s">
        <v>3665</v>
      </c>
      <c r="G2800">
        <v>408</v>
      </c>
      <c r="H2800">
        <v>13938</v>
      </c>
      <c r="I2800">
        <v>418</v>
      </c>
    </row>
    <row r="2801" spans="1:9" x14ac:dyDescent="0.35">
      <c r="A2801">
        <v>9503</v>
      </c>
      <c r="B2801" t="s">
        <v>5577</v>
      </c>
      <c r="C2801" t="s">
        <v>5578</v>
      </c>
      <c r="D2801" s="1">
        <v>41905</v>
      </c>
      <c r="E2801" s="1">
        <v>43143</v>
      </c>
      <c r="F2801" t="s">
        <v>3665</v>
      </c>
      <c r="G2801">
        <v>636</v>
      </c>
      <c r="H2801">
        <v>147590</v>
      </c>
      <c r="I2801">
        <v>4400</v>
      </c>
    </row>
    <row r="2802" spans="1:9" x14ac:dyDescent="0.35">
      <c r="A2802">
        <v>9510</v>
      </c>
      <c r="B2802" t="s">
        <v>5579</v>
      </c>
      <c r="C2802" t="s">
        <v>5580</v>
      </c>
      <c r="D2802" s="1">
        <v>42292</v>
      </c>
      <c r="E2802" s="1">
        <v>43143</v>
      </c>
      <c r="F2802" t="s">
        <v>3665</v>
      </c>
      <c r="G2802">
        <v>605</v>
      </c>
      <c r="H2802">
        <v>12714</v>
      </c>
      <c r="I2802">
        <v>381</v>
      </c>
    </row>
    <row r="2803" spans="1:9" x14ac:dyDescent="0.35">
      <c r="A2803">
        <v>9469</v>
      </c>
      <c r="B2803" t="s">
        <v>5581</v>
      </c>
      <c r="C2803" t="s">
        <v>5582</v>
      </c>
      <c r="D2803" s="1">
        <v>42689</v>
      </c>
      <c r="E2803" s="1">
        <v>43143</v>
      </c>
      <c r="F2803" t="s">
        <v>3665</v>
      </c>
      <c r="G2803">
        <v>644</v>
      </c>
      <c r="H2803">
        <v>13152</v>
      </c>
      <c r="I2803">
        <v>394</v>
      </c>
    </row>
    <row r="2804" spans="1:9" x14ac:dyDescent="0.35">
      <c r="A2804">
        <v>9471</v>
      </c>
      <c r="B2804" t="s">
        <v>5583</v>
      </c>
      <c r="C2804" t="s">
        <v>5584</v>
      </c>
      <c r="D2804" s="1">
        <v>42689</v>
      </c>
      <c r="E2804" s="1">
        <v>43143</v>
      </c>
      <c r="F2804" t="s">
        <v>3665</v>
      </c>
      <c r="G2804">
        <v>725</v>
      </c>
      <c r="H2804">
        <v>6714</v>
      </c>
      <c r="I2804">
        <v>201</v>
      </c>
    </row>
    <row r="2805" spans="1:9" x14ac:dyDescent="0.35">
      <c r="A2805">
        <v>9472</v>
      </c>
      <c r="B2805" t="s">
        <v>5585</v>
      </c>
      <c r="C2805" t="s">
        <v>5586</v>
      </c>
      <c r="D2805" s="1">
        <v>42689</v>
      </c>
      <c r="E2805" s="1">
        <v>43143</v>
      </c>
      <c r="F2805" t="s">
        <v>3665</v>
      </c>
      <c r="G2805">
        <v>892</v>
      </c>
      <c r="H2805">
        <v>8862</v>
      </c>
      <c r="I2805">
        <v>265</v>
      </c>
    </row>
    <row r="2806" spans="1:9" x14ac:dyDescent="0.35">
      <c r="A2806">
        <v>10038</v>
      </c>
      <c r="B2806" t="s">
        <v>5587</v>
      </c>
      <c r="C2806" t="s">
        <v>5588</v>
      </c>
      <c r="D2806" s="1">
        <v>41905</v>
      </c>
      <c r="E2806" s="1">
        <v>43143</v>
      </c>
      <c r="F2806" t="s">
        <v>3665</v>
      </c>
      <c r="G2806">
        <v>545</v>
      </c>
      <c r="H2806">
        <v>11246</v>
      </c>
      <c r="I2806">
        <v>337</v>
      </c>
    </row>
    <row r="2807" spans="1:9" x14ac:dyDescent="0.35">
      <c r="A2807">
        <v>9508</v>
      </c>
      <c r="B2807" t="s">
        <v>5589</v>
      </c>
      <c r="C2807" t="s">
        <v>5590</v>
      </c>
      <c r="D2807" s="1">
        <v>42292</v>
      </c>
      <c r="E2807" s="1">
        <v>43143</v>
      </c>
      <c r="F2807" t="s">
        <v>3665</v>
      </c>
      <c r="G2807">
        <v>548</v>
      </c>
      <c r="H2807">
        <v>13253</v>
      </c>
      <c r="I2807">
        <v>397</v>
      </c>
    </row>
    <row r="2808" spans="1:9" x14ac:dyDescent="0.35">
      <c r="A2808">
        <v>10366</v>
      </c>
      <c r="B2808" t="s">
        <v>5591</v>
      </c>
      <c r="C2808" t="s">
        <v>5592</v>
      </c>
      <c r="D2808" s="1">
        <v>43075</v>
      </c>
      <c r="E2808" s="1">
        <v>43143</v>
      </c>
      <c r="F2808" t="s">
        <v>3665</v>
      </c>
      <c r="G2808">
        <v>294</v>
      </c>
      <c r="H2808">
        <v>31027</v>
      </c>
      <c r="I2808">
        <v>930</v>
      </c>
    </row>
    <row r="2809" spans="1:9" x14ac:dyDescent="0.35">
      <c r="A2809">
        <v>10041</v>
      </c>
      <c r="B2809" t="s">
        <v>5593</v>
      </c>
      <c r="C2809" t="s">
        <v>5594</v>
      </c>
      <c r="D2809" s="1">
        <v>41905</v>
      </c>
      <c r="E2809" s="1">
        <v>43143</v>
      </c>
      <c r="F2809" t="s">
        <v>3665</v>
      </c>
      <c r="G2809">
        <v>491</v>
      </c>
      <c r="H2809">
        <v>16092</v>
      </c>
      <c r="I2809">
        <v>482</v>
      </c>
    </row>
    <row r="2810" spans="1:9" x14ac:dyDescent="0.35">
      <c r="A2810">
        <v>10370</v>
      </c>
      <c r="B2810" t="s">
        <v>5595</v>
      </c>
      <c r="C2810" t="s">
        <v>5596</v>
      </c>
      <c r="D2810" s="1">
        <v>43075</v>
      </c>
      <c r="E2810" s="1">
        <v>43143</v>
      </c>
      <c r="F2810" t="s">
        <v>3665</v>
      </c>
      <c r="G2810">
        <v>747</v>
      </c>
      <c r="H2810">
        <v>38784</v>
      </c>
      <c r="I2810">
        <v>1100</v>
      </c>
    </row>
    <row r="2811" spans="1:9" x14ac:dyDescent="0.35">
      <c r="A2811">
        <v>9474</v>
      </c>
      <c r="B2811" t="s">
        <v>5597</v>
      </c>
      <c r="C2811" t="s">
        <v>5598</v>
      </c>
      <c r="D2811" s="1">
        <v>42689</v>
      </c>
      <c r="E2811" s="1">
        <v>43143</v>
      </c>
      <c r="F2811" t="s">
        <v>3665</v>
      </c>
      <c r="G2811">
        <v>428</v>
      </c>
      <c r="H2811">
        <v>6265</v>
      </c>
      <c r="I2811">
        <v>187</v>
      </c>
    </row>
    <row r="2812" spans="1:9" x14ac:dyDescent="0.35">
      <c r="A2812">
        <v>10372</v>
      </c>
      <c r="B2812" t="s">
        <v>5599</v>
      </c>
      <c r="C2812" t="s">
        <v>5600</v>
      </c>
      <c r="D2812" s="1">
        <v>43075</v>
      </c>
      <c r="E2812" s="1">
        <v>43143</v>
      </c>
      <c r="F2812" t="s">
        <v>3665</v>
      </c>
      <c r="G2812">
        <v>260</v>
      </c>
      <c r="H2812">
        <v>2884</v>
      </c>
      <c r="I2812">
        <v>86</v>
      </c>
    </row>
    <row r="2813" spans="1:9" x14ac:dyDescent="0.35">
      <c r="A2813">
        <v>10368</v>
      </c>
      <c r="B2813" t="s">
        <v>5601</v>
      </c>
      <c r="C2813" t="s">
        <v>5602</v>
      </c>
      <c r="D2813" s="1">
        <v>43075</v>
      </c>
      <c r="E2813" s="1">
        <v>43143</v>
      </c>
      <c r="F2813" t="s">
        <v>3665</v>
      </c>
      <c r="G2813">
        <v>945</v>
      </c>
      <c r="H2813">
        <v>11967</v>
      </c>
      <c r="I2813">
        <v>359</v>
      </c>
    </row>
    <row r="2814" spans="1:9" x14ac:dyDescent="0.35">
      <c r="A2814">
        <v>9475</v>
      </c>
      <c r="B2814" t="s">
        <v>5603</v>
      </c>
      <c r="C2814" t="s">
        <v>5506</v>
      </c>
      <c r="D2814" s="1">
        <v>42689</v>
      </c>
      <c r="E2814" s="1">
        <v>43143</v>
      </c>
      <c r="F2814" t="s">
        <v>3665</v>
      </c>
      <c r="G2814">
        <v>522</v>
      </c>
      <c r="H2814">
        <v>23939</v>
      </c>
      <c r="I2814">
        <v>718</v>
      </c>
    </row>
    <row r="2815" spans="1:9" x14ac:dyDescent="0.35">
      <c r="A2815">
        <v>9468</v>
      </c>
      <c r="B2815" t="s">
        <v>5604</v>
      </c>
      <c r="C2815" t="s">
        <v>5605</v>
      </c>
      <c r="D2815" s="1">
        <v>42689</v>
      </c>
      <c r="E2815" s="1">
        <v>43143</v>
      </c>
      <c r="F2815" t="s">
        <v>3665</v>
      </c>
      <c r="G2815">
        <v>685</v>
      </c>
      <c r="H2815">
        <v>21543</v>
      </c>
      <c r="I2815">
        <v>646</v>
      </c>
    </row>
    <row r="2816" spans="1:9" x14ac:dyDescent="0.35">
      <c r="A2816">
        <v>10369</v>
      </c>
      <c r="B2816" t="s">
        <v>5606</v>
      </c>
      <c r="C2816" t="s">
        <v>5607</v>
      </c>
      <c r="D2816" s="1">
        <v>43075</v>
      </c>
      <c r="E2816" s="1">
        <v>43143</v>
      </c>
      <c r="F2816" t="s">
        <v>3665</v>
      </c>
      <c r="G2816">
        <v>736</v>
      </c>
      <c r="H2816">
        <v>13384</v>
      </c>
      <c r="I2816">
        <v>401</v>
      </c>
    </row>
    <row r="2817" spans="1:9" x14ac:dyDescent="0.35">
      <c r="A2817">
        <v>9470</v>
      </c>
      <c r="B2817" t="s">
        <v>5608</v>
      </c>
      <c r="C2817" t="s">
        <v>5609</v>
      </c>
      <c r="D2817" s="1">
        <v>42689</v>
      </c>
      <c r="E2817" s="1">
        <v>43143</v>
      </c>
      <c r="F2817" t="s">
        <v>3665</v>
      </c>
      <c r="G2817">
        <v>302</v>
      </c>
      <c r="H2817">
        <v>3944</v>
      </c>
      <c r="I2817">
        <v>118</v>
      </c>
    </row>
    <row r="2818" spans="1:9" x14ac:dyDescent="0.35">
      <c r="A2818">
        <v>10371</v>
      </c>
      <c r="B2818" t="s">
        <v>5610</v>
      </c>
      <c r="C2818" t="s">
        <v>5611</v>
      </c>
      <c r="D2818" s="1">
        <v>43075</v>
      </c>
      <c r="E2818" s="1">
        <v>43143</v>
      </c>
      <c r="F2818" t="s">
        <v>3665</v>
      </c>
      <c r="G2818">
        <v>560</v>
      </c>
      <c r="H2818">
        <v>93632</v>
      </c>
      <c r="I2818">
        <v>2800</v>
      </c>
    </row>
    <row r="2819" spans="1:9" x14ac:dyDescent="0.35">
      <c r="A2819">
        <v>9466</v>
      </c>
      <c r="B2819" t="s">
        <v>5612</v>
      </c>
      <c r="C2819" t="s">
        <v>5613</v>
      </c>
      <c r="D2819" s="1">
        <v>42689</v>
      </c>
      <c r="E2819" s="1">
        <v>43143</v>
      </c>
      <c r="F2819" t="s">
        <v>3665</v>
      </c>
      <c r="G2819">
        <v>339</v>
      </c>
      <c r="H2819">
        <v>6027</v>
      </c>
      <c r="I2819">
        <v>180</v>
      </c>
    </row>
    <row r="2820" spans="1:9" x14ac:dyDescent="0.35">
      <c r="A2820">
        <v>9507</v>
      </c>
      <c r="B2820" t="s">
        <v>5614</v>
      </c>
      <c r="C2820" t="s">
        <v>5615</v>
      </c>
      <c r="D2820" s="1">
        <v>42292</v>
      </c>
      <c r="E2820" s="1">
        <v>43143</v>
      </c>
      <c r="F2820" t="s">
        <v>3665</v>
      </c>
      <c r="G2820">
        <v>610</v>
      </c>
      <c r="H2820">
        <v>8051</v>
      </c>
      <c r="I2820">
        <v>241</v>
      </c>
    </row>
    <row r="2821" spans="1:9" x14ac:dyDescent="0.35">
      <c r="A2821">
        <v>10367</v>
      </c>
      <c r="B2821" t="s">
        <v>5616</v>
      </c>
      <c r="C2821" t="s">
        <v>5617</v>
      </c>
      <c r="D2821" s="1">
        <v>43075</v>
      </c>
      <c r="E2821" s="1">
        <v>43143</v>
      </c>
      <c r="F2821" t="s">
        <v>3665</v>
      </c>
      <c r="G2821">
        <v>522</v>
      </c>
      <c r="H2821">
        <v>7912</v>
      </c>
      <c r="I2821">
        <v>237</v>
      </c>
    </row>
    <row r="2822" spans="1:9" x14ac:dyDescent="0.35">
      <c r="A2822">
        <v>10046</v>
      </c>
      <c r="B2822" t="s">
        <v>5618</v>
      </c>
      <c r="C2822" t="s">
        <v>5619</v>
      </c>
      <c r="D2822" s="1">
        <v>41905</v>
      </c>
      <c r="E2822" s="1">
        <v>43143</v>
      </c>
      <c r="F2822" t="s">
        <v>3665</v>
      </c>
      <c r="G2822">
        <v>427</v>
      </c>
      <c r="H2822">
        <v>7939</v>
      </c>
      <c r="I2822">
        <v>238</v>
      </c>
    </row>
    <row r="2823" spans="1:9" x14ac:dyDescent="0.35">
      <c r="A2823">
        <v>10375</v>
      </c>
      <c r="B2823" t="s">
        <v>5620</v>
      </c>
      <c r="C2823" t="s">
        <v>1411</v>
      </c>
      <c r="D2823" s="1">
        <v>41905</v>
      </c>
      <c r="E2823" s="1">
        <v>43143</v>
      </c>
      <c r="F2823" t="s">
        <v>3665</v>
      </c>
      <c r="G2823">
        <v>544</v>
      </c>
      <c r="H2823">
        <v>74629</v>
      </c>
      <c r="I2823">
        <v>2200</v>
      </c>
    </row>
    <row r="2824" spans="1:9" x14ac:dyDescent="0.35">
      <c r="A2824">
        <v>10042</v>
      </c>
      <c r="B2824" t="s">
        <v>5621</v>
      </c>
      <c r="C2824" t="s">
        <v>5622</v>
      </c>
      <c r="D2824" s="1">
        <v>41905</v>
      </c>
      <c r="E2824" s="1">
        <v>43143</v>
      </c>
      <c r="F2824" t="s">
        <v>3665</v>
      </c>
      <c r="G2824">
        <v>553</v>
      </c>
      <c r="H2824">
        <v>14531</v>
      </c>
      <c r="I2824">
        <v>435</v>
      </c>
    </row>
    <row r="2825" spans="1:9" x14ac:dyDescent="0.35">
      <c r="A2825">
        <v>10043</v>
      </c>
      <c r="B2825" t="s">
        <v>5623</v>
      </c>
      <c r="C2825" t="s">
        <v>5624</v>
      </c>
      <c r="D2825" s="1">
        <v>41905</v>
      </c>
      <c r="E2825" s="1">
        <v>43143</v>
      </c>
      <c r="F2825" t="s">
        <v>3665</v>
      </c>
      <c r="G2825">
        <v>693</v>
      </c>
      <c r="H2825">
        <v>21255</v>
      </c>
      <c r="I2825">
        <v>637</v>
      </c>
    </row>
    <row r="2826" spans="1:9" x14ac:dyDescent="0.35">
      <c r="A2826">
        <v>10044</v>
      </c>
      <c r="B2826" t="s">
        <v>5625</v>
      </c>
      <c r="C2826" t="s">
        <v>5626</v>
      </c>
      <c r="D2826" s="1">
        <v>41905</v>
      </c>
      <c r="E2826" s="1">
        <v>43143</v>
      </c>
      <c r="F2826" t="s">
        <v>3665</v>
      </c>
      <c r="G2826">
        <v>505</v>
      </c>
      <c r="H2826">
        <v>25730</v>
      </c>
      <c r="I2826">
        <v>771</v>
      </c>
    </row>
    <row r="2827" spans="1:9" x14ac:dyDescent="0.35">
      <c r="A2827">
        <v>9467</v>
      </c>
      <c r="B2827" t="s">
        <v>5627</v>
      </c>
      <c r="C2827" t="s">
        <v>5628</v>
      </c>
      <c r="D2827" s="1">
        <v>42689</v>
      </c>
      <c r="E2827" s="1">
        <v>43143</v>
      </c>
      <c r="F2827" t="s">
        <v>3665</v>
      </c>
      <c r="G2827">
        <v>703</v>
      </c>
      <c r="H2827">
        <v>34938</v>
      </c>
      <c r="I2827">
        <v>1000</v>
      </c>
    </row>
    <row r="2828" spans="1:9" x14ac:dyDescent="0.35">
      <c r="A2828">
        <v>10644</v>
      </c>
      <c r="B2828" t="s">
        <v>5629</v>
      </c>
      <c r="C2828" t="s">
        <v>5630</v>
      </c>
      <c r="D2828" s="1">
        <v>41905</v>
      </c>
      <c r="E2828" s="1">
        <v>43143</v>
      </c>
      <c r="F2828" t="s">
        <v>3665</v>
      </c>
      <c r="G2828">
        <v>232</v>
      </c>
      <c r="H2828">
        <v>2654</v>
      </c>
      <c r="I2828">
        <v>79</v>
      </c>
    </row>
    <row r="2829" spans="1:9" x14ac:dyDescent="0.35">
      <c r="A2829">
        <v>10173</v>
      </c>
      <c r="B2829" t="s">
        <v>5631</v>
      </c>
      <c r="C2829" t="s">
        <v>5632</v>
      </c>
      <c r="D2829" s="1">
        <v>43025</v>
      </c>
      <c r="E2829" s="1">
        <v>43143</v>
      </c>
      <c r="F2829" t="s">
        <v>5218</v>
      </c>
      <c r="G2829">
        <v>361</v>
      </c>
      <c r="H2829">
        <v>1134908</v>
      </c>
      <c r="I2829">
        <v>34000</v>
      </c>
    </row>
    <row r="2830" spans="1:9" x14ac:dyDescent="0.35">
      <c r="A2830">
        <v>9505</v>
      </c>
      <c r="B2830" t="s">
        <v>5633</v>
      </c>
      <c r="C2830" t="s">
        <v>5634</v>
      </c>
      <c r="D2830" s="1">
        <v>41905</v>
      </c>
      <c r="E2830" s="1">
        <v>43143</v>
      </c>
      <c r="F2830" t="s">
        <v>3665</v>
      </c>
      <c r="G2830">
        <v>744</v>
      </c>
      <c r="H2830">
        <v>92849</v>
      </c>
      <c r="I2830">
        <v>2700</v>
      </c>
    </row>
    <row r="2831" spans="1:9" x14ac:dyDescent="0.35">
      <c r="A2831">
        <v>10045</v>
      </c>
      <c r="B2831" t="s">
        <v>5635</v>
      </c>
      <c r="C2831" t="s">
        <v>5636</v>
      </c>
      <c r="D2831" s="1">
        <v>41905</v>
      </c>
      <c r="E2831" s="1">
        <v>43143</v>
      </c>
      <c r="F2831" t="s">
        <v>3665</v>
      </c>
      <c r="G2831">
        <v>621</v>
      </c>
      <c r="H2831">
        <v>77487</v>
      </c>
      <c r="I2831">
        <v>2300</v>
      </c>
    </row>
    <row r="2832" spans="1:9" x14ac:dyDescent="0.35">
      <c r="A2832">
        <v>9126</v>
      </c>
      <c r="B2832" t="s">
        <v>5637</v>
      </c>
      <c r="C2832" t="s">
        <v>5638</v>
      </c>
      <c r="D2832" s="1">
        <v>42858</v>
      </c>
      <c r="E2832" s="1">
        <v>43144</v>
      </c>
      <c r="F2832" t="s">
        <v>2357</v>
      </c>
      <c r="G2832">
        <v>691</v>
      </c>
      <c r="H2832">
        <v>1733712</v>
      </c>
      <c r="I2832">
        <v>52000</v>
      </c>
    </row>
    <row r="2833" spans="1:9" x14ac:dyDescent="0.35">
      <c r="A2833">
        <v>9988</v>
      </c>
      <c r="B2833" t="s">
        <v>5639</v>
      </c>
      <c r="C2833" t="s">
        <v>5640</v>
      </c>
      <c r="D2833" s="1">
        <v>43012</v>
      </c>
      <c r="E2833" s="1">
        <v>43144</v>
      </c>
      <c r="F2833" t="s">
        <v>5153</v>
      </c>
      <c r="G2833">
        <v>838</v>
      </c>
      <c r="H2833">
        <v>3190042</v>
      </c>
      <c r="I2833">
        <v>95000</v>
      </c>
    </row>
    <row r="2834" spans="1:9" x14ac:dyDescent="0.35">
      <c r="A2834">
        <v>10376</v>
      </c>
      <c r="B2834" t="s">
        <v>5641</v>
      </c>
      <c r="C2834" t="s">
        <v>5642</v>
      </c>
      <c r="D2834" s="1">
        <v>43040</v>
      </c>
      <c r="E2834" s="1">
        <v>43145</v>
      </c>
      <c r="F2834" t="s">
        <v>5173</v>
      </c>
      <c r="G2834">
        <v>734</v>
      </c>
      <c r="H2834">
        <v>3096559</v>
      </c>
      <c r="I2834">
        <v>92000</v>
      </c>
    </row>
    <row r="2835" spans="1:9" x14ac:dyDescent="0.35">
      <c r="A2835">
        <v>10548</v>
      </c>
      <c r="B2835" t="s">
        <v>5643</v>
      </c>
      <c r="C2835" t="s">
        <v>5644</v>
      </c>
      <c r="D2835" s="1">
        <v>43080</v>
      </c>
      <c r="E2835" s="1">
        <v>43146</v>
      </c>
      <c r="F2835" t="s">
        <v>5467</v>
      </c>
      <c r="G2835">
        <v>525</v>
      </c>
      <c r="H2835">
        <v>133673</v>
      </c>
      <c r="I2835">
        <v>4000</v>
      </c>
    </row>
    <row r="2836" spans="1:9" x14ac:dyDescent="0.35">
      <c r="A2836">
        <v>10561</v>
      </c>
      <c r="B2836" t="s">
        <v>5645</v>
      </c>
      <c r="C2836" t="s">
        <v>5646</v>
      </c>
      <c r="D2836" s="1">
        <v>43080</v>
      </c>
      <c r="E2836" s="1">
        <v>43146</v>
      </c>
      <c r="F2836" t="s">
        <v>5467</v>
      </c>
      <c r="G2836">
        <v>575</v>
      </c>
      <c r="H2836">
        <v>11831</v>
      </c>
      <c r="I2836">
        <v>354</v>
      </c>
    </row>
    <row r="2837" spans="1:9" x14ac:dyDescent="0.35">
      <c r="A2837">
        <v>10572</v>
      </c>
      <c r="B2837" t="s">
        <v>5647</v>
      </c>
      <c r="C2837" t="s">
        <v>5648</v>
      </c>
      <c r="D2837" s="1">
        <v>43080</v>
      </c>
      <c r="E2837" s="1">
        <v>43146</v>
      </c>
      <c r="F2837" t="s">
        <v>5467</v>
      </c>
      <c r="G2837">
        <v>589</v>
      </c>
      <c r="H2837">
        <v>9049</v>
      </c>
      <c r="I2837">
        <v>271</v>
      </c>
    </row>
    <row r="2838" spans="1:9" x14ac:dyDescent="0.35">
      <c r="A2838">
        <v>10569</v>
      </c>
      <c r="B2838" t="s">
        <v>5649</v>
      </c>
      <c r="C2838" t="s">
        <v>5650</v>
      </c>
      <c r="D2838" s="1">
        <v>43080</v>
      </c>
      <c r="E2838" s="1">
        <v>43146</v>
      </c>
      <c r="F2838" t="s">
        <v>5467</v>
      </c>
      <c r="G2838">
        <v>728</v>
      </c>
      <c r="H2838">
        <v>14493</v>
      </c>
      <c r="I2838">
        <v>434</v>
      </c>
    </row>
    <row r="2839" spans="1:9" x14ac:dyDescent="0.35">
      <c r="A2839">
        <v>10565</v>
      </c>
      <c r="B2839" t="s">
        <v>5651</v>
      </c>
      <c r="C2839" t="s">
        <v>5652</v>
      </c>
      <c r="D2839" s="1">
        <v>43080</v>
      </c>
      <c r="E2839" s="1">
        <v>43146</v>
      </c>
      <c r="F2839" t="s">
        <v>5467</v>
      </c>
      <c r="G2839">
        <v>460</v>
      </c>
      <c r="H2839">
        <v>53615</v>
      </c>
      <c r="I2839">
        <v>1600</v>
      </c>
    </row>
    <row r="2840" spans="1:9" x14ac:dyDescent="0.35">
      <c r="A2840">
        <v>10556</v>
      </c>
      <c r="B2840" t="s">
        <v>5653</v>
      </c>
      <c r="C2840" t="s">
        <v>5654</v>
      </c>
      <c r="D2840" s="1">
        <v>43080</v>
      </c>
      <c r="E2840" s="1">
        <v>43146</v>
      </c>
      <c r="F2840" t="s">
        <v>5467</v>
      </c>
      <c r="G2840">
        <v>662</v>
      </c>
      <c r="H2840">
        <v>47086</v>
      </c>
      <c r="I2840">
        <v>1400</v>
      </c>
    </row>
    <row r="2841" spans="1:9" x14ac:dyDescent="0.35">
      <c r="A2841">
        <v>10576</v>
      </c>
      <c r="B2841" t="s">
        <v>5655</v>
      </c>
      <c r="C2841" t="s">
        <v>5656</v>
      </c>
      <c r="D2841" s="1">
        <v>43080</v>
      </c>
      <c r="E2841" s="1">
        <v>43146</v>
      </c>
      <c r="F2841" t="s">
        <v>5467</v>
      </c>
      <c r="G2841">
        <v>171</v>
      </c>
      <c r="H2841">
        <v>50709</v>
      </c>
      <c r="I2841">
        <v>1500</v>
      </c>
    </row>
    <row r="2842" spans="1:9" x14ac:dyDescent="0.35">
      <c r="A2842">
        <v>9989</v>
      </c>
      <c r="B2842" t="s">
        <v>5657</v>
      </c>
      <c r="C2842" t="s">
        <v>5658</v>
      </c>
      <c r="D2842" s="1">
        <v>42974</v>
      </c>
      <c r="E2842" s="1">
        <v>43146</v>
      </c>
      <c r="F2842" t="s">
        <v>5062</v>
      </c>
      <c r="G2842">
        <v>284</v>
      </c>
      <c r="H2842">
        <v>933837</v>
      </c>
      <c r="I2842">
        <v>28000</v>
      </c>
    </row>
    <row r="2843" spans="1:9" x14ac:dyDescent="0.35">
      <c r="A2843">
        <v>10574</v>
      </c>
      <c r="B2843" t="s">
        <v>5659</v>
      </c>
      <c r="C2843" t="s">
        <v>5660</v>
      </c>
      <c r="D2843" s="1">
        <v>43080</v>
      </c>
      <c r="E2843" s="1">
        <v>43146</v>
      </c>
      <c r="F2843" t="s">
        <v>5467</v>
      </c>
      <c r="G2843">
        <v>585</v>
      </c>
      <c r="H2843">
        <v>15275</v>
      </c>
      <c r="I2843">
        <v>458</v>
      </c>
    </row>
    <row r="2844" spans="1:9" x14ac:dyDescent="0.35">
      <c r="A2844">
        <v>10578</v>
      </c>
      <c r="B2844" t="s">
        <v>5661</v>
      </c>
      <c r="C2844" t="s">
        <v>5662</v>
      </c>
      <c r="D2844" s="1">
        <v>43080</v>
      </c>
      <c r="E2844" s="1">
        <v>43146</v>
      </c>
      <c r="F2844" t="s">
        <v>5467</v>
      </c>
      <c r="G2844">
        <v>334</v>
      </c>
      <c r="H2844">
        <v>2401</v>
      </c>
      <c r="I2844">
        <v>72</v>
      </c>
    </row>
    <row r="2845" spans="1:9" x14ac:dyDescent="0.35">
      <c r="A2845">
        <v>10193</v>
      </c>
      <c r="B2845" t="s">
        <v>5663</v>
      </c>
      <c r="C2845" t="s">
        <v>5664</v>
      </c>
      <c r="D2845" s="1">
        <v>43053</v>
      </c>
      <c r="E2845" s="1">
        <v>43146</v>
      </c>
      <c r="F2845" t="s">
        <v>5352</v>
      </c>
      <c r="G2845">
        <v>578</v>
      </c>
      <c r="H2845">
        <v>1272325</v>
      </c>
      <c r="I2845">
        <v>38000</v>
      </c>
    </row>
    <row r="2846" spans="1:9" x14ac:dyDescent="0.35">
      <c r="A2846">
        <v>10546</v>
      </c>
      <c r="B2846" t="s">
        <v>5665</v>
      </c>
      <c r="C2846" t="s">
        <v>5666</v>
      </c>
      <c r="D2846" s="1">
        <v>43080</v>
      </c>
      <c r="E2846" s="1">
        <v>43146</v>
      </c>
      <c r="F2846" t="s">
        <v>5467</v>
      </c>
      <c r="G2846">
        <v>990</v>
      </c>
      <c r="H2846">
        <v>14714</v>
      </c>
      <c r="I2846">
        <v>441</v>
      </c>
    </row>
    <row r="2847" spans="1:9" x14ac:dyDescent="0.35">
      <c r="A2847">
        <v>10358</v>
      </c>
      <c r="B2847" t="s">
        <v>5667</v>
      </c>
      <c r="C2847" t="s">
        <v>5668</v>
      </c>
      <c r="D2847" s="1">
        <v>42819</v>
      </c>
      <c r="E2847" s="1">
        <v>43147</v>
      </c>
      <c r="F2847" t="s">
        <v>5669</v>
      </c>
      <c r="G2847">
        <v>836</v>
      </c>
      <c r="H2847">
        <v>2343785</v>
      </c>
      <c r="I2847">
        <v>70000</v>
      </c>
    </row>
    <row r="2848" spans="1:9" x14ac:dyDescent="0.35">
      <c r="A2848">
        <v>10550</v>
      </c>
      <c r="B2848" t="s">
        <v>5670</v>
      </c>
      <c r="C2848" t="s">
        <v>5671</v>
      </c>
      <c r="D2848" s="1">
        <v>43067</v>
      </c>
      <c r="E2848" s="1">
        <v>43151</v>
      </c>
      <c r="F2848" t="s">
        <v>4581</v>
      </c>
      <c r="G2848">
        <v>380</v>
      </c>
      <c r="H2848">
        <v>4779922</v>
      </c>
      <c r="I2848">
        <v>143000</v>
      </c>
    </row>
    <row r="2849" spans="1:9" x14ac:dyDescent="0.35">
      <c r="A2849">
        <v>10360</v>
      </c>
      <c r="B2849" t="s">
        <v>5672</v>
      </c>
      <c r="C2849" t="s">
        <v>5673</v>
      </c>
      <c r="D2849" s="1">
        <v>43012</v>
      </c>
      <c r="E2849" s="1">
        <v>43151</v>
      </c>
      <c r="F2849" t="s">
        <v>5153</v>
      </c>
      <c r="G2849">
        <v>586</v>
      </c>
      <c r="H2849">
        <v>1209805</v>
      </c>
      <c r="I2849">
        <v>36000</v>
      </c>
    </row>
    <row r="2850" spans="1:9" x14ac:dyDescent="0.35">
      <c r="A2850">
        <v>10802</v>
      </c>
      <c r="B2850" t="s">
        <v>5674</v>
      </c>
      <c r="C2850" t="s">
        <v>5675</v>
      </c>
      <c r="D2850" s="1">
        <v>43124</v>
      </c>
      <c r="E2850" s="1">
        <v>43152</v>
      </c>
      <c r="F2850" t="s">
        <v>4508</v>
      </c>
      <c r="G2850">
        <v>456</v>
      </c>
      <c r="H2850">
        <v>1097928</v>
      </c>
      <c r="I2850">
        <v>32000</v>
      </c>
    </row>
    <row r="2851" spans="1:9" x14ac:dyDescent="0.35">
      <c r="A2851">
        <v>10666</v>
      </c>
      <c r="B2851" t="s">
        <v>5676</v>
      </c>
      <c r="C2851" t="s">
        <v>5677</v>
      </c>
      <c r="D2851" s="1">
        <v>43040</v>
      </c>
      <c r="E2851" s="1">
        <v>43152</v>
      </c>
      <c r="F2851" t="s">
        <v>5678</v>
      </c>
      <c r="G2851">
        <v>1045</v>
      </c>
      <c r="H2851">
        <v>2583107</v>
      </c>
      <c r="I2851">
        <v>77000</v>
      </c>
    </row>
    <row r="2852" spans="1:9" x14ac:dyDescent="0.35">
      <c r="A2852">
        <v>10378</v>
      </c>
      <c r="B2852" t="s">
        <v>5679</v>
      </c>
      <c r="C2852" t="s">
        <v>5680</v>
      </c>
      <c r="D2852" s="1">
        <v>42974</v>
      </c>
      <c r="E2852" s="1">
        <v>43153</v>
      </c>
      <c r="F2852" t="s">
        <v>5062</v>
      </c>
      <c r="G2852">
        <v>396</v>
      </c>
      <c r="H2852">
        <v>967578</v>
      </c>
      <c r="I2852">
        <v>29000</v>
      </c>
    </row>
    <row r="2853" spans="1:9" x14ac:dyDescent="0.35">
      <c r="A2853">
        <v>10681</v>
      </c>
      <c r="B2853" t="s">
        <v>5681</v>
      </c>
      <c r="C2853" t="s">
        <v>5682</v>
      </c>
      <c r="D2853" s="1">
        <v>43040</v>
      </c>
      <c r="E2853" s="1">
        <v>43153</v>
      </c>
      <c r="F2853" t="s">
        <v>5173</v>
      </c>
      <c r="G2853">
        <v>687</v>
      </c>
      <c r="H2853">
        <v>1489045</v>
      </c>
      <c r="I2853">
        <v>44000</v>
      </c>
    </row>
    <row r="2854" spans="1:9" x14ac:dyDescent="0.35">
      <c r="A2854">
        <v>10975</v>
      </c>
      <c r="B2854" t="s">
        <v>5683</v>
      </c>
      <c r="C2854" t="s">
        <v>5684</v>
      </c>
      <c r="D2854" s="1">
        <v>43075</v>
      </c>
      <c r="E2854" s="1">
        <v>43154</v>
      </c>
      <c r="F2854" t="s">
        <v>3665</v>
      </c>
      <c r="G2854">
        <v>507</v>
      </c>
      <c r="H2854">
        <v>1619045</v>
      </c>
      <c r="I2854">
        <v>48000</v>
      </c>
    </row>
    <row r="2855" spans="1:9" x14ac:dyDescent="0.35">
      <c r="A2855">
        <v>9930</v>
      </c>
      <c r="B2855" t="s">
        <v>5685</v>
      </c>
      <c r="C2855" t="s">
        <v>5686</v>
      </c>
      <c r="D2855" s="1">
        <v>43097</v>
      </c>
      <c r="E2855" s="1">
        <v>43157</v>
      </c>
      <c r="F2855" t="s">
        <v>5392</v>
      </c>
      <c r="G2855">
        <v>632</v>
      </c>
      <c r="H2855">
        <v>1316367</v>
      </c>
      <c r="I2855">
        <v>39000</v>
      </c>
    </row>
    <row r="2856" spans="1:9" x14ac:dyDescent="0.35">
      <c r="A2856">
        <v>11008</v>
      </c>
      <c r="B2856" t="s">
        <v>5687</v>
      </c>
      <c r="C2856" t="s">
        <v>5688</v>
      </c>
      <c r="D2856" s="1">
        <v>43080</v>
      </c>
      <c r="E2856" s="1">
        <v>43158</v>
      </c>
      <c r="F2856" t="s">
        <v>5467</v>
      </c>
      <c r="G2856">
        <v>572</v>
      </c>
      <c r="H2856">
        <v>4281171</v>
      </c>
      <c r="I2856">
        <v>128000</v>
      </c>
    </row>
    <row r="2857" spans="1:9" x14ac:dyDescent="0.35">
      <c r="A2857">
        <v>10807</v>
      </c>
      <c r="B2857" t="s">
        <v>5689</v>
      </c>
      <c r="C2857" t="s">
        <v>5690</v>
      </c>
      <c r="D2857" s="1">
        <v>42849</v>
      </c>
      <c r="E2857" s="1">
        <v>43158</v>
      </c>
      <c r="F2857" t="s">
        <v>4820</v>
      </c>
      <c r="G2857">
        <v>632</v>
      </c>
      <c r="H2857">
        <v>1018997</v>
      </c>
      <c r="I2857">
        <v>30000</v>
      </c>
    </row>
    <row r="2858" spans="1:9" x14ac:dyDescent="0.35">
      <c r="A2858">
        <v>10362</v>
      </c>
      <c r="B2858" t="s">
        <v>5691</v>
      </c>
      <c r="C2858" t="s">
        <v>5692</v>
      </c>
      <c r="D2858" s="1">
        <v>43040</v>
      </c>
      <c r="E2858" s="1">
        <v>43159</v>
      </c>
      <c r="F2858" t="s">
        <v>5173</v>
      </c>
      <c r="G2858">
        <v>773</v>
      </c>
      <c r="H2858">
        <v>15273878</v>
      </c>
      <c r="I2858">
        <v>458000</v>
      </c>
    </row>
    <row r="2859" spans="1:9" x14ac:dyDescent="0.35">
      <c r="A2859">
        <v>11974</v>
      </c>
      <c r="B2859" t="s">
        <v>5693</v>
      </c>
      <c r="C2859" t="s">
        <v>5694</v>
      </c>
      <c r="D2859" s="1">
        <v>43035</v>
      </c>
      <c r="E2859" s="1">
        <v>43160</v>
      </c>
      <c r="F2859" t="s">
        <v>5695</v>
      </c>
      <c r="G2859">
        <v>676</v>
      </c>
      <c r="H2859">
        <v>10067</v>
      </c>
      <c r="I2859">
        <v>302</v>
      </c>
    </row>
    <row r="2860" spans="1:9" x14ac:dyDescent="0.35">
      <c r="A2860">
        <v>11226</v>
      </c>
      <c r="B2860" t="s">
        <v>5696</v>
      </c>
      <c r="C2860" t="s">
        <v>5697</v>
      </c>
      <c r="D2860" s="1">
        <v>42848</v>
      </c>
      <c r="E2860" s="1">
        <v>43160</v>
      </c>
      <c r="F2860" t="s">
        <v>2537</v>
      </c>
      <c r="G2860">
        <v>662</v>
      </c>
      <c r="H2860">
        <v>1028938</v>
      </c>
      <c r="I2860">
        <v>30000</v>
      </c>
    </row>
    <row r="2861" spans="1:9" x14ac:dyDescent="0.35">
      <c r="A2861">
        <v>10835</v>
      </c>
      <c r="B2861" t="s">
        <v>5698</v>
      </c>
      <c r="C2861" t="s">
        <v>5699</v>
      </c>
      <c r="D2861" s="1">
        <v>43040</v>
      </c>
      <c r="E2861" s="1">
        <v>43160</v>
      </c>
      <c r="F2861" t="s">
        <v>5173</v>
      </c>
      <c r="G2861">
        <v>745</v>
      </c>
      <c r="H2861">
        <v>1471960</v>
      </c>
      <c r="I2861">
        <v>44000</v>
      </c>
    </row>
    <row r="2862" spans="1:9" x14ac:dyDescent="0.35">
      <c r="A2862">
        <v>10727</v>
      </c>
      <c r="B2862" t="s">
        <v>5700</v>
      </c>
      <c r="C2862" t="s">
        <v>5701</v>
      </c>
      <c r="D2862" s="1">
        <v>43040</v>
      </c>
      <c r="E2862" s="1">
        <v>43161</v>
      </c>
      <c r="F2862" t="s">
        <v>5173</v>
      </c>
      <c r="G2862">
        <v>755</v>
      </c>
      <c r="H2862">
        <v>993561</v>
      </c>
      <c r="I2862">
        <v>29000</v>
      </c>
    </row>
    <row r="2863" spans="1:9" x14ac:dyDescent="0.35">
      <c r="A2863">
        <v>5351</v>
      </c>
      <c r="B2863" t="s">
        <v>5702</v>
      </c>
      <c r="C2863" t="s">
        <v>5703</v>
      </c>
      <c r="D2863" s="1">
        <v>43043</v>
      </c>
      <c r="E2863" s="1">
        <v>43161</v>
      </c>
      <c r="F2863" t="s">
        <v>5704</v>
      </c>
      <c r="G2863">
        <v>780</v>
      </c>
      <c r="H2863">
        <v>1935095</v>
      </c>
      <c r="I2863">
        <v>58000</v>
      </c>
    </row>
    <row r="2864" spans="1:9" x14ac:dyDescent="0.35">
      <c r="A2864">
        <v>11087</v>
      </c>
      <c r="B2864" t="s">
        <v>5705</v>
      </c>
      <c r="C2864" t="s">
        <v>5706</v>
      </c>
      <c r="D2864" s="1">
        <v>43040</v>
      </c>
      <c r="E2864" s="1">
        <v>43164</v>
      </c>
      <c r="F2864" t="s">
        <v>5173</v>
      </c>
      <c r="G2864">
        <v>785</v>
      </c>
      <c r="H2864">
        <v>1403274</v>
      </c>
      <c r="I2864">
        <v>42000</v>
      </c>
    </row>
    <row r="2865" spans="1:9" x14ac:dyDescent="0.35">
      <c r="A2865">
        <v>11720</v>
      </c>
      <c r="B2865" t="s">
        <v>5707</v>
      </c>
      <c r="C2865" t="s">
        <v>5708</v>
      </c>
      <c r="D2865" s="1">
        <v>42974</v>
      </c>
      <c r="E2865" s="1">
        <v>43164</v>
      </c>
      <c r="F2865" t="s">
        <v>5062</v>
      </c>
      <c r="G2865">
        <v>332</v>
      </c>
      <c r="H2865">
        <v>1072797</v>
      </c>
      <c r="I2865">
        <v>32000</v>
      </c>
    </row>
    <row r="2866" spans="1:9" x14ac:dyDescent="0.35">
      <c r="A2866">
        <v>10361</v>
      </c>
      <c r="B2866" t="s">
        <v>5709</v>
      </c>
      <c r="C2866" t="s">
        <v>5710</v>
      </c>
      <c r="D2866" s="1">
        <v>42685</v>
      </c>
      <c r="E2866" s="1">
        <v>43165</v>
      </c>
      <c r="F2866" t="s">
        <v>5711</v>
      </c>
      <c r="G2866">
        <v>960</v>
      </c>
      <c r="H2866">
        <v>1641060</v>
      </c>
      <c r="I2866">
        <v>49000</v>
      </c>
    </row>
    <row r="2867" spans="1:9" x14ac:dyDescent="0.35">
      <c r="A2867">
        <v>10750</v>
      </c>
      <c r="B2867" t="s">
        <v>5712</v>
      </c>
      <c r="C2867" t="s">
        <v>5713</v>
      </c>
      <c r="D2867" s="1">
        <v>43053</v>
      </c>
      <c r="E2867" s="1">
        <v>43165</v>
      </c>
      <c r="F2867" t="s">
        <v>5352</v>
      </c>
      <c r="G2867">
        <v>743</v>
      </c>
      <c r="H2867">
        <v>1299047</v>
      </c>
      <c r="I2867">
        <v>38000</v>
      </c>
    </row>
    <row r="2868" spans="1:9" x14ac:dyDescent="0.35">
      <c r="A2868">
        <v>11199</v>
      </c>
      <c r="B2868" t="s">
        <v>5714</v>
      </c>
      <c r="C2868" t="s">
        <v>1648</v>
      </c>
      <c r="D2868" s="1">
        <v>42998</v>
      </c>
      <c r="E2868" s="1">
        <v>43166</v>
      </c>
      <c r="F2868" t="s">
        <v>5118</v>
      </c>
      <c r="G2868">
        <v>923</v>
      </c>
      <c r="H2868">
        <v>2643433</v>
      </c>
      <c r="I2868">
        <v>79000</v>
      </c>
    </row>
    <row r="2869" spans="1:9" x14ac:dyDescent="0.35">
      <c r="A2869">
        <v>11684</v>
      </c>
      <c r="B2869" t="s">
        <v>5715</v>
      </c>
      <c r="C2869" t="s">
        <v>5716</v>
      </c>
      <c r="D2869" s="1">
        <v>43075</v>
      </c>
      <c r="E2869" s="1">
        <v>43166</v>
      </c>
      <c r="F2869" t="s">
        <v>3665</v>
      </c>
      <c r="G2869">
        <v>656</v>
      </c>
      <c r="H2869">
        <v>1160211</v>
      </c>
      <c r="I2869">
        <v>34000</v>
      </c>
    </row>
    <row r="2870" spans="1:9" x14ac:dyDescent="0.35">
      <c r="A2870">
        <v>11685</v>
      </c>
      <c r="B2870" t="s">
        <v>5717</v>
      </c>
      <c r="C2870" t="s">
        <v>5718</v>
      </c>
      <c r="D2870" s="1">
        <v>43040</v>
      </c>
      <c r="E2870" s="1">
        <v>43167</v>
      </c>
      <c r="F2870" t="s">
        <v>5173</v>
      </c>
      <c r="G2870">
        <v>860</v>
      </c>
      <c r="H2870">
        <v>1341585</v>
      </c>
      <c r="I2870">
        <v>40000</v>
      </c>
    </row>
    <row r="2871" spans="1:9" x14ac:dyDescent="0.35">
      <c r="A2871">
        <v>12356</v>
      </c>
      <c r="B2871" t="s">
        <v>5719</v>
      </c>
      <c r="C2871" t="s">
        <v>5720</v>
      </c>
      <c r="D2871" s="1">
        <v>43173</v>
      </c>
      <c r="E2871" s="1">
        <v>43167</v>
      </c>
      <c r="F2871" t="s">
        <v>5720</v>
      </c>
      <c r="G2871">
        <v>2024</v>
      </c>
      <c r="H2871">
        <v>57383</v>
      </c>
      <c r="I2871">
        <v>1700</v>
      </c>
    </row>
    <row r="2872" spans="1:9" x14ac:dyDescent="0.35">
      <c r="A2872">
        <v>11871</v>
      </c>
      <c r="B2872" t="s">
        <v>5721</v>
      </c>
      <c r="C2872" t="s">
        <v>5722</v>
      </c>
      <c r="D2872" s="1">
        <v>43040</v>
      </c>
      <c r="E2872" s="1">
        <v>43168</v>
      </c>
      <c r="F2872" t="s">
        <v>5678</v>
      </c>
      <c r="G2872">
        <v>853</v>
      </c>
      <c r="H2872">
        <v>1786573</v>
      </c>
      <c r="I2872">
        <v>53000</v>
      </c>
    </row>
    <row r="2873" spans="1:9" x14ac:dyDescent="0.35">
      <c r="A2873">
        <v>11089</v>
      </c>
      <c r="B2873" t="s">
        <v>5723</v>
      </c>
      <c r="C2873" t="s">
        <v>5724</v>
      </c>
      <c r="D2873" s="1">
        <v>42974</v>
      </c>
      <c r="E2873" s="1">
        <v>43171</v>
      </c>
      <c r="F2873" t="s">
        <v>5062</v>
      </c>
      <c r="G2873">
        <v>793</v>
      </c>
      <c r="H2873">
        <v>280501</v>
      </c>
      <c r="I2873">
        <v>8400</v>
      </c>
    </row>
    <row r="2874" spans="1:9" x14ac:dyDescent="0.35">
      <c r="A2874">
        <v>11486</v>
      </c>
      <c r="B2874" t="s">
        <v>5725</v>
      </c>
      <c r="C2874" t="s">
        <v>5726</v>
      </c>
      <c r="D2874" s="1">
        <v>43040</v>
      </c>
      <c r="E2874" s="1">
        <v>43172</v>
      </c>
      <c r="F2874" t="s">
        <v>5173</v>
      </c>
      <c r="G2874">
        <v>909</v>
      </c>
      <c r="H2874">
        <v>1169098</v>
      </c>
      <c r="I2874">
        <v>35000</v>
      </c>
    </row>
    <row r="2875" spans="1:9" x14ac:dyDescent="0.35">
      <c r="A2875">
        <v>11869</v>
      </c>
      <c r="B2875" t="s">
        <v>5727</v>
      </c>
      <c r="C2875" t="s">
        <v>5728</v>
      </c>
      <c r="D2875" s="1">
        <v>43067</v>
      </c>
      <c r="E2875" s="1">
        <v>43172</v>
      </c>
      <c r="F2875" t="s">
        <v>4581</v>
      </c>
      <c r="G2875">
        <v>437</v>
      </c>
      <c r="H2875">
        <v>1418935</v>
      </c>
      <c r="I2875">
        <v>42000</v>
      </c>
    </row>
    <row r="2876" spans="1:9" x14ac:dyDescent="0.35">
      <c r="A2876">
        <v>12650</v>
      </c>
      <c r="B2876" t="s">
        <v>5729</v>
      </c>
      <c r="C2876" t="s">
        <v>5730</v>
      </c>
      <c r="D2876" s="1">
        <v>43134</v>
      </c>
      <c r="E2876" s="1">
        <v>43173</v>
      </c>
      <c r="F2876" t="s">
        <v>5731</v>
      </c>
      <c r="G2876">
        <v>786</v>
      </c>
      <c r="H2876">
        <v>171278</v>
      </c>
      <c r="I2876">
        <v>5100</v>
      </c>
    </row>
    <row r="2877" spans="1:9" x14ac:dyDescent="0.35">
      <c r="A2877">
        <v>9951</v>
      </c>
      <c r="B2877" t="s">
        <v>5732</v>
      </c>
      <c r="C2877" t="s">
        <v>5733</v>
      </c>
      <c r="D2877" s="1">
        <v>43097</v>
      </c>
      <c r="E2877" s="1">
        <v>43173</v>
      </c>
      <c r="F2877" t="s">
        <v>5392</v>
      </c>
      <c r="G2877">
        <v>937</v>
      </c>
      <c r="H2877">
        <v>1651244</v>
      </c>
      <c r="I2877">
        <v>49000</v>
      </c>
    </row>
    <row r="2878" spans="1:9" x14ac:dyDescent="0.35">
      <c r="A2878">
        <v>3618</v>
      </c>
      <c r="B2878" t="s">
        <v>5734</v>
      </c>
      <c r="C2878" t="s">
        <v>5735</v>
      </c>
      <c r="D2878" s="1">
        <v>42717</v>
      </c>
      <c r="E2878" s="1">
        <v>43174</v>
      </c>
      <c r="F2878" t="s">
        <v>4581</v>
      </c>
      <c r="G2878">
        <v>391</v>
      </c>
      <c r="H2878">
        <v>1355826</v>
      </c>
      <c r="I2878">
        <v>40000</v>
      </c>
    </row>
    <row r="2879" spans="1:9" x14ac:dyDescent="0.35">
      <c r="A2879">
        <v>12349</v>
      </c>
      <c r="B2879" t="s">
        <v>5736</v>
      </c>
      <c r="C2879" t="s">
        <v>5737</v>
      </c>
      <c r="D2879" s="1">
        <v>43174</v>
      </c>
      <c r="E2879" s="1">
        <v>43174</v>
      </c>
      <c r="F2879" t="s">
        <v>5738</v>
      </c>
      <c r="G2879">
        <v>214</v>
      </c>
      <c r="H2879">
        <v>728525</v>
      </c>
      <c r="I2879">
        <v>21000</v>
      </c>
    </row>
    <row r="2880" spans="1:9" x14ac:dyDescent="0.35">
      <c r="A2880">
        <v>12350</v>
      </c>
      <c r="B2880" t="s">
        <v>5739</v>
      </c>
      <c r="C2880" t="s">
        <v>5740</v>
      </c>
      <c r="D2880" s="1">
        <v>43174</v>
      </c>
      <c r="E2880" s="1">
        <v>43174</v>
      </c>
      <c r="F2880" t="s">
        <v>5738</v>
      </c>
      <c r="G2880">
        <v>202</v>
      </c>
      <c r="H2880">
        <v>590498</v>
      </c>
      <c r="I2880">
        <v>17000</v>
      </c>
    </row>
    <row r="2881" spans="1:9" x14ac:dyDescent="0.35">
      <c r="A2881">
        <v>12347</v>
      </c>
      <c r="B2881" t="s">
        <v>5741</v>
      </c>
      <c r="C2881" t="s">
        <v>360</v>
      </c>
      <c r="D2881" s="1">
        <v>43174</v>
      </c>
      <c r="E2881" s="1">
        <v>43174</v>
      </c>
      <c r="F2881" t="s">
        <v>5738</v>
      </c>
      <c r="G2881">
        <v>199</v>
      </c>
      <c r="H2881">
        <v>844912</v>
      </c>
      <c r="I2881">
        <v>25000</v>
      </c>
    </row>
    <row r="2882" spans="1:9" x14ac:dyDescent="0.35">
      <c r="A2882">
        <v>12348</v>
      </c>
      <c r="B2882" t="s">
        <v>5742</v>
      </c>
      <c r="C2882" t="s">
        <v>5743</v>
      </c>
      <c r="D2882" s="1">
        <v>43174</v>
      </c>
      <c r="E2882" s="1">
        <v>43174</v>
      </c>
      <c r="F2882" t="s">
        <v>5738</v>
      </c>
      <c r="G2882">
        <v>206</v>
      </c>
      <c r="H2882">
        <v>1406351</v>
      </c>
      <c r="I2882">
        <v>42000</v>
      </c>
    </row>
    <row r="2883" spans="1:9" x14ac:dyDescent="0.35">
      <c r="A2883">
        <v>12346</v>
      </c>
      <c r="B2883" t="s">
        <v>5744</v>
      </c>
      <c r="C2883" t="s">
        <v>4874</v>
      </c>
      <c r="D2883" s="1">
        <v>43174</v>
      </c>
      <c r="E2883" s="1">
        <v>43174</v>
      </c>
      <c r="F2883" t="s">
        <v>5738</v>
      </c>
      <c r="G2883">
        <v>181</v>
      </c>
      <c r="H2883">
        <v>1349048</v>
      </c>
      <c r="I2883">
        <v>40000</v>
      </c>
    </row>
    <row r="2884" spans="1:9" x14ac:dyDescent="0.35">
      <c r="A2884">
        <v>12352</v>
      </c>
      <c r="B2884" t="s">
        <v>5745</v>
      </c>
      <c r="C2884" t="s">
        <v>238</v>
      </c>
      <c r="D2884" s="1">
        <v>43174</v>
      </c>
      <c r="E2884" s="1">
        <v>43174</v>
      </c>
      <c r="F2884" t="s">
        <v>5738</v>
      </c>
      <c r="G2884">
        <v>175</v>
      </c>
      <c r="H2884">
        <v>576746</v>
      </c>
      <c r="I2884">
        <v>17000</v>
      </c>
    </row>
    <row r="2885" spans="1:9" x14ac:dyDescent="0.35">
      <c r="A2885">
        <v>12353</v>
      </c>
      <c r="B2885" t="s">
        <v>5746</v>
      </c>
      <c r="C2885" t="s">
        <v>1359</v>
      </c>
      <c r="D2885" s="1">
        <v>43174</v>
      </c>
      <c r="E2885" s="1">
        <v>43174</v>
      </c>
      <c r="F2885" t="s">
        <v>5738</v>
      </c>
      <c r="G2885">
        <v>200</v>
      </c>
      <c r="H2885">
        <v>462300</v>
      </c>
      <c r="I2885">
        <v>13000</v>
      </c>
    </row>
    <row r="2886" spans="1:9" x14ac:dyDescent="0.35">
      <c r="A2886">
        <v>10274</v>
      </c>
      <c r="B2886" t="s">
        <v>5747</v>
      </c>
      <c r="C2886" t="s">
        <v>5748</v>
      </c>
      <c r="D2886" s="1">
        <v>43040</v>
      </c>
      <c r="E2886" s="1">
        <v>43174</v>
      </c>
      <c r="F2886" t="s">
        <v>5173</v>
      </c>
      <c r="G2886">
        <v>1065</v>
      </c>
      <c r="H2886">
        <v>2712676</v>
      </c>
      <c r="I2886">
        <v>81000</v>
      </c>
    </row>
    <row r="2887" spans="1:9" x14ac:dyDescent="0.35">
      <c r="A2887">
        <v>12729</v>
      </c>
      <c r="B2887" t="s">
        <v>5749</v>
      </c>
      <c r="C2887" t="s">
        <v>5750</v>
      </c>
      <c r="D2887" s="1">
        <v>43148</v>
      </c>
      <c r="E2887" s="1">
        <v>43174</v>
      </c>
      <c r="F2887" t="s">
        <v>5751</v>
      </c>
      <c r="G2887">
        <v>1003</v>
      </c>
      <c r="H2887">
        <v>4555823</v>
      </c>
      <c r="I2887">
        <v>136000</v>
      </c>
    </row>
    <row r="2888" spans="1:9" x14ac:dyDescent="0.35">
      <c r="A2888">
        <v>12351</v>
      </c>
      <c r="B2888" t="s">
        <v>5752</v>
      </c>
      <c r="C2888" t="s">
        <v>654</v>
      </c>
      <c r="D2888" s="1">
        <v>43174</v>
      </c>
      <c r="E2888" s="1">
        <v>43174</v>
      </c>
      <c r="F2888" t="s">
        <v>5738</v>
      </c>
      <c r="G2888">
        <v>127</v>
      </c>
      <c r="H2888">
        <v>611134</v>
      </c>
      <c r="I2888">
        <v>18000</v>
      </c>
    </row>
    <row r="2889" spans="1:9" x14ac:dyDescent="0.35">
      <c r="A2889">
        <v>12459</v>
      </c>
      <c r="B2889" t="s">
        <v>5753</v>
      </c>
      <c r="C2889" t="s">
        <v>5754</v>
      </c>
      <c r="D2889" s="1">
        <v>43025</v>
      </c>
      <c r="E2889" s="1">
        <v>43175</v>
      </c>
      <c r="F2889" t="s">
        <v>5218</v>
      </c>
      <c r="G2889">
        <v>507</v>
      </c>
      <c r="H2889">
        <v>573386</v>
      </c>
      <c r="I2889">
        <v>17000</v>
      </c>
    </row>
    <row r="2890" spans="1:9" x14ac:dyDescent="0.35">
      <c r="A2890">
        <v>12354</v>
      </c>
      <c r="B2890" t="s">
        <v>5755</v>
      </c>
      <c r="C2890" t="s">
        <v>3248</v>
      </c>
      <c r="D2890" s="1">
        <v>43040</v>
      </c>
      <c r="E2890" s="1">
        <v>43175</v>
      </c>
      <c r="F2890" t="s">
        <v>5173</v>
      </c>
      <c r="G2890">
        <v>1056</v>
      </c>
      <c r="H2890">
        <v>1419732</v>
      </c>
      <c r="I2890">
        <v>42000</v>
      </c>
    </row>
    <row r="2891" spans="1:9" x14ac:dyDescent="0.35">
      <c r="A2891">
        <v>11997</v>
      </c>
      <c r="B2891" t="s">
        <v>5756</v>
      </c>
      <c r="C2891" t="s">
        <v>5757</v>
      </c>
      <c r="D2891" s="1">
        <v>42974</v>
      </c>
      <c r="E2891" s="1">
        <v>43178</v>
      </c>
      <c r="F2891" t="s">
        <v>5062</v>
      </c>
      <c r="G2891">
        <v>290</v>
      </c>
      <c r="H2891">
        <v>1034846</v>
      </c>
      <c r="I2891">
        <v>31000</v>
      </c>
    </row>
    <row r="2892" spans="1:9" x14ac:dyDescent="0.35">
      <c r="A2892">
        <v>10266</v>
      </c>
      <c r="B2892" t="s">
        <v>5758</v>
      </c>
      <c r="C2892" t="s">
        <v>5759</v>
      </c>
      <c r="D2892" s="1">
        <v>43057</v>
      </c>
      <c r="E2892" s="1">
        <v>43178</v>
      </c>
      <c r="F2892" t="s">
        <v>2818</v>
      </c>
      <c r="G2892">
        <v>670</v>
      </c>
      <c r="H2892">
        <v>1203819</v>
      </c>
      <c r="I2892">
        <v>36000</v>
      </c>
    </row>
    <row r="2893" spans="1:9" x14ac:dyDescent="0.35">
      <c r="A2893">
        <v>12303</v>
      </c>
      <c r="B2893" t="s">
        <v>5760</v>
      </c>
      <c r="C2893" t="s">
        <v>5761</v>
      </c>
      <c r="D2893" s="1">
        <v>43067</v>
      </c>
      <c r="E2893" s="1">
        <v>43179</v>
      </c>
      <c r="F2893" t="s">
        <v>4581</v>
      </c>
      <c r="G2893">
        <v>343</v>
      </c>
      <c r="H2893">
        <v>1239336</v>
      </c>
      <c r="I2893">
        <v>37000</v>
      </c>
    </row>
    <row r="2894" spans="1:9" x14ac:dyDescent="0.35">
      <c r="A2894">
        <v>11337</v>
      </c>
      <c r="B2894" t="s">
        <v>5762</v>
      </c>
      <c r="C2894" t="s">
        <v>5763</v>
      </c>
      <c r="D2894" s="1">
        <v>43040</v>
      </c>
      <c r="E2894" s="1">
        <v>43179</v>
      </c>
      <c r="F2894" t="s">
        <v>5173</v>
      </c>
      <c r="G2894">
        <v>892</v>
      </c>
      <c r="H2894">
        <v>990820</v>
      </c>
      <c r="I2894">
        <v>29000</v>
      </c>
    </row>
    <row r="2895" spans="1:9" x14ac:dyDescent="0.35">
      <c r="A2895">
        <v>12302</v>
      </c>
      <c r="B2895" t="s">
        <v>5764</v>
      </c>
      <c r="C2895" t="s">
        <v>5765</v>
      </c>
      <c r="D2895" s="1">
        <v>43040</v>
      </c>
      <c r="E2895" s="1">
        <v>43180</v>
      </c>
      <c r="F2895" t="s">
        <v>5678</v>
      </c>
      <c r="G2895">
        <v>834</v>
      </c>
      <c r="H2895">
        <v>943216</v>
      </c>
      <c r="I2895">
        <v>28000</v>
      </c>
    </row>
    <row r="2896" spans="1:9" x14ac:dyDescent="0.35">
      <c r="A2896">
        <v>12060</v>
      </c>
      <c r="B2896" t="s">
        <v>5766</v>
      </c>
      <c r="C2896" t="s">
        <v>5767</v>
      </c>
      <c r="D2896" s="1">
        <v>43040</v>
      </c>
      <c r="E2896" s="1">
        <v>43181</v>
      </c>
      <c r="F2896" t="s">
        <v>5173</v>
      </c>
      <c r="G2896">
        <v>809</v>
      </c>
      <c r="H2896">
        <v>1037488</v>
      </c>
      <c r="I2896">
        <v>31000</v>
      </c>
    </row>
    <row r="2897" spans="1:9" x14ac:dyDescent="0.35">
      <c r="A2897">
        <v>11327</v>
      </c>
      <c r="B2897" t="s">
        <v>5768</v>
      </c>
      <c r="C2897" t="s">
        <v>5769</v>
      </c>
      <c r="D2897" s="1">
        <v>43012</v>
      </c>
      <c r="E2897" s="1">
        <v>43181</v>
      </c>
      <c r="F2897" t="s">
        <v>5153</v>
      </c>
      <c r="G2897">
        <v>959</v>
      </c>
      <c r="H2897">
        <v>1620397</v>
      </c>
      <c r="I2897">
        <v>48000</v>
      </c>
    </row>
    <row r="2898" spans="1:9" x14ac:dyDescent="0.35">
      <c r="A2898">
        <v>12803</v>
      </c>
      <c r="B2898" t="s">
        <v>5770</v>
      </c>
      <c r="C2898" t="s">
        <v>5771</v>
      </c>
      <c r="D2898" s="1">
        <v>42974</v>
      </c>
      <c r="E2898" s="1">
        <v>43182</v>
      </c>
      <c r="F2898" t="s">
        <v>5062</v>
      </c>
      <c r="G2898">
        <v>735</v>
      </c>
      <c r="H2898">
        <v>342202</v>
      </c>
      <c r="I2898">
        <v>10000</v>
      </c>
    </row>
    <row r="2899" spans="1:9" x14ac:dyDescent="0.35">
      <c r="A2899">
        <v>12066</v>
      </c>
      <c r="B2899" t="s">
        <v>5772</v>
      </c>
      <c r="C2899" t="s">
        <v>5773</v>
      </c>
      <c r="D2899" s="1">
        <v>42811</v>
      </c>
      <c r="E2899" s="1">
        <v>43182</v>
      </c>
      <c r="F2899" t="s">
        <v>5774</v>
      </c>
      <c r="G2899">
        <v>1078</v>
      </c>
      <c r="H2899">
        <v>5254022</v>
      </c>
      <c r="I2899">
        <v>157000</v>
      </c>
    </row>
    <row r="2900" spans="1:9" x14ac:dyDescent="0.35">
      <c r="A2900">
        <v>9982</v>
      </c>
      <c r="B2900" t="s">
        <v>5775</v>
      </c>
      <c r="C2900" t="s">
        <v>5776</v>
      </c>
      <c r="D2900" s="1">
        <v>43065</v>
      </c>
      <c r="E2900" s="1">
        <v>43185</v>
      </c>
      <c r="F2900" t="s">
        <v>5392</v>
      </c>
      <c r="G2900">
        <v>630</v>
      </c>
      <c r="H2900">
        <v>1574289</v>
      </c>
      <c r="I2900">
        <v>47000</v>
      </c>
    </row>
    <row r="2901" spans="1:9" x14ac:dyDescent="0.35">
      <c r="A2901">
        <v>12501</v>
      </c>
      <c r="B2901" t="s">
        <v>5777</v>
      </c>
      <c r="C2901" t="s">
        <v>5778</v>
      </c>
      <c r="D2901" s="1">
        <v>43079</v>
      </c>
      <c r="E2901" s="1">
        <v>43186</v>
      </c>
      <c r="F2901" t="s">
        <v>5467</v>
      </c>
      <c r="G2901">
        <v>703</v>
      </c>
      <c r="H2901">
        <v>1247762</v>
      </c>
      <c r="I2901">
        <v>37000</v>
      </c>
    </row>
    <row r="2902" spans="1:9" x14ac:dyDescent="0.35">
      <c r="A2902">
        <v>13062</v>
      </c>
      <c r="B2902" t="s">
        <v>5779</v>
      </c>
      <c r="C2902" t="s">
        <v>5780</v>
      </c>
      <c r="D2902" s="1">
        <v>42974</v>
      </c>
      <c r="E2902" s="1">
        <v>43186</v>
      </c>
      <c r="F2902" t="s">
        <v>5062</v>
      </c>
      <c r="G2902">
        <v>266</v>
      </c>
      <c r="H2902">
        <v>1192004</v>
      </c>
      <c r="I2902">
        <v>35000</v>
      </c>
    </row>
    <row r="2903" spans="1:9" x14ac:dyDescent="0.35">
      <c r="A2903">
        <v>13585</v>
      </c>
      <c r="B2903" t="s">
        <v>5781</v>
      </c>
      <c r="C2903" t="s">
        <v>5782</v>
      </c>
      <c r="D2903" s="1">
        <v>40698</v>
      </c>
      <c r="E2903" s="1">
        <v>43187</v>
      </c>
      <c r="F2903" t="s">
        <v>2741</v>
      </c>
      <c r="G2903">
        <v>1300</v>
      </c>
      <c r="H2903">
        <v>29769377</v>
      </c>
      <c r="I2903">
        <v>893000</v>
      </c>
    </row>
    <row r="2904" spans="1:9" x14ac:dyDescent="0.35">
      <c r="A2904">
        <v>13584</v>
      </c>
      <c r="B2904" t="s">
        <v>5783</v>
      </c>
      <c r="C2904" t="s">
        <v>5784</v>
      </c>
      <c r="D2904" s="1">
        <v>42852</v>
      </c>
      <c r="E2904" s="1">
        <v>43187</v>
      </c>
      <c r="F2904" t="s">
        <v>4511</v>
      </c>
      <c r="G2904">
        <v>1067</v>
      </c>
      <c r="H2904">
        <v>20889351</v>
      </c>
      <c r="I2904">
        <v>626000</v>
      </c>
    </row>
    <row r="2905" spans="1:9" x14ac:dyDescent="0.35">
      <c r="A2905">
        <v>12908</v>
      </c>
      <c r="B2905" t="s">
        <v>5785</v>
      </c>
      <c r="C2905" t="s">
        <v>5786</v>
      </c>
      <c r="D2905" s="1">
        <v>42671</v>
      </c>
      <c r="E2905" s="1">
        <v>43187</v>
      </c>
      <c r="F2905" t="s">
        <v>5209</v>
      </c>
      <c r="G2905">
        <v>574</v>
      </c>
      <c r="H2905">
        <v>1037233</v>
      </c>
      <c r="I2905">
        <v>31000</v>
      </c>
    </row>
    <row r="2906" spans="1:9" x14ac:dyDescent="0.35">
      <c r="A2906">
        <v>13587</v>
      </c>
      <c r="B2906" t="s">
        <v>5787</v>
      </c>
      <c r="C2906" t="s">
        <v>5788</v>
      </c>
      <c r="D2906" s="1">
        <v>41572</v>
      </c>
      <c r="E2906" s="1">
        <v>43187</v>
      </c>
      <c r="F2906" t="s">
        <v>3417</v>
      </c>
      <c r="G2906">
        <v>765</v>
      </c>
      <c r="H2906">
        <v>45113426</v>
      </c>
      <c r="I2906">
        <v>1300000</v>
      </c>
    </row>
    <row r="2907" spans="1:9" x14ac:dyDescent="0.35">
      <c r="A2907">
        <v>13589</v>
      </c>
      <c r="B2907" t="s">
        <v>5789</v>
      </c>
      <c r="C2907" t="s">
        <v>5790</v>
      </c>
      <c r="D2907" s="1">
        <v>42063</v>
      </c>
      <c r="E2907" s="1">
        <v>43187</v>
      </c>
      <c r="F2907" t="s">
        <v>5791</v>
      </c>
      <c r="G2907">
        <v>904</v>
      </c>
      <c r="H2907">
        <v>38245064</v>
      </c>
      <c r="I2907">
        <v>1100000</v>
      </c>
    </row>
    <row r="2908" spans="1:9" x14ac:dyDescent="0.35">
      <c r="A2908">
        <v>8298</v>
      </c>
      <c r="B2908" t="s">
        <v>5792</v>
      </c>
      <c r="C2908" t="s">
        <v>5793</v>
      </c>
      <c r="D2908" s="1">
        <v>43049</v>
      </c>
      <c r="E2908" s="1">
        <v>43187</v>
      </c>
      <c r="F2908" t="s">
        <v>4701</v>
      </c>
      <c r="G2908">
        <v>1209</v>
      </c>
      <c r="H2908">
        <v>4536923</v>
      </c>
      <c r="I2908">
        <v>136000</v>
      </c>
    </row>
    <row r="2909" spans="1:9" x14ac:dyDescent="0.35">
      <c r="A2909">
        <v>13586</v>
      </c>
      <c r="B2909" t="s">
        <v>5794</v>
      </c>
      <c r="C2909" t="s">
        <v>5795</v>
      </c>
      <c r="D2909" s="1">
        <v>42524</v>
      </c>
      <c r="E2909" s="1">
        <v>43187</v>
      </c>
      <c r="F2909" t="s">
        <v>5796</v>
      </c>
      <c r="G2909">
        <v>831</v>
      </c>
      <c r="H2909">
        <v>9758061</v>
      </c>
      <c r="I2909">
        <v>292000</v>
      </c>
    </row>
    <row r="2910" spans="1:9" x14ac:dyDescent="0.35">
      <c r="A2910">
        <v>13588</v>
      </c>
      <c r="B2910" t="s">
        <v>5797</v>
      </c>
      <c r="C2910" t="s">
        <v>5798</v>
      </c>
      <c r="D2910" s="1">
        <v>42119</v>
      </c>
      <c r="E2910" s="1">
        <v>43187</v>
      </c>
      <c r="F2910" t="s">
        <v>5799</v>
      </c>
      <c r="G2910">
        <v>595</v>
      </c>
      <c r="H2910">
        <v>4443733</v>
      </c>
      <c r="I2910">
        <v>133000</v>
      </c>
    </row>
    <row r="2911" spans="1:9" x14ac:dyDescent="0.35">
      <c r="A2911">
        <v>12202</v>
      </c>
      <c r="B2911" t="s">
        <v>5800</v>
      </c>
      <c r="C2911" t="s">
        <v>5801</v>
      </c>
      <c r="D2911" s="1">
        <v>42974</v>
      </c>
      <c r="E2911" s="1">
        <v>43188</v>
      </c>
      <c r="F2911" t="s">
        <v>5062</v>
      </c>
      <c r="G2911">
        <v>782</v>
      </c>
      <c r="H2911">
        <v>946368</v>
      </c>
      <c r="I2911">
        <v>28000</v>
      </c>
    </row>
    <row r="2912" spans="1:9" x14ac:dyDescent="0.35">
      <c r="A2912">
        <v>12370</v>
      </c>
      <c r="B2912" t="s">
        <v>5802</v>
      </c>
      <c r="C2912" t="s">
        <v>5803</v>
      </c>
      <c r="D2912" s="1">
        <v>42974</v>
      </c>
      <c r="E2912" s="1">
        <v>43188</v>
      </c>
      <c r="F2912" t="s">
        <v>5062</v>
      </c>
      <c r="G2912">
        <v>610</v>
      </c>
      <c r="H2912">
        <v>1294468</v>
      </c>
      <c r="I2912">
        <v>38000</v>
      </c>
    </row>
    <row r="2913" spans="1:9" x14ac:dyDescent="0.35">
      <c r="A2913">
        <v>12409</v>
      </c>
      <c r="B2913" t="s">
        <v>5804</v>
      </c>
      <c r="C2913" t="s">
        <v>5805</v>
      </c>
      <c r="D2913" s="1">
        <v>42664</v>
      </c>
      <c r="E2913" s="1">
        <v>43189</v>
      </c>
      <c r="F2913" t="s">
        <v>1606</v>
      </c>
      <c r="G2913">
        <v>1020</v>
      </c>
      <c r="H2913">
        <v>1320969</v>
      </c>
      <c r="I2913">
        <v>39000</v>
      </c>
    </row>
    <row r="2914" spans="1:9" x14ac:dyDescent="0.35">
      <c r="A2914">
        <v>12498</v>
      </c>
      <c r="B2914" t="s">
        <v>5806</v>
      </c>
      <c r="C2914" t="s">
        <v>5807</v>
      </c>
      <c r="D2914" s="1">
        <v>43075</v>
      </c>
      <c r="E2914" s="1">
        <v>43192</v>
      </c>
      <c r="F2914" t="s">
        <v>3665</v>
      </c>
      <c r="G2914">
        <v>670</v>
      </c>
      <c r="H2914">
        <v>1325007</v>
      </c>
      <c r="I2914">
        <v>39000</v>
      </c>
    </row>
    <row r="2915" spans="1:9" x14ac:dyDescent="0.35">
      <c r="A2915">
        <v>12571</v>
      </c>
      <c r="B2915" t="s">
        <v>5808</v>
      </c>
      <c r="C2915" t="s">
        <v>5809</v>
      </c>
      <c r="D2915" s="1">
        <v>43055</v>
      </c>
      <c r="E2915" s="1">
        <v>43193</v>
      </c>
      <c r="F2915" t="s">
        <v>4508</v>
      </c>
      <c r="G2915">
        <v>814</v>
      </c>
      <c r="H2915">
        <v>1390761</v>
      </c>
      <c r="I2915">
        <v>41000</v>
      </c>
    </row>
    <row r="2916" spans="1:9" x14ac:dyDescent="0.35">
      <c r="A2916">
        <v>13010</v>
      </c>
      <c r="B2916" t="s">
        <v>5810</v>
      </c>
      <c r="C2916" t="s">
        <v>5811</v>
      </c>
      <c r="D2916" s="1">
        <v>43194</v>
      </c>
      <c r="E2916" s="1">
        <v>43193</v>
      </c>
      <c r="F2916" t="s">
        <v>5812</v>
      </c>
      <c r="G2916">
        <v>327</v>
      </c>
      <c r="H2916">
        <v>15981</v>
      </c>
      <c r="I2916">
        <v>479</v>
      </c>
    </row>
    <row r="2917" spans="1:9" x14ac:dyDescent="0.35">
      <c r="A2917">
        <v>13011</v>
      </c>
      <c r="B2917" t="s">
        <v>5813</v>
      </c>
      <c r="C2917" t="s">
        <v>412</v>
      </c>
      <c r="D2917" s="1">
        <v>43194</v>
      </c>
      <c r="E2917" s="1">
        <v>43193</v>
      </c>
      <c r="F2917" t="s">
        <v>5812</v>
      </c>
      <c r="G2917">
        <v>417</v>
      </c>
      <c r="H2917">
        <v>29030</v>
      </c>
      <c r="I2917">
        <v>870</v>
      </c>
    </row>
    <row r="2918" spans="1:9" x14ac:dyDescent="0.35">
      <c r="A2918">
        <v>9984</v>
      </c>
      <c r="B2918" t="s">
        <v>5814</v>
      </c>
      <c r="C2918" t="s">
        <v>5815</v>
      </c>
      <c r="D2918" s="1">
        <v>43097</v>
      </c>
      <c r="E2918" s="1">
        <v>43193</v>
      </c>
      <c r="F2918" t="s">
        <v>5392</v>
      </c>
      <c r="G2918">
        <v>450</v>
      </c>
      <c r="H2918">
        <v>1271928</v>
      </c>
      <c r="I2918">
        <v>38000</v>
      </c>
    </row>
    <row r="2919" spans="1:9" x14ac:dyDescent="0.35">
      <c r="A2919">
        <v>13567</v>
      </c>
      <c r="B2919" t="s">
        <v>5816</v>
      </c>
      <c r="C2919" t="s">
        <v>5817</v>
      </c>
      <c r="D2919" s="1">
        <v>43193</v>
      </c>
      <c r="E2919" s="1">
        <v>43193</v>
      </c>
      <c r="F2919" t="s">
        <v>2315</v>
      </c>
      <c r="G2919">
        <v>246</v>
      </c>
      <c r="H2919">
        <v>361616</v>
      </c>
      <c r="I2919">
        <v>10000</v>
      </c>
    </row>
    <row r="2920" spans="1:9" x14ac:dyDescent="0.35">
      <c r="A2920">
        <v>13009</v>
      </c>
      <c r="B2920" t="s">
        <v>5818</v>
      </c>
      <c r="C2920" t="s">
        <v>1180</v>
      </c>
      <c r="D2920" s="1">
        <v>43194</v>
      </c>
      <c r="E2920" s="1">
        <v>43193</v>
      </c>
      <c r="F2920" t="s">
        <v>5812</v>
      </c>
      <c r="G2920">
        <v>353</v>
      </c>
      <c r="H2920">
        <v>53129</v>
      </c>
      <c r="I2920">
        <v>1500</v>
      </c>
    </row>
    <row r="2921" spans="1:9" x14ac:dyDescent="0.35">
      <c r="A2921">
        <v>13013</v>
      </c>
      <c r="B2921" t="s">
        <v>5819</v>
      </c>
      <c r="C2921" t="s">
        <v>2490</v>
      </c>
      <c r="D2921" s="1">
        <v>43194</v>
      </c>
      <c r="E2921" s="1">
        <v>43193</v>
      </c>
      <c r="F2921" t="s">
        <v>5812</v>
      </c>
      <c r="G2921">
        <v>350</v>
      </c>
      <c r="H2921">
        <v>21722</v>
      </c>
      <c r="I2921">
        <v>651</v>
      </c>
    </row>
    <row r="2922" spans="1:9" x14ac:dyDescent="0.35">
      <c r="A2922">
        <v>13012</v>
      </c>
      <c r="B2922" t="s">
        <v>5820</v>
      </c>
      <c r="C2922" t="s">
        <v>4872</v>
      </c>
      <c r="D2922" s="1">
        <v>43194</v>
      </c>
      <c r="E2922" s="1">
        <v>43194</v>
      </c>
      <c r="F2922" t="s">
        <v>5812</v>
      </c>
      <c r="G2922">
        <v>430</v>
      </c>
      <c r="H2922">
        <v>20814</v>
      </c>
      <c r="I2922">
        <v>624</v>
      </c>
    </row>
    <row r="2923" spans="1:9" x14ac:dyDescent="0.35">
      <c r="A2923">
        <v>13000</v>
      </c>
      <c r="B2923" t="s">
        <v>5821</v>
      </c>
      <c r="C2923" t="s">
        <v>5822</v>
      </c>
      <c r="D2923" s="1">
        <v>43055</v>
      </c>
      <c r="E2923" s="1">
        <v>43194</v>
      </c>
      <c r="F2923" t="s">
        <v>4508</v>
      </c>
      <c r="G2923">
        <v>625</v>
      </c>
      <c r="H2923">
        <v>1470274</v>
      </c>
      <c r="I2923">
        <v>44000</v>
      </c>
    </row>
    <row r="2924" spans="1:9" x14ac:dyDescent="0.35">
      <c r="A2924">
        <v>12799</v>
      </c>
      <c r="B2924" t="s">
        <v>5823</v>
      </c>
      <c r="C2924" t="s">
        <v>1709</v>
      </c>
      <c r="D2924" s="1">
        <v>42849</v>
      </c>
      <c r="E2924" s="1">
        <v>43195</v>
      </c>
      <c r="F2924" t="s">
        <v>4820</v>
      </c>
      <c r="G2924">
        <v>415</v>
      </c>
      <c r="H2924">
        <v>1302557</v>
      </c>
      <c r="I2924">
        <v>39000</v>
      </c>
    </row>
    <row r="2925" spans="1:9" x14ac:dyDescent="0.35">
      <c r="A2925">
        <v>13591</v>
      </c>
      <c r="B2925" t="s">
        <v>5824</v>
      </c>
      <c r="C2925" t="s">
        <v>5825</v>
      </c>
      <c r="D2925" s="1">
        <v>42974</v>
      </c>
      <c r="E2925" s="1">
        <v>43196</v>
      </c>
      <c r="F2925" t="s">
        <v>5062</v>
      </c>
      <c r="G2925">
        <v>748</v>
      </c>
      <c r="H2925">
        <v>1242815</v>
      </c>
      <c r="I2925">
        <v>37000</v>
      </c>
    </row>
    <row r="2926" spans="1:9" x14ac:dyDescent="0.35">
      <c r="A2926">
        <v>12800</v>
      </c>
      <c r="B2926" t="s">
        <v>5826</v>
      </c>
      <c r="C2926" t="s">
        <v>5827</v>
      </c>
      <c r="D2926" s="1">
        <v>43040</v>
      </c>
      <c r="E2926" s="1">
        <v>43199</v>
      </c>
      <c r="F2926" t="s">
        <v>5173</v>
      </c>
      <c r="G2926">
        <v>654</v>
      </c>
      <c r="H2926">
        <v>1272074</v>
      </c>
      <c r="I2926">
        <v>38000</v>
      </c>
    </row>
    <row r="2927" spans="1:9" x14ac:dyDescent="0.35">
      <c r="A2927">
        <v>13778</v>
      </c>
      <c r="B2927" t="s">
        <v>5828</v>
      </c>
      <c r="C2927" t="s">
        <v>5829</v>
      </c>
      <c r="D2927" s="1">
        <v>43035</v>
      </c>
      <c r="E2927" s="1">
        <v>43200</v>
      </c>
      <c r="F2927" t="s">
        <v>1606</v>
      </c>
      <c r="G2927">
        <v>1303</v>
      </c>
      <c r="H2927">
        <v>1096620</v>
      </c>
      <c r="I2927">
        <v>32000</v>
      </c>
    </row>
    <row r="2928" spans="1:9" x14ac:dyDescent="0.35">
      <c r="A2928">
        <v>13022</v>
      </c>
      <c r="B2928" t="s">
        <v>5830</v>
      </c>
      <c r="C2928" t="s">
        <v>5831</v>
      </c>
      <c r="D2928" s="1">
        <v>43067</v>
      </c>
      <c r="E2928" s="1">
        <v>43201</v>
      </c>
      <c r="F2928" t="s">
        <v>4581</v>
      </c>
      <c r="G2928">
        <v>378</v>
      </c>
      <c r="H2928">
        <v>1048050</v>
      </c>
      <c r="I2928">
        <v>31000</v>
      </c>
    </row>
    <row r="2929" spans="1:9" x14ac:dyDescent="0.35">
      <c r="A2929">
        <v>12727</v>
      </c>
      <c r="B2929" t="s">
        <v>5832</v>
      </c>
      <c r="C2929" t="s">
        <v>5833</v>
      </c>
      <c r="D2929" s="1">
        <v>43040</v>
      </c>
      <c r="E2929" s="1">
        <v>43201</v>
      </c>
      <c r="F2929" t="s">
        <v>5173</v>
      </c>
      <c r="G2929">
        <v>842</v>
      </c>
      <c r="H2929">
        <v>18810079</v>
      </c>
      <c r="I2929">
        <v>564000</v>
      </c>
    </row>
    <row r="2930" spans="1:9" x14ac:dyDescent="0.35">
      <c r="A2930">
        <v>14485</v>
      </c>
      <c r="B2930" t="s">
        <v>5834</v>
      </c>
      <c r="C2930" t="s">
        <v>5835</v>
      </c>
      <c r="D2930" s="1">
        <v>43200</v>
      </c>
      <c r="E2930" s="1">
        <v>43202</v>
      </c>
      <c r="F2930" t="s">
        <v>5836</v>
      </c>
      <c r="G2930">
        <v>591</v>
      </c>
      <c r="H2930">
        <v>1466504</v>
      </c>
      <c r="I2930">
        <v>43000</v>
      </c>
    </row>
    <row r="2931" spans="1:9" x14ac:dyDescent="0.35">
      <c r="A2931">
        <v>14484</v>
      </c>
      <c r="B2931" t="s">
        <v>5837</v>
      </c>
      <c r="C2931" t="s">
        <v>5838</v>
      </c>
      <c r="D2931" s="1">
        <v>43200</v>
      </c>
      <c r="E2931" s="1">
        <v>43202</v>
      </c>
      <c r="F2931" t="s">
        <v>5836</v>
      </c>
      <c r="G2931">
        <v>602</v>
      </c>
      <c r="H2931">
        <v>1439089</v>
      </c>
      <c r="I2931">
        <v>43000</v>
      </c>
    </row>
    <row r="2932" spans="1:9" x14ac:dyDescent="0.35">
      <c r="A2932">
        <v>14439</v>
      </c>
      <c r="B2932" t="s">
        <v>5839</v>
      </c>
      <c r="C2932" t="s">
        <v>5840</v>
      </c>
      <c r="D2932" s="1">
        <v>43200</v>
      </c>
      <c r="E2932" s="1">
        <v>43202</v>
      </c>
      <c r="F2932" t="s">
        <v>5836</v>
      </c>
      <c r="G2932">
        <v>885</v>
      </c>
      <c r="H2932">
        <v>3540548</v>
      </c>
      <c r="I2932">
        <v>106000</v>
      </c>
    </row>
    <row r="2933" spans="1:9" x14ac:dyDescent="0.35">
      <c r="A2933">
        <v>14471</v>
      </c>
      <c r="B2933" t="s">
        <v>5841</v>
      </c>
      <c r="C2933" t="s">
        <v>5842</v>
      </c>
      <c r="D2933" s="1">
        <v>43200</v>
      </c>
      <c r="E2933" s="1">
        <v>43202</v>
      </c>
      <c r="F2933" t="s">
        <v>5836</v>
      </c>
      <c r="G2933">
        <v>855</v>
      </c>
      <c r="H2933">
        <v>2699710</v>
      </c>
      <c r="I2933">
        <v>80000</v>
      </c>
    </row>
    <row r="2934" spans="1:9" x14ac:dyDescent="0.35">
      <c r="A2934">
        <v>14491</v>
      </c>
      <c r="B2934" t="s">
        <v>5843</v>
      </c>
      <c r="C2934" t="s">
        <v>4852</v>
      </c>
      <c r="D2934" s="1">
        <v>43200</v>
      </c>
      <c r="E2934" s="1">
        <v>43203</v>
      </c>
      <c r="F2934" t="s">
        <v>5836</v>
      </c>
      <c r="G2934">
        <v>788</v>
      </c>
      <c r="H2934">
        <v>2016175</v>
      </c>
      <c r="I2934">
        <v>60000</v>
      </c>
    </row>
    <row r="2935" spans="1:9" x14ac:dyDescent="0.35">
      <c r="A2935">
        <v>14486</v>
      </c>
      <c r="B2935" t="s">
        <v>5844</v>
      </c>
      <c r="C2935" t="s">
        <v>5845</v>
      </c>
      <c r="D2935" s="1">
        <v>43200</v>
      </c>
      <c r="E2935" s="1">
        <v>43203</v>
      </c>
      <c r="F2935" t="s">
        <v>5836</v>
      </c>
      <c r="G2935">
        <v>503</v>
      </c>
      <c r="H2935">
        <v>1551819</v>
      </c>
      <c r="I2935">
        <v>46000</v>
      </c>
    </row>
    <row r="2936" spans="1:9" x14ac:dyDescent="0.35">
      <c r="A2936">
        <v>14612</v>
      </c>
      <c r="B2936" t="s">
        <v>5846</v>
      </c>
      <c r="C2936" t="s">
        <v>5847</v>
      </c>
      <c r="D2936" s="1">
        <v>43201</v>
      </c>
      <c r="E2936" s="1">
        <v>43204</v>
      </c>
      <c r="F2936" t="s">
        <v>5836</v>
      </c>
      <c r="G2936">
        <v>147</v>
      </c>
      <c r="H2936">
        <v>14806</v>
      </c>
      <c r="I2936">
        <v>444</v>
      </c>
    </row>
    <row r="2937" spans="1:9" x14ac:dyDescent="0.35">
      <c r="A2937">
        <v>14610</v>
      </c>
      <c r="B2937" t="s">
        <v>5848</v>
      </c>
      <c r="C2937" t="s">
        <v>5849</v>
      </c>
      <c r="D2937" s="1">
        <v>43203</v>
      </c>
      <c r="E2937" s="1">
        <v>43204</v>
      </c>
      <c r="F2937" t="s">
        <v>5836</v>
      </c>
      <c r="G2937">
        <v>110</v>
      </c>
      <c r="H2937">
        <v>12863</v>
      </c>
      <c r="I2937">
        <v>385</v>
      </c>
    </row>
    <row r="2938" spans="1:9" x14ac:dyDescent="0.35">
      <c r="A2938">
        <v>14611</v>
      </c>
      <c r="B2938" t="s">
        <v>5850</v>
      </c>
      <c r="C2938" t="s">
        <v>5851</v>
      </c>
      <c r="D2938" s="1">
        <v>43202</v>
      </c>
      <c r="E2938" s="1">
        <v>43204</v>
      </c>
      <c r="F2938" t="s">
        <v>5836</v>
      </c>
      <c r="G2938">
        <v>93</v>
      </c>
      <c r="H2938">
        <v>6964</v>
      </c>
      <c r="I2938">
        <v>208</v>
      </c>
    </row>
    <row r="2939" spans="1:9" x14ac:dyDescent="0.35">
      <c r="A2939">
        <v>14609</v>
      </c>
      <c r="B2939" t="s">
        <v>5852</v>
      </c>
      <c r="C2939" t="s">
        <v>5853</v>
      </c>
      <c r="D2939" s="1">
        <v>43202</v>
      </c>
      <c r="E2939" s="1">
        <v>43204</v>
      </c>
      <c r="F2939" t="s">
        <v>5836</v>
      </c>
      <c r="G2939">
        <v>183</v>
      </c>
      <c r="H2939">
        <v>12846</v>
      </c>
      <c r="I2939">
        <v>385</v>
      </c>
    </row>
    <row r="2940" spans="1:9" x14ac:dyDescent="0.35">
      <c r="A2940">
        <v>14392</v>
      </c>
      <c r="B2940" t="s">
        <v>5854</v>
      </c>
      <c r="C2940" t="s">
        <v>5855</v>
      </c>
      <c r="D2940" s="1">
        <v>43200</v>
      </c>
      <c r="E2940" s="1">
        <v>43206</v>
      </c>
      <c r="F2940" t="s">
        <v>5836</v>
      </c>
      <c r="G2940">
        <v>257</v>
      </c>
      <c r="H2940">
        <v>1124925</v>
      </c>
      <c r="I2940">
        <v>33000</v>
      </c>
    </row>
    <row r="2941" spans="1:9" x14ac:dyDescent="0.35">
      <c r="A2941">
        <v>9983</v>
      </c>
      <c r="B2941" t="s">
        <v>5856</v>
      </c>
      <c r="C2941" t="s">
        <v>5857</v>
      </c>
      <c r="D2941" s="1">
        <v>43097</v>
      </c>
      <c r="E2941" s="1">
        <v>43207</v>
      </c>
      <c r="F2941" t="s">
        <v>5392</v>
      </c>
      <c r="G2941">
        <v>605</v>
      </c>
      <c r="H2941">
        <v>1437399</v>
      </c>
      <c r="I2941">
        <v>43000</v>
      </c>
    </row>
    <row r="2942" spans="1:9" x14ac:dyDescent="0.35">
      <c r="A2942">
        <v>13247</v>
      </c>
      <c r="B2942" t="s">
        <v>5858</v>
      </c>
      <c r="C2942" t="s">
        <v>5859</v>
      </c>
      <c r="D2942" s="1">
        <v>43040</v>
      </c>
      <c r="E2942" s="1">
        <v>43208</v>
      </c>
      <c r="F2942" t="s">
        <v>5678</v>
      </c>
      <c r="G2942">
        <v>981</v>
      </c>
      <c r="H2942">
        <v>1499972</v>
      </c>
      <c r="I2942">
        <v>44000</v>
      </c>
    </row>
    <row r="2943" spans="1:9" x14ac:dyDescent="0.35">
      <c r="A2943">
        <v>13029</v>
      </c>
      <c r="B2943" t="s">
        <v>5860</v>
      </c>
      <c r="C2943" t="s">
        <v>5861</v>
      </c>
      <c r="D2943" s="1">
        <v>43040</v>
      </c>
      <c r="E2943" s="1">
        <v>43208</v>
      </c>
      <c r="F2943" t="s">
        <v>5173</v>
      </c>
      <c r="G2943">
        <v>713</v>
      </c>
      <c r="H2943">
        <v>1291562</v>
      </c>
      <c r="I2943">
        <v>38000</v>
      </c>
    </row>
    <row r="2944" spans="1:9" x14ac:dyDescent="0.35">
      <c r="A2944">
        <v>14613</v>
      </c>
      <c r="B2944" t="s">
        <v>5862</v>
      </c>
      <c r="C2944" t="s">
        <v>5863</v>
      </c>
      <c r="D2944" s="1">
        <v>43200</v>
      </c>
      <c r="E2944" s="1">
        <v>43209</v>
      </c>
      <c r="F2944" t="s">
        <v>5836</v>
      </c>
      <c r="G2944">
        <v>673</v>
      </c>
      <c r="H2944">
        <v>4176606</v>
      </c>
      <c r="I2944">
        <v>125000</v>
      </c>
    </row>
    <row r="2945" spans="1:9" x14ac:dyDescent="0.35">
      <c r="A2945">
        <v>14608</v>
      </c>
      <c r="B2945" t="s">
        <v>5864</v>
      </c>
      <c r="C2945" t="s">
        <v>5865</v>
      </c>
      <c r="D2945" s="1">
        <v>43200</v>
      </c>
      <c r="E2945" s="1">
        <v>43210</v>
      </c>
      <c r="F2945" t="s">
        <v>5836</v>
      </c>
      <c r="G2945">
        <v>937</v>
      </c>
      <c r="H2945">
        <v>2490219</v>
      </c>
      <c r="I2945">
        <v>74000</v>
      </c>
    </row>
    <row r="2946" spans="1:9" x14ac:dyDescent="0.35">
      <c r="A2946">
        <v>14615</v>
      </c>
      <c r="B2946" t="s">
        <v>5866</v>
      </c>
      <c r="C2946" t="s">
        <v>5867</v>
      </c>
      <c r="D2946" s="1">
        <v>43200</v>
      </c>
      <c r="E2946" s="1">
        <v>43213</v>
      </c>
      <c r="F2946" t="s">
        <v>5836</v>
      </c>
      <c r="G2946">
        <v>1279</v>
      </c>
      <c r="H2946">
        <v>3634088</v>
      </c>
      <c r="I2946">
        <v>109000</v>
      </c>
    </row>
    <row r="2947" spans="1:9" x14ac:dyDescent="0.35">
      <c r="A2947">
        <v>13834</v>
      </c>
      <c r="B2947" t="s">
        <v>5868</v>
      </c>
      <c r="C2947" t="s">
        <v>5869</v>
      </c>
      <c r="D2947" s="1">
        <v>43040</v>
      </c>
      <c r="E2947" s="1">
        <v>43214</v>
      </c>
      <c r="F2947" t="s">
        <v>5173</v>
      </c>
      <c r="G2947">
        <v>753</v>
      </c>
      <c r="H2947">
        <v>1126322</v>
      </c>
      <c r="I2947">
        <v>33000</v>
      </c>
    </row>
    <row r="2948" spans="1:9" x14ac:dyDescent="0.35">
      <c r="A2948">
        <v>13035</v>
      </c>
      <c r="B2948" t="s">
        <v>5870</v>
      </c>
      <c r="C2948" t="s">
        <v>5871</v>
      </c>
      <c r="D2948" s="1">
        <v>42974</v>
      </c>
      <c r="E2948" s="1">
        <v>43214</v>
      </c>
      <c r="F2948" t="s">
        <v>5062</v>
      </c>
      <c r="G2948">
        <v>695</v>
      </c>
      <c r="H2948">
        <v>1010169</v>
      </c>
      <c r="I2948">
        <v>30000</v>
      </c>
    </row>
    <row r="2949" spans="1:9" x14ac:dyDescent="0.35">
      <c r="A2949">
        <v>14614</v>
      </c>
      <c r="B2949" t="s">
        <v>5872</v>
      </c>
      <c r="C2949" t="s">
        <v>5873</v>
      </c>
      <c r="D2949" s="1">
        <v>43200</v>
      </c>
      <c r="E2949" s="1">
        <v>43215</v>
      </c>
      <c r="F2949" t="s">
        <v>5836</v>
      </c>
      <c r="G2949">
        <v>625</v>
      </c>
      <c r="H2949">
        <v>1648212</v>
      </c>
      <c r="I2949">
        <v>49000</v>
      </c>
    </row>
    <row r="2950" spans="1:9" x14ac:dyDescent="0.35">
      <c r="A2950">
        <v>11976</v>
      </c>
      <c r="B2950" t="s">
        <v>5874</v>
      </c>
      <c r="C2950" t="s">
        <v>5875</v>
      </c>
      <c r="D2950" s="1">
        <v>43035</v>
      </c>
      <c r="E2950" s="1">
        <v>43216</v>
      </c>
      <c r="F2950" t="s">
        <v>1606</v>
      </c>
      <c r="G2950">
        <v>636</v>
      </c>
      <c r="H2950">
        <v>1349998</v>
      </c>
      <c r="I2950">
        <v>40000</v>
      </c>
    </row>
    <row r="2951" spans="1:9" x14ac:dyDescent="0.35">
      <c r="A2951">
        <v>13217</v>
      </c>
      <c r="B2951" t="s">
        <v>5876</v>
      </c>
      <c r="C2951" t="s">
        <v>5877</v>
      </c>
      <c r="D2951" s="1">
        <v>43079</v>
      </c>
      <c r="E2951" s="1">
        <v>43216</v>
      </c>
      <c r="F2951" t="s">
        <v>5467</v>
      </c>
      <c r="G2951">
        <v>680</v>
      </c>
      <c r="H2951">
        <v>999109</v>
      </c>
      <c r="I2951">
        <v>29000</v>
      </c>
    </row>
    <row r="2952" spans="1:9" x14ac:dyDescent="0.35">
      <c r="A2952">
        <v>15214</v>
      </c>
      <c r="B2952" t="s">
        <v>5878</v>
      </c>
      <c r="C2952" t="s">
        <v>5879</v>
      </c>
      <c r="D2952" s="1">
        <v>43200</v>
      </c>
      <c r="E2952" s="1">
        <v>43217</v>
      </c>
      <c r="F2952" t="s">
        <v>5836</v>
      </c>
      <c r="G2952">
        <v>642</v>
      </c>
      <c r="H2952">
        <v>4352491</v>
      </c>
      <c r="I2952">
        <v>130000</v>
      </c>
    </row>
    <row r="2953" spans="1:9" x14ac:dyDescent="0.35">
      <c r="A2953">
        <v>13830</v>
      </c>
      <c r="B2953" t="s">
        <v>5880</v>
      </c>
      <c r="C2953" t="s">
        <v>5881</v>
      </c>
      <c r="D2953" s="1">
        <v>42974</v>
      </c>
      <c r="E2953" s="1">
        <v>43217</v>
      </c>
      <c r="F2953" t="s">
        <v>5062</v>
      </c>
      <c r="G2953">
        <v>258</v>
      </c>
      <c r="H2953">
        <v>184325</v>
      </c>
      <c r="I2953">
        <v>5500</v>
      </c>
    </row>
    <row r="2954" spans="1:9" x14ac:dyDescent="0.35">
      <c r="A2954">
        <v>12979</v>
      </c>
      <c r="B2954" t="s">
        <v>5882</v>
      </c>
      <c r="C2954" t="s">
        <v>5883</v>
      </c>
      <c r="D2954" s="1">
        <v>42628</v>
      </c>
      <c r="E2954" s="1">
        <v>43220</v>
      </c>
      <c r="F2954" t="s">
        <v>4151</v>
      </c>
      <c r="G2954">
        <v>541</v>
      </c>
      <c r="H2954">
        <v>34958</v>
      </c>
      <c r="I2954">
        <v>1000</v>
      </c>
    </row>
    <row r="2955" spans="1:9" x14ac:dyDescent="0.35">
      <c r="A2955">
        <v>15274</v>
      </c>
      <c r="B2955" t="s">
        <v>5884</v>
      </c>
      <c r="C2955" t="s">
        <v>288</v>
      </c>
      <c r="D2955" s="1">
        <v>43200</v>
      </c>
      <c r="E2955" s="1">
        <v>43220</v>
      </c>
      <c r="F2955" t="s">
        <v>5836</v>
      </c>
      <c r="G2955">
        <v>1102</v>
      </c>
      <c r="H2955">
        <v>4487112</v>
      </c>
      <c r="I2955">
        <v>134000</v>
      </c>
    </row>
    <row r="2956" spans="1:9" x14ac:dyDescent="0.35">
      <c r="A2956">
        <v>13878</v>
      </c>
      <c r="B2956" t="s">
        <v>5885</v>
      </c>
      <c r="C2956" t="s">
        <v>5886</v>
      </c>
      <c r="D2956" s="1">
        <v>43040</v>
      </c>
      <c r="E2956" s="1">
        <v>43221</v>
      </c>
      <c r="F2956" t="s">
        <v>5678</v>
      </c>
      <c r="G2956">
        <v>373</v>
      </c>
      <c r="H2956">
        <v>1168934</v>
      </c>
      <c r="I2956">
        <v>35000</v>
      </c>
    </row>
    <row r="2957" spans="1:9" x14ac:dyDescent="0.35">
      <c r="A2957">
        <v>13316</v>
      </c>
      <c r="B2957" t="s">
        <v>5887</v>
      </c>
      <c r="C2957" t="s">
        <v>5888</v>
      </c>
      <c r="D2957" s="1">
        <v>43075</v>
      </c>
      <c r="E2957" s="1">
        <v>43221</v>
      </c>
      <c r="F2957" t="s">
        <v>3665</v>
      </c>
      <c r="G2957">
        <v>662</v>
      </c>
      <c r="H2957">
        <v>1371011</v>
      </c>
      <c r="I2957">
        <v>41000</v>
      </c>
    </row>
    <row r="2958" spans="1:9" x14ac:dyDescent="0.35">
      <c r="A2958">
        <v>15149</v>
      </c>
      <c r="B2958" t="s">
        <v>5889</v>
      </c>
      <c r="C2958" t="s">
        <v>5890</v>
      </c>
      <c r="D2958" s="1">
        <v>43200</v>
      </c>
      <c r="E2958" s="1">
        <v>43222</v>
      </c>
      <c r="F2958" t="s">
        <v>5836</v>
      </c>
      <c r="G2958">
        <v>363</v>
      </c>
      <c r="H2958">
        <v>1206279</v>
      </c>
      <c r="I2958">
        <v>36000</v>
      </c>
    </row>
    <row r="2959" spans="1:9" x14ac:dyDescent="0.35">
      <c r="A2959">
        <v>13195</v>
      </c>
      <c r="B2959" t="s">
        <v>5891</v>
      </c>
      <c r="C2959" t="s">
        <v>5892</v>
      </c>
      <c r="D2959" s="1">
        <v>42974</v>
      </c>
      <c r="E2959" s="1">
        <v>43223</v>
      </c>
      <c r="F2959" t="s">
        <v>5062</v>
      </c>
      <c r="G2959">
        <v>504</v>
      </c>
      <c r="H2959">
        <v>1207977</v>
      </c>
      <c r="I2959">
        <v>36000</v>
      </c>
    </row>
    <row r="2960" spans="1:9" x14ac:dyDescent="0.35">
      <c r="A2960">
        <v>5990</v>
      </c>
      <c r="B2960" t="s">
        <v>5893</v>
      </c>
      <c r="C2960" t="s">
        <v>5894</v>
      </c>
      <c r="D2960" s="1">
        <v>43057</v>
      </c>
      <c r="E2960" s="1">
        <v>43223</v>
      </c>
      <c r="F2960" t="s">
        <v>2818</v>
      </c>
      <c r="G2960">
        <v>752</v>
      </c>
      <c r="H2960">
        <v>4111505</v>
      </c>
      <c r="I2960">
        <v>123000</v>
      </c>
    </row>
    <row r="2961" spans="1:9" x14ac:dyDescent="0.35">
      <c r="A2961">
        <v>12946</v>
      </c>
      <c r="B2961" t="s">
        <v>5895</v>
      </c>
      <c r="C2961" t="s">
        <v>5896</v>
      </c>
      <c r="D2961" s="1">
        <v>42628</v>
      </c>
      <c r="E2961" s="1">
        <v>43224</v>
      </c>
      <c r="F2961" t="s">
        <v>4151</v>
      </c>
      <c r="G2961">
        <v>642</v>
      </c>
      <c r="H2961">
        <v>45766</v>
      </c>
      <c r="I2961">
        <v>1300</v>
      </c>
    </row>
    <row r="2962" spans="1:9" x14ac:dyDescent="0.35">
      <c r="A2962">
        <v>12966</v>
      </c>
      <c r="B2962" t="s">
        <v>5897</v>
      </c>
      <c r="C2962" t="s">
        <v>5898</v>
      </c>
      <c r="D2962" s="1">
        <v>42628</v>
      </c>
      <c r="E2962" s="1">
        <v>43224</v>
      </c>
      <c r="F2962" t="s">
        <v>4151</v>
      </c>
      <c r="G2962">
        <v>425</v>
      </c>
      <c r="H2962">
        <v>6967</v>
      </c>
      <c r="I2962">
        <v>209</v>
      </c>
    </row>
    <row r="2963" spans="1:9" x14ac:dyDescent="0.35">
      <c r="A2963">
        <v>12971</v>
      </c>
      <c r="B2963" t="s">
        <v>5899</v>
      </c>
      <c r="C2963" t="s">
        <v>5900</v>
      </c>
      <c r="D2963" s="1">
        <v>42628</v>
      </c>
      <c r="E2963" s="1">
        <v>43224</v>
      </c>
      <c r="F2963" t="s">
        <v>4151</v>
      </c>
      <c r="G2963">
        <v>758</v>
      </c>
      <c r="H2963">
        <v>23127</v>
      </c>
      <c r="I2963">
        <v>693</v>
      </c>
    </row>
    <row r="2964" spans="1:9" x14ac:dyDescent="0.35">
      <c r="A2964">
        <v>12988</v>
      </c>
      <c r="B2964" t="s">
        <v>5901</v>
      </c>
      <c r="C2964" t="s">
        <v>5902</v>
      </c>
      <c r="D2964" s="1">
        <v>42628</v>
      </c>
      <c r="E2964" s="1">
        <v>43224</v>
      </c>
      <c r="F2964" t="s">
        <v>4151</v>
      </c>
      <c r="G2964">
        <v>555</v>
      </c>
      <c r="H2964">
        <v>31194</v>
      </c>
      <c r="I2964">
        <v>935</v>
      </c>
    </row>
    <row r="2965" spans="1:9" x14ac:dyDescent="0.35">
      <c r="A2965">
        <v>13027</v>
      </c>
      <c r="B2965" t="s">
        <v>5903</v>
      </c>
      <c r="C2965" t="s">
        <v>5904</v>
      </c>
      <c r="D2965" s="1">
        <v>42249</v>
      </c>
      <c r="E2965" s="1">
        <v>43224</v>
      </c>
      <c r="F2965" t="s">
        <v>4151</v>
      </c>
      <c r="G2965">
        <v>703</v>
      </c>
      <c r="H2965">
        <v>40582</v>
      </c>
      <c r="I2965">
        <v>1200</v>
      </c>
    </row>
    <row r="2966" spans="1:9" x14ac:dyDescent="0.35">
      <c r="A2966">
        <v>13026</v>
      </c>
      <c r="B2966" t="s">
        <v>5905</v>
      </c>
      <c r="C2966" t="s">
        <v>5906</v>
      </c>
      <c r="D2966" s="1">
        <v>42249</v>
      </c>
      <c r="E2966" s="1">
        <v>43224</v>
      </c>
      <c r="F2966" t="s">
        <v>4151</v>
      </c>
      <c r="G2966">
        <v>644</v>
      </c>
      <c r="H2966">
        <v>47836</v>
      </c>
      <c r="I2966">
        <v>1400</v>
      </c>
    </row>
    <row r="2967" spans="1:9" x14ac:dyDescent="0.35">
      <c r="A2967">
        <v>12824</v>
      </c>
      <c r="B2967" t="s">
        <v>5907</v>
      </c>
      <c r="C2967" t="s">
        <v>5908</v>
      </c>
      <c r="D2967" s="1">
        <v>42936</v>
      </c>
      <c r="E2967" s="1">
        <v>43224</v>
      </c>
      <c r="F2967" t="s">
        <v>4151</v>
      </c>
      <c r="G2967">
        <v>644</v>
      </c>
      <c r="H2967">
        <v>17269</v>
      </c>
      <c r="I2967">
        <v>518</v>
      </c>
    </row>
    <row r="2968" spans="1:9" x14ac:dyDescent="0.35">
      <c r="A2968">
        <v>13017</v>
      </c>
      <c r="B2968" t="s">
        <v>5909</v>
      </c>
      <c r="C2968" t="s">
        <v>5910</v>
      </c>
      <c r="D2968" s="1">
        <v>42249</v>
      </c>
      <c r="E2968" s="1">
        <v>43224</v>
      </c>
      <c r="F2968" t="s">
        <v>4151</v>
      </c>
      <c r="G2968">
        <v>431</v>
      </c>
      <c r="H2968">
        <v>20885</v>
      </c>
      <c r="I2968">
        <v>626</v>
      </c>
    </row>
    <row r="2969" spans="1:9" x14ac:dyDescent="0.35">
      <c r="A2969">
        <v>12811</v>
      </c>
      <c r="B2969" t="s">
        <v>5911</v>
      </c>
      <c r="C2969" t="s">
        <v>5912</v>
      </c>
      <c r="D2969" s="1">
        <v>42936</v>
      </c>
      <c r="E2969" s="1">
        <v>43224</v>
      </c>
      <c r="F2969" t="s">
        <v>4151</v>
      </c>
      <c r="G2969">
        <v>702</v>
      </c>
      <c r="H2969">
        <v>7354</v>
      </c>
      <c r="I2969">
        <v>220</v>
      </c>
    </row>
    <row r="2970" spans="1:9" x14ac:dyDescent="0.35">
      <c r="A2970">
        <v>12814</v>
      </c>
      <c r="B2970" t="s">
        <v>5913</v>
      </c>
      <c r="C2970" t="s">
        <v>5914</v>
      </c>
      <c r="D2970" s="1">
        <v>42936</v>
      </c>
      <c r="E2970" s="1">
        <v>43224</v>
      </c>
      <c r="F2970" t="s">
        <v>4151</v>
      </c>
      <c r="G2970">
        <v>793</v>
      </c>
      <c r="H2970">
        <v>21526</v>
      </c>
      <c r="I2970">
        <v>645</v>
      </c>
    </row>
    <row r="2971" spans="1:9" x14ac:dyDescent="0.35">
      <c r="A2971">
        <v>12816</v>
      </c>
      <c r="B2971" t="s">
        <v>5915</v>
      </c>
      <c r="C2971" t="s">
        <v>5916</v>
      </c>
      <c r="D2971" s="1">
        <v>42936</v>
      </c>
      <c r="E2971" s="1">
        <v>43224</v>
      </c>
      <c r="F2971" t="s">
        <v>4151</v>
      </c>
      <c r="G2971">
        <v>660</v>
      </c>
      <c r="H2971">
        <v>10910</v>
      </c>
      <c r="I2971">
        <v>327</v>
      </c>
    </row>
    <row r="2972" spans="1:9" x14ac:dyDescent="0.35">
      <c r="A2972">
        <v>12818</v>
      </c>
      <c r="B2972" t="s">
        <v>5917</v>
      </c>
      <c r="C2972" t="s">
        <v>5918</v>
      </c>
      <c r="D2972" s="1">
        <v>42936</v>
      </c>
      <c r="E2972" s="1">
        <v>43224</v>
      </c>
      <c r="F2972" t="s">
        <v>4151</v>
      </c>
      <c r="G2972">
        <v>515</v>
      </c>
      <c r="H2972">
        <v>5735</v>
      </c>
      <c r="I2972">
        <v>172</v>
      </c>
    </row>
    <row r="2973" spans="1:9" x14ac:dyDescent="0.35">
      <c r="A2973">
        <v>12936</v>
      </c>
      <c r="B2973" t="s">
        <v>5919</v>
      </c>
      <c r="C2973" t="s">
        <v>5920</v>
      </c>
      <c r="D2973" s="1">
        <v>42628</v>
      </c>
      <c r="E2973" s="1">
        <v>43224</v>
      </c>
      <c r="F2973" t="s">
        <v>4151</v>
      </c>
      <c r="G2973">
        <v>533</v>
      </c>
      <c r="H2973">
        <v>21382</v>
      </c>
      <c r="I2973">
        <v>641</v>
      </c>
    </row>
    <row r="2974" spans="1:9" x14ac:dyDescent="0.35">
      <c r="A2974">
        <v>12812</v>
      </c>
      <c r="B2974" t="s">
        <v>5921</v>
      </c>
      <c r="C2974" t="s">
        <v>5922</v>
      </c>
      <c r="D2974" s="1">
        <v>42936</v>
      </c>
      <c r="E2974" s="1">
        <v>43224</v>
      </c>
      <c r="F2974" t="s">
        <v>4151</v>
      </c>
      <c r="G2974">
        <v>416</v>
      </c>
      <c r="H2974">
        <v>16800</v>
      </c>
      <c r="I2974">
        <v>504</v>
      </c>
    </row>
    <row r="2975" spans="1:9" x14ac:dyDescent="0.35">
      <c r="A2975">
        <v>13016</v>
      </c>
      <c r="B2975" t="s">
        <v>5923</v>
      </c>
      <c r="C2975" t="s">
        <v>5249</v>
      </c>
      <c r="D2975" s="1">
        <v>42249</v>
      </c>
      <c r="E2975" s="1">
        <v>43224</v>
      </c>
      <c r="F2975" t="s">
        <v>4151</v>
      </c>
      <c r="G2975">
        <v>534</v>
      </c>
      <c r="H2975">
        <v>21172</v>
      </c>
      <c r="I2975">
        <v>635</v>
      </c>
    </row>
    <row r="2976" spans="1:9" x14ac:dyDescent="0.35">
      <c r="A2976">
        <v>13024</v>
      </c>
      <c r="B2976" t="s">
        <v>5924</v>
      </c>
      <c r="C2976" t="s">
        <v>5925</v>
      </c>
      <c r="D2976" s="1">
        <v>42249</v>
      </c>
      <c r="E2976" s="1">
        <v>43224</v>
      </c>
      <c r="F2976" t="s">
        <v>4151</v>
      </c>
      <c r="G2976">
        <v>592</v>
      </c>
      <c r="H2976">
        <v>22890</v>
      </c>
      <c r="I2976">
        <v>686</v>
      </c>
    </row>
    <row r="2977" spans="1:9" x14ac:dyDescent="0.35">
      <c r="A2977">
        <v>13014</v>
      </c>
      <c r="B2977" t="s">
        <v>5926</v>
      </c>
      <c r="C2977" t="s">
        <v>5927</v>
      </c>
      <c r="D2977" s="1">
        <v>42249</v>
      </c>
      <c r="E2977" s="1">
        <v>43224</v>
      </c>
      <c r="F2977" t="s">
        <v>4151</v>
      </c>
      <c r="G2977">
        <v>698</v>
      </c>
      <c r="H2977">
        <v>87610</v>
      </c>
      <c r="I2977">
        <v>2600</v>
      </c>
    </row>
    <row r="2978" spans="1:9" x14ac:dyDescent="0.35">
      <c r="A2978">
        <v>13018</v>
      </c>
      <c r="B2978" t="s">
        <v>5928</v>
      </c>
      <c r="C2978" t="s">
        <v>5929</v>
      </c>
      <c r="D2978" s="1">
        <v>42249</v>
      </c>
      <c r="E2978" s="1">
        <v>43224</v>
      </c>
      <c r="F2978" t="s">
        <v>4151</v>
      </c>
      <c r="G2978">
        <v>528</v>
      </c>
      <c r="H2978">
        <v>69505</v>
      </c>
      <c r="I2978">
        <v>2000</v>
      </c>
    </row>
    <row r="2979" spans="1:9" x14ac:dyDescent="0.35">
      <c r="A2979">
        <v>13015</v>
      </c>
      <c r="B2979" t="s">
        <v>5930</v>
      </c>
      <c r="C2979" t="s">
        <v>5931</v>
      </c>
      <c r="D2979" s="1">
        <v>42249</v>
      </c>
      <c r="E2979" s="1">
        <v>43224</v>
      </c>
      <c r="F2979" t="s">
        <v>4151</v>
      </c>
      <c r="G2979">
        <v>529</v>
      </c>
      <c r="H2979">
        <v>10104</v>
      </c>
      <c r="I2979">
        <v>303</v>
      </c>
    </row>
    <row r="2980" spans="1:9" x14ac:dyDescent="0.35">
      <c r="A2980">
        <v>13020</v>
      </c>
      <c r="B2980" t="s">
        <v>5932</v>
      </c>
      <c r="C2980" t="s">
        <v>5933</v>
      </c>
      <c r="D2980" s="1">
        <v>42249</v>
      </c>
      <c r="E2980" s="1">
        <v>43224</v>
      </c>
      <c r="F2980" t="s">
        <v>4151</v>
      </c>
      <c r="G2980">
        <v>812</v>
      </c>
      <c r="H2980">
        <v>52990</v>
      </c>
      <c r="I2980">
        <v>1500</v>
      </c>
    </row>
    <row r="2981" spans="1:9" x14ac:dyDescent="0.35">
      <c r="A2981">
        <v>13021</v>
      </c>
      <c r="B2981" t="s">
        <v>5934</v>
      </c>
      <c r="C2981" t="s">
        <v>5935</v>
      </c>
      <c r="D2981" s="1">
        <v>42249</v>
      </c>
      <c r="E2981" s="1">
        <v>43224</v>
      </c>
      <c r="F2981" t="s">
        <v>4151</v>
      </c>
      <c r="G2981">
        <v>434</v>
      </c>
      <c r="H2981">
        <v>18934</v>
      </c>
      <c r="I2981">
        <v>568</v>
      </c>
    </row>
    <row r="2982" spans="1:9" x14ac:dyDescent="0.35">
      <c r="A2982">
        <v>13025</v>
      </c>
      <c r="B2982" t="s">
        <v>5936</v>
      </c>
      <c r="C2982" t="s">
        <v>5937</v>
      </c>
      <c r="D2982" s="1">
        <v>42249</v>
      </c>
      <c r="E2982" s="1">
        <v>43224</v>
      </c>
      <c r="F2982" t="s">
        <v>4151</v>
      </c>
      <c r="G2982">
        <v>608</v>
      </c>
      <c r="H2982">
        <v>88485</v>
      </c>
      <c r="I2982">
        <v>2600</v>
      </c>
    </row>
    <row r="2983" spans="1:9" x14ac:dyDescent="0.35">
      <c r="A2983">
        <v>12963</v>
      </c>
      <c r="B2983" t="s">
        <v>5938</v>
      </c>
      <c r="C2983" t="s">
        <v>5939</v>
      </c>
      <c r="D2983" s="1">
        <v>42628</v>
      </c>
      <c r="E2983" s="1">
        <v>43224</v>
      </c>
      <c r="F2983" t="s">
        <v>4151</v>
      </c>
      <c r="G2983">
        <v>613</v>
      </c>
      <c r="H2983">
        <v>51680</v>
      </c>
      <c r="I2983">
        <v>1500</v>
      </c>
    </row>
    <row r="2984" spans="1:9" x14ac:dyDescent="0.35">
      <c r="A2984">
        <v>15471</v>
      </c>
      <c r="B2984" t="s">
        <v>5940</v>
      </c>
      <c r="C2984" t="s">
        <v>5941</v>
      </c>
      <c r="D2984" s="1">
        <v>43200</v>
      </c>
      <c r="E2984" s="1">
        <v>43224</v>
      </c>
      <c r="F2984" t="s">
        <v>5836</v>
      </c>
      <c r="G2984">
        <v>896</v>
      </c>
      <c r="H2984">
        <v>5801026</v>
      </c>
      <c r="I2984">
        <v>174000</v>
      </c>
    </row>
    <row r="2985" spans="1:9" x14ac:dyDescent="0.35">
      <c r="A2985">
        <v>13028</v>
      </c>
      <c r="B2985" t="s">
        <v>5942</v>
      </c>
      <c r="C2985" t="s">
        <v>5943</v>
      </c>
      <c r="D2985" s="1">
        <v>42249</v>
      </c>
      <c r="E2985" s="1">
        <v>43224</v>
      </c>
      <c r="F2985" t="s">
        <v>4151</v>
      </c>
      <c r="G2985">
        <v>599</v>
      </c>
      <c r="H2985">
        <v>36463</v>
      </c>
      <c r="I2985">
        <v>1000</v>
      </c>
    </row>
    <row r="2986" spans="1:9" x14ac:dyDescent="0.35">
      <c r="A2986">
        <v>13019</v>
      </c>
      <c r="B2986" t="s">
        <v>5944</v>
      </c>
      <c r="C2986" t="s">
        <v>5945</v>
      </c>
      <c r="D2986" s="1">
        <v>42249</v>
      </c>
      <c r="E2986" s="1">
        <v>43224</v>
      </c>
      <c r="F2986" t="s">
        <v>4151</v>
      </c>
      <c r="G2986">
        <v>603</v>
      </c>
      <c r="H2986">
        <v>8179</v>
      </c>
      <c r="I2986">
        <v>245</v>
      </c>
    </row>
    <row r="2987" spans="1:9" x14ac:dyDescent="0.35">
      <c r="A2987">
        <v>12972</v>
      </c>
      <c r="B2987" t="s">
        <v>5946</v>
      </c>
      <c r="C2987" t="s">
        <v>5947</v>
      </c>
      <c r="D2987" s="1">
        <v>42628</v>
      </c>
      <c r="E2987" s="1">
        <v>43224</v>
      </c>
      <c r="F2987" t="s">
        <v>4151</v>
      </c>
      <c r="G2987">
        <v>649</v>
      </c>
      <c r="H2987">
        <v>13263</v>
      </c>
      <c r="I2987">
        <v>397</v>
      </c>
    </row>
    <row r="2988" spans="1:9" x14ac:dyDescent="0.35">
      <c r="A2988">
        <v>13828</v>
      </c>
      <c r="B2988" t="s">
        <v>5948</v>
      </c>
      <c r="C2988" t="s">
        <v>5949</v>
      </c>
      <c r="D2988" s="1">
        <v>43040</v>
      </c>
      <c r="E2988" s="1">
        <v>43227</v>
      </c>
      <c r="F2988" t="s">
        <v>5173</v>
      </c>
      <c r="G2988">
        <v>732</v>
      </c>
      <c r="H2988">
        <v>1631721</v>
      </c>
      <c r="I2988">
        <v>48000</v>
      </c>
    </row>
    <row r="2989" spans="1:9" x14ac:dyDescent="0.35">
      <c r="A2989">
        <v>12829</v>
      </c>
      <c r="B2989" t="s">
        <v>5950</v>
      </c>
      <c r="C2989" t="s">
        <v>5951</v>
      </c>
      <c r="D2989" s="1">
        <v>42936</v>
      </c>
      <c r="E2989" s="1">
        <v>43227</v>
      </c>
      <c r="F2989" t="s">
        <v>4151</v>
      </c>
      <c r="G2989">
        <v>682</v>
      </c>
      <c r="H2989">
        <v>162072</v>
      </c>
      <c r="I2989">
        <v>4800</v>
      </c>
    </row>
    <row r="2990" spans="1:9" x14ac:dyDescent="0.35">
      <c r="A2990">
        <v>12983</v>
      </c>
      <c r="B2990" t="s">
        <v>5952</v>
      </c>
      <c r="C2990" t="s">
        <v>5953</v>
      </c>
      <c r="D2990" s="1">
        <v>42628</v>
      </c>
      <c r="E2990" s="1">
        <v>43227</v>
      </c>
      <c r="F2990" t="s">
        <v>4151</v>
      </c>
      <c r="G2990">
        <v>659</v>
      </c>
      <c r="H2990">
        <v>17835</v>
      </c>
      <c r="I2990">
        <v>535</v>
      </c>
    </row>
    <row r="2991" spans="1:9" x14ac:dyDescent="0.35">
      <c r="A2991">
        <v>2893</v>
      </c>
      <c r="B2991" t="s">
        <v>5954</v>
      </c>
      <c r="C2991" t="s">
        <v>5955</v>
      </c>
      <c r="D2991" s="1">
        <v>42936</v>
      </c>
      <c r="E2991" s="1">
        <v>43227</v>
      </c>
      <c r="F2991" t="s">
        <v>4151</v>
      </c>
      <c r="G2991">
        <v>600</v>
      </c>
      <c r="H2991">
        <v>30495</v>
      </c>
      <c r="I2991">
        <v>914</v>
      </c>
    </row>
    <row r="2992" spans="1:9" x14ac:dyDescent="0.35">
      <c r="A2992">
        <v>15640</v>
      </c>
      <c r="B2992" t="s">
        <v>5956</v>
      </c>
      <c r="C2992" t="s">
        <v>5957</v>
      </c>
      <c r="D2992" s="1">
        <v>43184</v>
      </c>
      <c r="E2992" s="1">
        <v>43228</v>
      </c>
      <c r="F2992" t="s">
        <v>3801</v>
      </c>
      <c r="G2992">
        <v>870</v>
      </c>
      <c r="H2992">
        <v>83233</v>
      </c>
      <c r="I2992">
        <v>2400</v>
      </c>
    </row>
    <row r="2993" spans="1:9" x14ac:dyDescent="0.35">
      <c r="A2993">
        <v>13464</v>
      </c>
      <c r="B2993" t="s">
        <v>5958</v>
      </c>
      <c r="C2993" t="s">
        <v>5959</v>
      </c>
      <c r="D2993" s="1">
        <v>43079</v>
      </c>
      <c r="E2993" s="1">
        <v>43228</v>
      </c>
      <c r="F2993" t="s">
        <v>5467</v>
      </c>
      <c r="G2993">
        <v>631</v>
      </c>
      <c r="H2993">
        <v>1180323</v>
      </c>
      <c r="I2993">
        <v>35000</v>
      </c>
    </row>
    <row r="2994" spans="1:9" x14ac:dyDescent="0.35">
      <c r="A2994">
        <v>11363</v>
      </c>
      <c r="B2994" t="s">
        <v>5960</v>
      </c>
      <c r="C2994" t="s">
        <v>5961</v>
      </c>
      <c r="D2994" s="1">
        <v>43035</v>
      </c>
      <c r="E2994" s="1">
        <v>43228</v>
      </c>
      <c r="F2994" t="s">
        <v>5695</v>
      </c>
      <c r="G2994">
        <v>677</v>
      </c>
      <c r="H2994">
        <v>982346</v>
      </c>
      <c r="I2994">
        <v>29000</v>
      </c>
    </row>
    <row r="2995" spans="1:9" x14ac:dyDescent="0.35">
      <c r="A2995">
        <v>15518</v>
      </c>
      <c r="B2995" t="s">
        <v>5962</v>
      </c>
      <c r="C2995" t="s">
        <v>5963</v>
      </c>
      <c r="D2995" s="1">
        <v>43200</v>
      </c>
      <c r="E2995" s="1">
        <v>43229</v>
      </c>
      <c r="F2995" t="s">
        <v>5836</v>
      </c>
      <c r="G2995">
        <v>708</v>
      </c>
      <c r="H2995">
        <v>4334710</v>
      </c>
      <c r="I2995">
        <v>130000</v>
      </c>
    </row>
    <row r="2996" spans="1:9" x14ac:dyDescent="0.35">
      <c r="A2996">
        <v>15112</v>
      </c>
      <c r="B2996" t="s">
        <v>5964</v>
      </c>
      <c r="C2996" t="s">
        <v>5965</v>
      </c>
      <c r="D2996" s="1">
        <v>42974</v>
      </c>
      <c r="E2996" s="1">
        <v>43230</v>
      </c>
      <c r="F2996" t="s">
        <v>5062</v>
      </c>
      <c r="G2996">
        <v>637</v>
      </c>
      <c r="H2996">
        <v>303548</v>
      </c>
      <c r="I2996">
        <v>9100</v>
      </c>
    </row>
    <row r="2997" spans="1:9" x14ac:dyDescent="0.35">
      <c r="A2997">
        <v>13465</v>
      </c>
      <c r="B2997" t="s">
        <v>5966</v>
      </c>
      <c r="C2997" t="s">
        <v>5967</v>
      </c>
      <c r="D2997" s="1">
        <v>42826</v>
      </c>
      <c r="E2997" s="1">
        <v>43230</v>
      </c>
      <c r="F2997" t="s">
        <v>4077</v>
      </c>
      <c r="G2997">
        <v>814</v>
      </c>
      <c r="H2997">
        <v>1415933</v>
      </c>
      <c r="I2997">
        <v>42000</v>
      </c>
    </row>
    <row r="2998" spans="1:9" x14ac:dyDescent="0.35">
      <c r="A2998">
        <v>15813</v>
      </c>
      <c r="B2998" t="s">
        <v>5968</v>
      </c>
      <c r="C2998" t="s">
        <v>5969</v>
      </c>
      <c r="D2998" s="1">
        <v>43200</v>
      </c>
      <c r="E2998" s="1">
        <v>43231</v>
      </c>
      <c r="F2998" t="s">
        <v>5836</v>
      </c>
      <c r="G2998">
        <v>906</v>
      </c>
      <c r="H2998">
        <v>3027610</v>
      </c>
      <c r="I2998">
        <v>90000</v>
      </c>
    </row>
    <row r="2999" spans="1:9" x14ac:dyDescent="0.35">
      <c r="A2999">
        <v>15537</v>
      </c>
      <c r="B2999" t="s">
        <v>5970</v>
      </c>
      <c r="C2999" t="s">
        <v>5971</v>
      </c>
      <c r="D2999" s="1">
        <v>43200</v>
      </c>
      <c r="E2999" s="1">
        <v>43234</v>
      </c>
      <c r="F2999" t="s">
        <v>5836</v>
      </c>
      <c r="G2999">
        <v>944</v>
      </c>
      <c r="H2999">
        <v>4575663</v>
      </c>
      <c r="I2999">
        <v>137000</v>
      </c>
    </row>
    <row r="3000" spans="1:9" x14ac:dyDescent="0.35">
      <c r="A3000">
        <v>16014</v>
      </c>
      <c r="B3000" t="s">
        <v>5972</v>
      </c>
      <c r="C3000" t="s">
        <v>5973</v>
      </c>
      <c r="D3000" s="1">
        <v>43186</v>
      </c>
      <c r="E3000" s="1">
        <v>43234</v>
      </c>
      <c r="F3000" t="s">
        <v>5974</v>
      </c>
      <c r="G3000">
        <v>954</v>
      </c>
      <c r="H3000">
        <v>1030570</v>
      </c>
      <c r="I3000">
        <v>30000</v>
      </c>
    </row>
    <row r="3001" spans="1:9" x14ac:dyDescent="0.35">
      <c r="A3001">
        <v>15553</v>
      </c>
      <c r="B3001" t="s">
        <v>5975</v>
      </c>
      <c r="C3001" t="s">
        <v>5976</v>
      </c>
      <c r="D3001" s="1">
        <v>43200</v>
      </c>
      <c r="E3001" s="1">
        <v>43235</v>
      </c>
      <c r="F3001" t="s">
        <v>5836</v>
      </c>
      <c r="G3001">
        <v>418</v>
      </c>
      <c r="H3001">
        <v>1206478</v>
      </c>
      <c r="I3001">
        <v>36000</v>
      </c>
    </row>
    <row r="3002" spans="1:9" x14ac:dyDescent="0.35">
      <c r="A3002">
        <v>15275</v>
      </c>
      <c r="B3002" t="s">
        <v>5977</v>
      </c>
      <c r="C3002" t="s">
        <v>5978</v>
      </c>
      <c r="D3002" s="1">
        <v>43200</v>
      </c>
      <c r="E3002" s="1">
        <v>43236</v>
      </c>
      <c r="F3002" t="s">
        <v>5836</v>
      </c>
      <c r="G3002">
        <v>825</v>
      </c>
      <c r="H3002">
        <v>1349242</v>
      </c>
      <c r="I3002">
        <v>40000</v>
      </c>
    </row>
    <row r="3003" spans="1:9" x14ac:dyDescent="0.35">
      <c r="A3003">
        <v>13518</v>
      </c>
      <c r="B3003" t="s">
        <v>5979</v>
      </c>
      <c r="C3003" t="s">
        <v>5980</v>
      </c>
      <c r="D3003" s="1">
        <v>42974</v>
      </c>
      <c r="E3003" s="1">
        <v>43237</v>
      </c>
      <c r="F3003" t="s">
        <v>5062</v>
      </c>
      <c r="G3003">
        <v>308</v>
      </c>
      <c r="H3003">
        <v>1232410</v>
      </c>
      <c r="I3003">
        <v>36000</v>
      </c>
    </row>
    <row r="3004" spans="1:9" x14ac:dyDescent="0.35">
      <c r="A3004">
        <v>13340</v>
      </c>
      <c r="B3004" t="s">
        <v>5981</v>
      </c>
      <c r="C3004" t="s">
        <v>115</v>
      </c>
      <c r="D3004" s="1">
        <v>42974</v>
      </c>
      <c r="E3004" s="1">
        <v>43237</v>
      </c>
      <c r="F3004" t="s">
        <v>5062</v>
      </c>
      <c r="G3004">
        <v>545</v>
      </c>
      <c r="H3004">
        <v>1310502</v>
      </c>
      <c r="I3004">
        <v>39000</v>
      </c>
    </row>
    <row r="3005" spans="1:9" x14ac:dyDescent="0.35">
      <c r="A3005">
        <v>16159</v>
      </c>
      <c r="B3005" t="s">
        <v>5982</v>
      </c>
      <c r="C3005" t="s">
        <v>4011</v>
      </c>
      <c r="D3005" s="1">
        <v>43200</v>
      </c>
      <c r="E3005" s="1">
        <v>43238</v>
      </c>
      <c r="F3005" t="s">
        <v>5836</v>
      </c>
      <c r="G3005">
        <v>1092</v>
      </c>
      <c r="H3005">
        <v>4626989</v>
      </c>
      <c r="I3005">
        <v>138000</v>
      </c>
    </row>
    <row r="3006" spans="1:9" x14ac:dyDescent="0.35">
      <c r="A3006">
        <v>15814</v>
      </c>
      <c r="B3006" t="s">
        <v>5983</v>
      </c>
      <c r="C3006" t="s">
        <v>5984</v>
      </c>
      <c r="D3006" s="1">
        <v>43040</v>
      </c>
      <c r="E3006" s="1">
        <v>43238</v>
      </c>
      <c r="F3006" t="s">
        <v>5173</v>
      </c>
      <c r="G3006">
        <v>295</v>
      </c>
      <c r="H3006">
        <v>474397</v>
      </c>
      <c r="I3006">
        <v>14000</v>
      </c>
    </row>
    <row r="3007" spans="1:9" x14ac:dyDescent="0.35">
      <c r="A3007">
        <v>15722</v>
      </c>
      <c r="B3007" t="s">
        <v>5985</v>
      </c>
      <c r="C3007" t="s">
        <v>5986</v>
      </c>
      <c r="D3007" s="1">
        <v>43200</v>
      </c>
      <c r="E3007" s="1">
        <v>43241</v>
      </c>
      <c r="F3007" t="s">
        <v>5836</v>
      </c>
      <c r="G3007">
        <v>809</v>
      </c>
      <c r="H3007">
        <v>2983449</v>
      </c>
      <c r="I3007">
        <v>89000</v>
      </c>
    </row>
    <row r="3008" spans="1:9" x14ac:dyDescent="0.35">
      <c r="A3008">
        <v>13720</v>
      </c>
      <c r="B3008" t="s">
        <v>5987</v>
      </c>
      <c r="C3008" t="s">
        <v>5988</v>
      </c>
      <c r="D3008" s="1">
        <v>43040</v>
      </c>
      <c r="E3008" s="1">
        <v>43242</v>
      </c>
      <c r="F3008" t="s">
        <v>5678</v>
      </c>
      <c r="G3008">
        <v>815</v>
      </c>
      <c r="H3008">
        <v>1210529</v>
      </c>
      <c r="I3008">
        <v>36000</v>
      </c>
    </row>
    <row r="3009" spans="1:9" x14ac:dyDescent="0.35">
      <c r="A3009">
        <v>16820</v>
      </c>
      <c r="B3009" t="s">
        <v>5989</v>
      </c>
      <c r="C3009" t="s">
        <v>5990</v>
      </c>
      <c r="D3009" s="1">
        <v>43148</v>
      </c>
      <c r="E3009" s="1">
        <v>43242</v>
      </c>
      <c r="F3009" t="s">
        <v>5991</v>
      </c>
      <c r="G3009">
        <v>967</v>
      </c>
      <c r="H3009">
        <v>35115</v>
      </c>
      <c r="I3009">
        <v>1000</v>
      </c>
    </row>
    <row r="3010" spans="1:9" x14ac:dyDescent="0.35">
      <c r="A3010">
        <v>15284</v>
      </c>
      <c r="B3010" t="s">
        <v>5992</v>
      </c>
      <c r="C3010" t="s">
        <v>5993</v>
      </c>
      <c r="D3010" s="1">
        <v>43067</v>
      </c>
      <c r="E3010" s="1">
        <v>43242</v>
      </c>
      <c r="F3010" t="s">
        <v>4581</v>
      </c>
      <c r="G3010">
        <v>472</v>
      </c>
      <c r="H3010">
        <v>1274111</v>
      </c>
      <c r="I3010">
        <v>38000</v>
      </c>
    </row>
    <row r="3011" spans="1:9" x14ac:dyDescent="0.35">
      <c r="A3011">
        <v>16827</v>
      </c>
      <c r="B3011" t="s">
        <v>5994</v>
      </c>
      <c r="C3011" t="s">
        <v>5995</v>
      </c>
      <c r="D3011" s="1">
        <v>43197</v>
      </c>
      <c r="E3011" s="1">
        <v>43242</v>
      </c>
      <c r="F3011" t="s">
        <v>4096</v>
      </c>
      <c r="G3011">
        <v>917</v>
      </c>
      <c r="H3011">
        <v>20429</v>
      </c>
      <c r="I3011">
        <v>612</v>
      </c>
    </row>
    <row r="3012" spans="1:9" x14ac:dyDescent="0.35">
      <c r="A3012">
        <v>15555</v>
      </c>
      <c r="B3012" t="s">
        <v>5996</v>
      </c>
      <c r="C3012" t="s">
        <v>814</v>
      </c>
      <c r="D3012" s="1">
        <v>43200</v>
      </c>
      <c r="E3012" s="1">
        <v>43243</v>
      </c>
      <c r="F3012" t="s">
        <v>5836</v>
      </c>
      <c r="G3012">
        <v>932</v>
      </c>
      <c r="H3012">
        <v>2597386</v>
      </c>
      <c r="I3012">
        <v>77000</v>
      </c>
    </row>
    <row r="3013" spans="1:9" x14ac:dyDescent="0.35">
      <c r="A3013">
        <v>17035</v>
      </c>
      <c r="B3013" t="s">
        <v>5997</v>
      </c>
      <c r="C3013" t="s">
        <v>5998</v>
      </c>
      <c r="D3013" s="1">
        <v>42411</v>
      </c>
      <c r="E3013" s="1">
        <v>43244</v>
      </c>
      <c r="F3013" t="s">
        <v>3788</v>
      </c>
      <c r="G3013">
        <v>960</v>
      </c>
      <c r="H3013">
        <v>13590</v>
      </c>
      <c r="I3013">
        <v>407</v>
      </c>
    </row>
    <row r="3014" spans="1:9" x14ac:dyDescent="0.35">
      <c r="A3014">
        <v>15862</v>
      </c>
      <c r="B3014" t="s">
        <v>5999</v>
      </c>
      <c r="C3014" t="s">
        <v>6000</v>
      </c>
      <c r="D3014" s="1">
        <v>43079</v>
      </c>
      <c r="E3014" s="1">
        <v>43244</v>
      </c>
      <c r="F3014" t="s">
        <v>5467</v>
      </c>
      <c r="G3014">
        <v>727</v>
      </c>
      <c r="H3014">
        <v>1533197</v>
      </c>
      <c r="I3014">
        <v>45000</v>
      </c>
    </row>
    <row r="3015" spans="1:9" x14ac:dyDescent="0.35">
      <c r="A3015">
        <v>17023</v>
      </c>
      <c r="B3015" t="s">
        <v>6001</v>
      </c>
      <c r="C3015" t="s">
        <v>6002</v>
      </c>
      <c r="D3015" s="1">
        <v>42846</v>
      </c>
      <c r="E3015" s="1">
        <v>43244</v>
      </c>
      <c r="F3015" t="s">
        <v>2592</v>
      </c>
      <c r="G3015">
        <v>980</v>
      </c>
      <c r="H3015">
        <v>169166</v>
      </c>
      <c r="I3015">
        <v>5000</v>
      </c>
    </row>
    <row r="3016" spans="1:9" x14ac:dyDescent="0.35">
      <c r="A3016">
        <v>17038</v>
      </c>
      <c r="B3016" t="s">
        <v>6003</v>
      </c>
      <c r="C3016" t="s">
        <v>6004</v>
      </c>
      <c r="D3016" s="1">
        <v>42664</v>
      </c>
      <c r="E3016" s="1">
        <v>43244</v>
      </c>
      <c r="F3016" t="s">
        <v>1606</v>
      </c>
      <c r="G3016">
        <v>800</v>
      </c>
      <c r="H3016">
        <v>5680</v>
      </c>
      <c r="I3016">
        <v>170</v>
      </c>
    </row>
    <row r="3017" spans="1:9" x14ac:dyDescent="0.35">
      <c r="A3017">
        <v>13517</v>
      </c>
      <c r="B3017" t="s">
        <v>6005</v>
      </c>
      <c r="C3017" t="s">
        <v>6006</v>
      </c>
      <c r="D3017" s="1">
        <v>43025</v>
      </c>
      <c r="E3017" s="1">
        <v>43244</v>
      </c>
      <c r="F3017" t="s">
        <v>5218</v>
      </c>
      <c r="G3017">
        <v>777</v>
      </c>
      <c r="H3017">
        <v>3007465</v>
      </c>
      <c r="I3017">
        <v>90000</v>
      </c>
    </row>
    <row r="3018" spans="1:9" x14ac:dyDescent="0.35">
      <c r="A3018">
        <v>16985</v>
      </c>
      <c r="B3018" t="s">
        <v>6007</v>
      </c>
      <c r="C3018" t="s">
        <v>6008</v>
      </c>
      <c r="D3018" s="1">
        <v>42259</v>
      </c>
      <c r="E3018" s="1">
        <v>43244</v>
      </c>
      <c r="F3018" t="s">
        <v>6009</v>
      </c>
      <c r="G3018">
        <v>573</v>
      </c>
      <c r="H3018">
        <v>4509730</v>
      </c>
      <c r="I3018">
        <v>135000</v>
      </c>
    </row>
    <row r="3019" spans="1:9" x14ac:dyDescent="0.35">
      <c r="A3019">
        <v>13055</v>
      </c>
      <c r="B3019" t="s">
        <v>6010</v>
      </c>
      <c r="C3019" t="s">
        <v>6011</v>
      </c>
      <c r="D3019" s="1">
        <v>42679</v>
      </c>
      <c r="E3019" s="1">
        <v>43245</v>
      </c>
      <c r="F3019" t="s">
        <v>2084</v>
      </c>
      <c r="G3019">
        <v>627</v>
      </c>
      <c r="H3019">
        <v>1510592</v>
      </c>
      <c r="I3019">
        <v>45000</v>
      </c>
    </row>
    <row r="3020" spans="1:9" x14ac:dyDescent="0.35">
      <c r="A3020">
        <v>16960</v>
      </c>
      <c r="B3020" t="s">
        <v>6012</v>
      </c>
      <c r="C3020" t="s">
        <v>6013</v>
      </c>
      <c r="D3020" s="1">
        <v>42626</v>
      </c>
      <c r="E3020" s="1">
        <v>43245</v>
      </c>
      <c r="F3020" t="s">
        <v>6014</v>
      </c>
      <c r="G3020">
        <v>898</v>
      </c>
      <c r="H3020">
        <v>61533</v>
      </c>
      <c r="I3020">
        <v>1800</v>
      </c>
    </row>
    <row r="3021" spans="1:9" x14ac:dyDescent="0.35">
      <c r="A3021">
        <v>15536</v>
      </c>
      <c r="B3021" t="s">
        <v>6015</v>
      </c>
      <c r="C3021" t="s">
        <v>6016</v>
      </c>
      <c r="D3021" s="1">
        <v>43040</v>
      </c>
      <c r="E3021" s="1">
        <v>43249</v>
      </c>
      <c r="F3021" t="s">
        <v>5173</v>
      </c>
      <c r="G3021">
        <v>408</v>
      </c>
      <c r="H3021">
        <v>1585105</v>
      </c>
      <c r="I3021">
        <v>47000</v>
      </c>
    </row>
    <row r="3022" spans="1:9" x14ac:dyDescent="0.35">
      <c r="A3022">
        <v>15452</v>
      </c>
      <c r="B3022" t="s">
        <v>6017</v>
      </c>
      <c r="C3022" t="s">
        <v>6018</v>
      </c>
      <c r="D3022" s="1">
        <v>42974</v>
      </c>
      <c r="E3022" s="1">
        <v>43249</v>
      </c>
      <c r="F3022" t="s">
        <v>5062</v>
      </c>
      <c r="G3022">
        <v>314</v>
      </c>
      <c r="H3022">
        <v>1287567</v>
      </c>
      <c r="I3022">
        <v>38000</v>
      </c>
    </row>
    <row r="3023" spans="1:9" x14ac:dyDescent="0.35">
      <c r="A3023">
        <v>17238</v>
      </c>
      <c r="B3023" t="s">
        <v>6019</v>
      </c>
      <c r="C3023" t="s">
        <v>3405</v>
      </c>
      <c r="D3023" s="1">
        <v>43200</v>
      </c>
      <c r="E3023" s="1">
        <v>43250</v>
      </c>
      <c r="F3023" t="s">
        <v>5836</v>
      </c>
      <c r="G3023">
        <v>903</v>
      </c>
      <c r="H3023">
        <v>2269780</v>
      </c>
      <c r="I3023">
        <v>68000</v>
      </c>
    </row>
    <row r="3024" spans="1:9" x14ac:dyDescent="0.35">
      <c r="A3024">
        <v>17280</v>
      </c>
      <c r="B3024" t="s">
        <v>6020</v>
      </c>
      <c r="C3024" t="s">
        <v>4872</v>
      </c>
      <c r="D3024" s="1">
        <v>43200</v>
      </c>
      <c r="E3024" s="1">
        <v>43250</v>
      </c>
      <c r="F3024" t="s">
        <v>5836</v>
      </c>
      <c r="G3024">
        <v>446</v>
      </c>
      <c r="H3024">
        <v>6384</v>
      </c>
      <c r="I3024">
        <v>191</v>
      </c>
    </row>
    <row r="3025" spans="1:9" x14ac:dyDescent="0.35">
      <c r="A3025">
        <v>15398</v>
      </c>
      <c r="B3025" t="s">
        <v>6021</v>
      </c>
      <c r="C3025" t="s">
        <v>6022</v>
      </c>
      <c r="D3025" s="1">
        <v>43067</v>
      </c>
      <c r="E3025" s="1">
        <v>43251</v>
      </c>
      <c r="F3025" t="s">
        <v>4581</v>
      </c>
      <c r="G3025">
        <v>391</v>
      </c>
      <c r="H3025">
        <v>1345820</v>
      </c>
      <c r="I3025">
        <v>40000</v>
      </c>
    </row>
    <row r="3026" spans="1:9" x14ac:dyDescent="0.35">
      <c r="A3026">
        <v>17240</v>
      </c>
      <c r="B3026" t="s">
        <v>6023</v>
      </c>
      <c r="C3026" t="s">
        <v>6024</v>
      </c>
      <c r="D3026" s="1">
        <v>42805</v>
      </c>
      <c r="E3026" s="1">
        <v>43251</v>
      </c>
      <c r="F3026" t="s">
        <v>6025</v>
      </c>
      <c r="G3026">
        <v>636</v>
      </c>
      <c r="H3026">
        <v>1464087</v>
      </c>
      <c r="I3026">
        <v>43000</v>
      </c>
    </row>
    <row r="3027" spans="1:9" x14ac:dyDescent="0.35">
      <c r="A3027">
        <v>15531</v>
      </c>
      <c r="B3027" t="s">
        <v>6026</v>
      </c>
      <c r="C3027" t="s">
        <v>6027</v>
      </c>
      <c r="D3027" s="1">
        <v>43200</v>
      </c>
      <c r="E3027" s="1">
        <v>43252</v>
      </c>
      <c r="F3027" t="s">
        <v>5836</v>
      </c>
      <c r="G3027">
        <v>797</v>
      </c>
      <c r="H3027">
        <v>2272826</v>
      </c>
      <c r="I3027">
        <v>68000</v>
      </c>
    </row>
    <row r="3028" spans="1:9" x14ac:dyDescent="0.35">
      <c r="A3028">
        <v>17275</v>
      </c>
      <c r="B3028" t="s">
        <v>6028</v>
      </c>
      <c r="C3028" t="s">
        <v>6029</v>
      </c>
      <c r="D3028" s="1">
        <v>43200</v>
      </c>
      <c r="E3028" s="1">
        <v>43255</v>
      </c>
      <c r="F3028" t="s">
        <v>5836</v>
      </c>
      <c r="G3028">
        <v>780</v>
      </c>
      <c r="H3028">
        <v>1312658</v>
      </c>
      <c r="I3028">
        <v>39000</v>
      </c>
    </row>
    <row r="3029" spans="1:9" x14ac:dyDescent="0.35">
      <c r="A3029">
        <v>15289</v>
      </c>
      <c r="B3029" t="s">
        <v>6030</v>
      </c>
      <c r="C3029" t="s">
        <v>6031</v>
      </c>
      <c r="D3029" s="1">
        <v>43040</v>
      </c>
      <c r="E3029" s="1">
        <v>43256</v>
      </c>
      <c r="F3029" t="s">
        <v>5678</v>
      </c>
      <c r="G3029">
        <v>711</v>
      </c>
      <c r="H3029">
        <v>1315390</v>
      </c>
      <c r="I3029">
        <v>39000</v>
      </c>
    </row>
    <row r="3030" spans="1:9" x14ac:dyDescent="0.35">
      <c r="A3030">
        <v>18011</v>
      </c>
      <c r="B3030" t="s">
        <v>6032</v>
      </c>
      <c r="C3030" t="s">
        <v>5995</v>
      </c>
      <c r="D3030" s="1">
        <v>43197</v>
      </c>
      <c r="E3030" s="1">
        <v>43256</v>
      </c>
      <c r="F3030" t="s">
        <v>4096</v>
      </c>
      <c r="G3030">
        <v>905</v>
      </c>
      <c r="H3030">
        <v>109165</v>
      </c>
      <c r="I3030">
        <v>3200</v>
      </c>
    </row>
    <row r="3031" spans="1:9" x14ac:dyDescent="0.35">
      <c r="A3031">
        <v>13476</v>
      </c>
      <c r="B3031" t="s">
        <v>6033</v>
      </c>
      <c r="C3031" t="s">
        <v>6034</v>
      </c>
      <c r="D3031" s="1">
        <v>42859</v>
      </c>
      <c r="E3031" s="1">
        <v>43256</v>
      </c>
      <c r="F3031" t="s">
        <v>3108</v>
      </c>
      <c r="G3031">
        <v>561</v>
      </c>
      <c r="H3031">
        <v>1768763</v>
      </c>
      <c r="I3031">
        <v>53000</v>
      </c>
    </row>
    <row r="3032" spans="1:9" x14ac:dyDescent="0.35">
      <c r="A3032">
        <v>17237</v>
      </c>
      <c r="B3032" t="s">
        <v>6035</v>
      </c>
      <c r="C3032" t="s">
        <v>6036</v>
      </c>
      <c r="D3032" s="1">
        <v>43200</v>
      </c>
      <c r="E3032" s="1">
        <v>43257</v>
      </c>
      <c r="F3032" t="s">
        <v>5836</v>
      </c>
      <c r="G3032">
        <v>810</v>
      </c>
      <c r="H3032">
        <v>2869166</v>
      </c>
      <c r="I3032">
        <v>86000</v>
      </c>
    </row>
    <row r="3033" spans="1:9" x14ac:dyDescent="0.35">
      <c r="A3033">
        <v>17733</v>
      </c>
      <c r="B3033" t="s">
        <v>6037</v>
      </c>
      <c r="C3033" t="s">
        <v>1312</v>
      </c>
      <c r="D3033" s="1">
        <v>43200</v>
      </c>
      <c r="E3033" s="1">
        <v>43257</v>
      </c>
      <c r="F3033" t="s">
        <v>5836</v>
      </c>
      <c r="G3033">
        <v>775</v>
      </c>
      <c r="H3033">
        <v>1322903</v>
      </c>
      <c r="I3033">
        <v>39000</v>
      </c>
    </row>
    <row r="3034" spans="1:9" x14ac:dyDescent="0.35">
      <c r="A3034">
        <v>17850</v>
      </c>
      <c r="B3034" t="s">
        <v>6038</v>
      </c>
      <c r="C3034" t="s">
        <v>1312</v>
      </c>
      <c r="D3034" s="1">
        <v>43216</v>
      </c>
      <c r="E3034" s="1">
        <v>43257</v>
      </c>
      <c r="F3034" t="s">
        <v>6039</v>
      </c>
      <c r="G3034">
        <v>762</v>
      </c>
      <c r="H3034">
        <v>22185</v>
      </c>
      <c r="I3034">
        <v>665</v>
      </c>
    </row>
    <row r="3035" spans="1:9" x14ac:dyDescent="0.35">
      <c r="A3035">
        <v>17603</v>
      </c>
      <c r="B3035" t="s">
        <v>6040</v>
      </c>
      <c r="C3035" t="s">
        <v>6041</v>
      </c>
      <c r="D3035" s="1">
        <v>43200</v>
      </c>
      <c r="E3035" s="1">
        <v>43258</v>
      </c>
      <c r="F3035" t="s">
        <v>5836</v>
      </c>
      <c r="G3035">
        <v>306</v>
      </c>
      <c r="H3035">
        <v>1409454</v>
      </c>
      <c r="I3035">
        <v>42000</v>
      </c>
    </row>
    <row r="3036" spans="1:9" x14ac:dyDescent="0.35">
      <c r="A3036">
        <v>18190</v>
      </c>
      <c r="B3036" t="s">
        <v>6042</v>
      </c>
      <c r="C3036" t="s">
        <v>3903</v>
      </c>
      <c r="D3036" s="1">
        <v>43210</v>
      </c>
      <c r="E3036" s="1">
        <v>43258</v>
      </c>
      <c r="F3036" t="s">
        <v>2592</v>
      </c>
      <c r="G3036">
        <v>784</v>
      </c>
      <c r="H3036">
        <v>68644</v>
      </c>
      <c r="I3036">
        <v>2000</v>
      </c>
    </row>
    <row r="3037" spans="1:9" x14ac:dyDescent="0.35">
      <c r="A3037">
        <v>17849</v>
      </c>
      <c r="B3037" t="s">
        <v>6043</v>
      </c>
      <c r="C3037" t="s">
        <v>6044</v>
      </c>
      <c r="D3037" s="1">
        <v>43262</v>
      </c>
      <c r="E3037" s="1">
        <v>43262</v>
      </c>
      <c r="F3037" t="s">
        <v>2315</v>
      </c>
      <c r="G3037">
        <v>269</v>
      </c>
      <c r="H3037">
        <v>3201915</v>
      </c>
      <c r="I3037">
        <v>96000</v>
      </c>
    </row>
    <row r="3038" spans="1:9" x14ac:dyDescent="0.35">
      <c r="A3038">
        <v>17713</v>
      </c>
      <c r="B3038" t="s">
        <v>6045</v>
      </c>
      <c r="C3038" t="s">
        <v>2314</v>
      </c>
      <c r="D3038" s="1">
        <v>43255</v>
      </c>
      <c r="E3038" s="1">
        <v>43262</v>
      </c>
      <c r="F3038" t="s">
        <v>6046</v>
      </c>
      <c r="G3038">
        <v>219</v>
      </c>
      <c r="H3038">
        <v>697271</v>
      </c>
      <c r="I3038">
        <v>20000</v>
      </c>
    </row>
    <row r="3039" spans="1:9" x14ac:dyDescent="0.35">
      <c r="A3039">
        <v>17711</v>
      </c>
      <c r="B3039" t="s">
        <v>6047</v>
      </c>
      <c r="C3039" t="s">
        <v>2314</v>
      </c>
      <c r="D3039" s="1">
        <v>43255</v>
      </c>
      <c r="E3039" s="1">
        <v>43262</v>
      </c>
      <c r="F3039" t="s">
        <v>6046</v>
      </c>
      <c r="G3039">
        <v>338</v>
      </c>
      <c r="H3039">
        <v>410118</v>
      </c>
      <c r="I3039">
        <v>12000</v>
      </c>
    </row>
    <row r="3040" spans="1:9" x14ac:dyDescent="0.35">
      <c r="A3040">
        <v>17712</v>
      </c>
      <c r="B3040" t="s">
        <v>6048</v>
      </c>
      <c r="C3040" t="s">
        <v>2314</v>
      </c>
      <c r="D3040" s="1">
        <v>43255</v>
      </c>
      <c r="E3040" s="1">
        <v>43262</v>
      </c>
      <c r="F3040" t="s">
        <v>6046</v>
      </c>
      <c r="G3040">
        <v>273</v>
      </c>
      <c r="H3040">
        <v>648754</v>
      </c>
      <c r="I3040">
        <v>19000</v>
      </c>
    </row>
    <row r="3041" spans="1:9" x14ac:dyDescent="0.35">
      <c r="A3041">
        <v>17697</v>
      </c>
      <c r="B3041" t="s">
        <v>6049</v>
      </c>
      <c r="C3041" t="s">
        <v>2314</v>
      </c>
      <c r="D3041" s="1">
        <v>43255</v>
      </c>
      <c r="E3041" s="1">
        <v>43262</v>
      </c>
      <c r="F3041" t="s">
        <v>6046</v>
      </c>
      <c r="G3041">
        <v>304</v>
      </c>
      <c r="H3041">
        <v>1337702</v>
      </c>
      <c r="I3041">
        <v>40000</v>
      </c>
    </row>
    <row r="3042" spans="1:9" x14ac:dyDescent="0.35">
      <c r="A3042">
        <v>17699</v>
      </c>
      <c r="B3042" t="s">
        <v>6050</v>
      </c>
      <c r="C3042" t="s">
        <v>2314</v>
      </c>
      <c r="D3042" s="1">
        <v>43255</v>
      </c>
      <c r="E3042" s="1">
        <v>43262</v>
      </c>
      <c r="F3042" t="s">
        <v>6046</v>
      </c>
      <c r="G3042">
        <v>256</v>
      </c>
      <c r="H3042">
        <v>447986</v>
      </c>
      <c r="I3042">
        <v>13000</v>
      </c>
    </row>
    <row r="3043" spans="1:9" x14ac:dyDescent="0.35">
      <c r="A3043">
        <v>17698</v>
      </c>
      <c r="B3043" t="s">
        <v>6051</v>
      </c>
      <c r="C3043" t="s">
        <v>2314</v>
      </c>
      <c r="D3043" s="1">
        <v>43255</v>
      </c>
      <c r="E3043" s="1">
        <v>43262</v>
      </c>
      <c r="F3043" t="s">
        <v>6046</v>
      </c>
      <c r="G3043">
        <v>234</v>
      </c>
      <c r="H3043">
        <v>1083775</v>
      </c>
      <c r="I3043">
        <v>32000</v>
      </c>
    </row>
    <row r="3044" spans="1:9" x14ac:dyDescent="0.35">
      <c r="A3044">
        <v>17922</v>
      </c>
      <c r="B3044" t="s">
        <v>6052</v>
      </c>
      <c r="C3044" t="s">
        <v>230</v>
      </c>
      <c r="D3044" s="1">
        <v>43200</v>
      </c>
      <c r="E3044" s="1">
        <v>43262</v>
      </c>
      <c r="F3044" t="s">
        <v>5836</v>
      </c>
      <c r="G3044">
        <v>701</v>
      </c>
      <c r="H3044">
        <v>7627356</v>
      </c>
      <c r="I3044">
        <v>228000</v>
      </c>
    </row>
    <row r="3045" spans="1:9" x14ac:dyDescent="0.35">
      <c r="A3045">
        <v>17848</v>
      </c>
      <c r="B3045" t="s">
        <v>6053</v>
      </c>
      <c r="C3045" t="s">
        <v>6054</v>
      </c>
      <c r="D3045" s="1">
        <v>43263</v>
      </c>
      <c r="E3045" s="1">
        <v>43263</v>
      </c>
      <c r="F3045" t="s">
        <v>2315</v>
      </c>
      <c r="G3045">
        <v>223</v>
      </c>
      <c r="H3045">
        <v>1762791</v>
      </c>
      <c r="I3045">
        <v>52000</v>
      </c>
    </row>
    <row r="3046" spans="1:9" x14ac:dyDescent="0.35">
      <c r="A3046">
        <v>5451</v>
      </c>
      <c r="B3046" t="s">
        <v>6055</v>
      </c>
      <c r="C3046" t="s">
        <v>6056</v>
      </c>
      <c r="D3046" s="1">
        <v>43057</v>
      </c>
      <c r="E3046" s="1">
        <v>43263</v>
      </c>
      <c r="F3046" t="s">
        <v>2818</v>
      </c>
      <c r="G3046">
        <v>801</v>
      </c>
      <c r="H3046">
        <v>1729708</v>
      </c>
      <c r="I3046">
        <v>51000</v>
      </c>
    </row>
    <row r="3047" spans="1:9" x14ac:dyDescent="0.35">
      <c r="A3047">
        <v>17846</v>
      </c>
      <c r="B3047" t="s">
        <v>6057</v>
      </c>
      <c r="C3047" t="s">
        <v>6058</v>
      </c>
      <c r="D3047" s="1">
        <v>43200</v>
      </c>
      <c r="E3047" s="1">
        <v>43263</v>
      </c>
      <c r="F3047" t="s">
        <v>5836</v>
      </c>
      <c r="G3047">
        <v>839</v>
      </c>
      <c r="H3047">
        <v>2386308</v>
      </c>
      <c r="I3047">
        <v>71000</v>
      </c>
    </row>
    <row r="3048" spans="1:9" x14ac:dyDescent="0.35">
      <c r="A3048">
        <v>17851</v>
      </c>
      <c r="B3048" t="s">
        <v>6059</v>
      </c>
      <c r="C3048" t="s">
        <v>6060</v>
      </c>
      <c r="D3048" s="1">
        <v>43200</v>
      </c>
      <c r="E3048" s="1">
        <v>43264</v>
      </c>
      <c r="F3048" t="s">
        <v>5836</v>
      </c>
      <c r="G3048">
        <v>1025</v>
      </c>
      <c r="H3048">
        <v>1495318</v>
      </c>
      <c r="I3048">
        <v>44000</v>
      </c>
    </row>
    <row r="3049" spans="1:9" x14ac:dyDescent="0.35">
      <c r="A3049">
        <v>15420</v>
      </c>
      <c r="B3049" t="s">
        <v>6061</v>
      </c>
      <c r="C3049" t="s">
        <v>6062</v>
      </c>
      <c r="D3049" s="1">
        <v>42974</v>
      </c>
      <c r="E3049" s="1">
        <v>43265</v>
      </c>
      <c r="F3049" t="s">
        <v>5062</v>
      </c>
      <c r="G3049">
        <v>339</v>
      </c>
      <c r="H3049">
        <v>1277262</v>
      </c>
      <c r="I3049">
        <v>38000</v>
      </c>
    </row>
    <row r="3050" spans="1:9" x14ac:dyDescent="0.35">
      <c r="A3050">
        <v>18845</v>
      </c>
      <c r="B3050" t="s">
        <v>6063</v>
      </c>
      <c r="C3050" t="s">
        <v>6064</v>
      </c>
      <c r="D3050" s="1">
        <v>43175</v>
      </c>
      <c r="E3050" s="1">
        <v>43265</v>
      </c>
      <c r="F3050" t="s">
        <v>6065</v>
      </c>
      <c r="G3050">
        <v>1077</v>
      </c>
      <c r="H3050">
        <v>8796</v>
      </c>
      <c r="I3050">
        <v>263</v>
      </c>
    </row>
    <row r="3051" spans="1:9" x14ac:dyDescent="0.35">
      <c r="A3051">
        <v>17923</v>
      </c>
      <c r="B3051" t="s">
        <v>6066</v>
      </c>
      <c r="C3051" t="s">
        <v>6067</v>
      </c>
      <c r="D3051" s="1">
        <v>43265</v>
      </c>
      <c r="E3051" s="1">
        <v>43265</v>
      </c>
      <c r="F3051" t="s">
        <v>2315</v>
      </c>
      <c r="G3051">
        <v>288</v>
      </c>
      <c r="H3051">
        <v>5358966</v>
      </c>
      <c r="I3051">
        <v>160000</v>
      </c>
    </row>
    <row r="3052" spans="1:9" x14ac:dyDescent="0.35">
      <c r="A3052">
        <v>18219</v>
      </c>
      <c r="B3052" t="s">
        <v>6068</v>
      </c>
      <c r="C3052" t="s">
        <v>6069</v>
      </c>
      <c r="D3052" s="1">
        <v>43200</v>
      </c>
      <c r="E3052" s="1">
        <v>43265</v>
      </c>
      <c r="F3052" t="s">
        <v>5836</v>
      </c>
      <c r="G3052">
        <v>557</v>
      </c>
      <c r="H3052">
        <v>1523830</v>
      </c>
      <c r="I3052">
        <v>45000</v>
      </c>
    </row>
    <row r="3053" spans="1:9" x14ac:dyDescent="0.35">
      <c r="A3053">
        <v>18094</v>
      </c>
      <c r="B3053" t="s">
        <v>6070</v>
      </c>
      <c r="C3053" t="s">
        <v>4432</v>
      </c>
      <c r="D3053" s="1">
        <v>43200</v>
      </c>
      <c r="E3053" s="1">
        <v>43266</v>
      </c>
      <c r="F3053" t="s">
        <v>5836</v>
      </c>
      <c r="G3053">
        <v>331</v>
      </c>
      <c r="H3053">
        <v>4382380</v>
      </c>
      <c r="I3053">
        <v>131000</v>
      </c>
    </row>
    <row r="3054" spans="1:9" x14ac:dyDescent="0.35">
      <c r="A3054">
        <v>17845</v>
      </c>
      <c r="B3054" t="s">
        <v>6071</v>
      </c>
      <c r="C3054" t="s">
        <v>6072</v>
      </c>
      <c r="D3054" s="1">
        <v>43216</v>
      </c>
      <c r="E3054" s="1">
        <v>43269</v>
      </c>
      <c r="F3054" t="s">
        <v>6039</v>
      </c>
      <c r="G3054">
        <v>795</v>
      </c>
      <c r="H3054">
        <v>686581</v>
      </c>
      <c r="I3054">
        <v>20000</v>
      </c>
    </row>
    <row r="3055" spans="1:9" x14ac:dyDescent="0.35">
      <c r="A3055">
        <v>18514</v>
      </c>
      <c r="B3055" t="s">
        <v>6073</v>
      </c>
      <c r="C3055" t="s">
        <v>6074</v>
      </c>
      <c r="D3055" s="1">
        <v>43269</v>
      </c>
      <c r="E3055" s="1">
        <v>43269</v>
      </c>
      <c r="F3055" t="s">
        <v>2315</v>
      </c>
      <c r="G3055">
        <v>287</v>
      </c>
      <c r="H3055">
        <v>2874587</v>
      </c>
      <c r="I3055">
        <v>86000</v>
      </c>
    </row>
    <row r="3056" spans="1:9" x14ac:dyDescent="0.35">
      <c r="A3056">
        <v>15290</v>
      </c>
      <c r="B3056" t="s">
        <v>6075</v>
      </c>
      <c r="C3056" t="s">
        <v>2375</v>
      </c>
      <c r="D3056" s="1">
        <v>43040</v>
      </c>
      <c r="E3056" s="1">
        <v>43269</v>
      </c>
      <c r="F3056" t="s">
        <v>5678</v>
      </c>
      <c r="G3056">
        <v>945</v>
      </c>
      <c r="H3056">
        <v>3786006</v>
      </c>
      <c r="I3056">
        <v>113000</v>
      </c>
    </row>
    <row r="3057" spans="1:9" x14ac:dyDescent="0.35">
      <c r="A3057">
        <v>17239</v>
      </c>
      <c r="B3057" t="s">
        <v>6076</v>
      </c>
      <c r="C3057" t="s">
        <v>6077</v>
      </c>
      <c r="D3057" s="1">
        <v>43200</v>
      </c>
      <c r="E3057" s="1">
        <v>43270</v>
      </c>
      <c r="F3057" t="s">
        <v>5836</v>
      </c>
      <c r="G3057">
        <v>753</v>
      </c>
      <c r="H3057">
        <v>1733296</v>
      </c>
      <c r="I3057">
        <v>51000</v>
      </c>
    </row>
    <row r="3058" spans="1:9" x14ac:dyDescent="0.35">
      <c r="A3058">
        <v>19320</v>
      </c>
      <c r="B3058" t="s">
        <v>6078</v>
      </c>
      <c r="C3058" t="s">
        <v>6079</v>
      </c>
      <c r="D3058" s="1">
        <v>43211</v>
      </c>
      <c r="E3058" s="1">
        <v>43270</v>
      </c>
      <c r="F3058" t="s">
        <v>4688</v>
      </c>
      <c r="G3058">
        <v>1643</v>
      </c>
      <c r="H3058">
        <v>42802</v>
      </c>
      <c r="I3058">
        <v>1200</v>
      </c>
    </row>
    <row r="3059" spans="1:9" x14ac:dyDescent="0.35">
      <c r="A3059">
        <v>17994</v>
      </c>
      <c r="B3059" t="s">
        <v>6080</v>
      </c>
      <c r="C3059" t="s">
        <v>6081</v>
      </c>
      <c r="D3059" s="1">
        <v>43270</v>
      </c>
      <c r="E3059" s="1">
        <v>43270</v>
      </c>
      <c r="F3059" t="s">
        <v>2315</v>
      </c>
      <c r="G3059">
        <v>318</v>
      </c>
      <c r="H3059">
        <v>877489</v>
      </c>
      <c r="I3059">
        <v>26000</v>
      </c>
    </row>
    <row r="3060" spans="1:9" x14ac:dyDescent="0.35">
      <c r="A3060">
        <v>18394</v>
      </c>
      <c r="B3060" t="s">
        <v>6082</v>
      </c>
      <c r="C3060" t="s">
        <v>6083</v>
      </c>
      <c r="D3060" s="1">
        <v>43200</v>
      </c>
      <c r="E3060" s="1">
        <v>43271</v>
      </c>
      <c r="F3060" t="s">
        <v>5836</v>
      </c>
      <c r="G3060">
        <v>314</v>
      </c>
      <c r="H3060">
        <v>1489664</v>
      </c>
      <c r="I3060">
        <v>44000</v>
      </c>
    </row>
    <row r="3061" spans="1:9" x14ac:dyDescent="0.35">
      <c r="A3061">
        <v>16913</v>
      </c>
      <c r="B3061" t="s">
        <v>6084</v>
      </c>
      <c r="C3061" t="s">
        <v>6085</v>
      </c>
      <c r="D3061" s="1">
        <v>43200</v>
      </c>
      <c r="E3061" s="1">
        <v>43272</v>
      </c>
      <c r="F3061" t="s">
        <v>5836</v>
      </c>
      <c r="G3061">
        <v>1242</v>
      </c>
      <c r="H3061">
        <v>2200669</v>
      </c>
      <c r="I3061">
        <v>66000</v>
      </c>
    </row>
    <row r="3062" spans="1:9" x14ac:dyDescent="0.35">
      <c r="A3062">
        <v>18818</v>
      </c>
      <c r="B3062" t="s">
        <v>6086</v>
      </c>
      <c r="C3062" t="s">
        <v>5044</v>
      </c>
      <c r="D3062" s="1">
        <v>43272</v>
      </c>
      <c r="E3062" s="1">
        <v>43272</v>
      </c>
      <c r="F3062" t="s">
        <v>2315</v>
      </c>
      <c r="G3062">
        <v>285</v>
      </c>
      <c r="H3062">
        <v>1980546</v>
      </c>
      <c r="I3062">
        <v>59000</v>
      </c>
    </row>
    <row r="3063" spans="1:9" x14ac:dyDescent="0.35">
      <c r="A3063">
        <v>19140</v>
      </c>
      <c r="B3063" t="s">
        <v>6087</v>
      </c>
      <c r="C3063" t="s">
        <v>6088</v>
      </c>
      <c r="D3063" s="1">
        <v>42664</v>
      </c>
      <c r="E3063" s="1">
        <v>43272</v>
      </c>
      <c r="F3063" t="s">
        <v>1606</v>
      </c>
      <c r="G3063">
        <v>782</v>
      </c>
      <c r="H3063">
        <v>1386709</v>
      </c>
      <c r="I3063">
        <v>41000</v>
      </c>
    </row>
    <row r="3064" spans="1:9" x14ac:dyDescent="0.35">
      <c r="A3064">
        <v>19408</v>
      </c>
      <c r="B3064" t="s">
        <v>6089</v>
      </c>
      <c r="C3064" t="s">
        <v>6090</v>
      </c>
      <c r="D3064" s="1">
        <v>43197</v>
      </c>
      <c r="E3064" s="1">
        <v>43272</v>
      </c>
      <c r="F3064" t="s">
        <v>6091</v>
      </c>
      <c r="G3064">
        <v>917</v>
      </c>
      <c r="H3064">
        <v>120762</v>
      </c>
      <c r="I3064">
        <v>3600</v>
      </c>
    </row>
    <row r="3065" spans="1:9" x14ac:dyDescent="0.35">
      <c r="A3065">
        <v>18469</v>
      </c>
      <c r="B3065" t="s">
        <v>6092</v>
      </c>
      <c r="C3065" t="s">
        <v>6093</v>
      </c>
      <c r="D3065" s="1">
        <v>43200</v>
      </c>
      <c r="E3065" s="1">
        <v>43273</v>
      </c>
      <c r="F3065" t="s">
        <v>5836</v>
      </c>
      <c r="G3065">
        <v>982</v>
      </c>
      <c r="H3065">
        <v>7707981</v>
      </c>
      <c r="I3065">
        <v>231000</v>
      </c>
    </row>
    <row r="3066" spans="1:9" x14ac:dyDescent="0.35">
      <c r="A3066">
        <v>18517</v>
      </c>
      <c r="B3066" t="s">
        <v>6094</v>
      </c>
      <c r="C3066" t="s">
        <v>6095</v>
      </c>
      <c r="D3066" s="1">
        <v>43200</v>
      </c>
      <c r="E3066" s="1">
        <v>43276</v>
      </c>
      <c r="F3066" t="s">
        <v>5836</v>
      </c>
      <c r="G3066">
        <v>784</v>
      </c>
      <c r="H3066">
        <v>1496371</v>
      </c>
      <c r="I3066">
        <v>44000</v>
      </c>
    </row>
    <row r="3067" spans="1:9" x14ac:dyDescent="0.35">
      <c r="A3067">
        <v>19172</v>
      </c>
      <c r="B3067" t="s">
        <v>6096</v>
      </c>
      <c r="C3067" t="s">
        <v>6097</v>
      </c>
      <c r="D3067" s="1">
        <v>43276</v>
      </c>
      <c r="E3067" s="1">
        <v>43276</v>
      </c>
      <c r="F3067" t="s">
        <v>2315</v>
      </c>
      <c r="G3067">
        <v>295</v>
      </c>
      <c r="H3067">
        <v>3045012</v>
      </c>
      <c r="I3067">
        <v>91000</v>
      </c>
    </row>
    <row r="3068" spans="1:9" x14ac:dyDescent="0.35">
      <c r="A3068">
        <v>19413</v>
      </c>
      <c r="B3068" t="s">
        <v>6098</v>
      </c>
      <c r="C3068" t="s">
        <v>6099</v>
      </c>
      <c r="D3068" s="1">
        <v>43200</v>
      </c>
      <c r="E3068" s="1">
        <v>43277</v>
      </c>
      <c r="F3068" t="s">
        <v>5836</v>
      </c>
      <c r="G3068">
        <v>411</v>
      </c>
      <c r="H3068">
        <v>1906547</v>
      </c>
      <c r="I3068">
        <v>57000</v>
      </c>
    </row>
    <row r="3069" spans="1:9" x14ac:dyDescent="0.35">
      <c r="A3069">
        <v>19659</v>
      </c>
      <c r="B3069" t="s">
        <v>6100</v>
      </c>
      <c r="C3069" t="s">
        <v>6101</v>
      </c>
      <c r="D3069" s="1">
        <v>43267</v>
      </c>
      <c r="E3069" s="1">
        <v>43278</v>
      </c>
      <c r="F3069" t="s">
        <v>2354</v>
      </c>
      <c r="G3069">
        <v>577</v>
      </c>
      <c r="H3069">
        <v>280775</v>
      </c>
      <c r="I3069">
        <v>8400</v>
      </c>
    </row>
    <row r="3070" spans="1:9" x14ac:dyDescent="0.35">
      <c r="A3070">
        <v>19729</v>
      </c>
      <c r="B3070" t="s">
        <v>6102</v>
      </c>
      <c r="C3070" t="s">
        <v>4407</v>
      </c>
      <c r="D3070" s="1">
        <v>43200</v>
      </c>
      <c r="E3070" s="1">
        <v>43278</v>
      </c>
      <c r="F3070" t="s">
        <v>5836</v>
      </c>
      <c r="G3070">
        <v>623</v>
      </c>
      <c r="H3070">
        <v>15061</v>
      </c>
      <c r="I3070">
        <v>451</v>
      </c>
    </row>
    <row r="3071" spans="1:9" x14ac:dyDescent="0.35">
      <c r="A3071">
        <v>18928</v>
      </c>
      <c r="B3071" t="s">
        <v>6103</v>
      </c>
      <c r="C3071" t="s">
        <v>6104</v>
      </c>
      <c r="D3071" s="1">
        <v>43200</v>
      </c>
      <c r="E3071" s="1">
        <v>43278</v>
      </c>
      <c r="F3071" t="s">
        <v>5836</v>
      </c>
      <c r="G3071">
        <v>794</v>
      </c>
      <c r="H3071">
        <v>9294561</v>
      </c>
      <c r="I3071">
        <v>278000</v>
      </c>
    </row>
    <row r="3072" spans="1:9" x14ac:dyDescent="0.35">
      <c r="A3072">
        <v>18592</v>
      </c>
      <c r="B3072" t="s">
        <v>6105</v>
      </c>
      <c r="C3072" t="s">
        <v>6106</v>
      </c>
      <c r="D3072" s="1">
        <v>43200</v>
      </c>
      <c r="E3072" s="1">
        <v>43278</v>
      </c>
      <c r="F3072" t="s">
        <v>5836</v>
      </c>
      <c r="G3072">
        <v>831</v>
      </c>
      <c r="H3072">
        <v>1258865</v>
      </c>
      <c r="I3072">
        <v>37000</v>
      </c>
    </row>
    <row r="3073" spans="1:9" x14ac:dyDescent="0.35">
      <c r="A3073">
        <v>19702</v>
      </c>
      <c r="B3073" t="s">
        <v>6107</v>
      </c>
      <c r="C3073" t="s">
        <v>6108</v>
      </c>
      <c r="D3073" s="1">
        <v>43224</v>
      </c>
      <c r="E3073" s="1">
        <v>43278</v>
      </c>
      <c r="F3073" t="s">
        <v>2513</v>
      </c>
      <c r="G3073">
        <v>1002</v>
      </c>
      <c r="H3073">
        <v>93892</v>
      </c>
      <c r="I3073">
        <v>2800</v>
      </c>
    </row>
    <row r="3074" spans="1:9" x14ac:dyDescent="0.35">
      <c r="A3074">
        <v>19173</v>
      </c>
      <c r="B3074" t="s">
        <v>6109</v>
      </c>
      <c r="C3074" t="s">
        <v>6110</v>
      </c>
      <c r="D3074" s="1">
        <v>43279</v>
      </c>
      <c r="E3074" s="1">
        <v>43279</v>
      </c>
      <c r="F3074" t="s">
        <v>2315</v>
      </c>
      <c r="G3074">
        <v>277</v>
      </c>
      <c r="H3074">
        <v>1195270</v>
      </c>
      <c r="I3074">
        <v>35000</v>
      </c>
    </row>
    <row r="3075" spans="1:9" x14ac:dyDescent="0.35">
      <c r="A3075">
        <v>19175</v>
      </c>
      <c r="B3075" t="s">
        <v>6111</v>
      </c>
      <c r="C3075" t="s">
        <v>6112</v>
      </c>
      <c r="D3075" s="1">
        <v>43035</v>
      </c>
      <c r="E3075" s="1">
        <v>43279</v>
      </c>
      <c r="F3075" t="s">
        <v>1606</v>
      </c>
      <c r="G3075">
        <v>847</v>
      </c>
      <c r="H3075">
        <v>2746502</v>
      </c>
      <c r="I3075">
        <v>82000</v>
      </c>
    </row>
    <row r="3076" spans="1:9" x14ac:dyDescent="0.35">
      <c r="A3076">
        <v>18512</v>
      </c>
      <c r="B3076" t="s">
        <v>6113</v>
      </c>
      <c r="C3076" t="s">
        <v>6114</v>
      </c>
      <c r="D3076" s="1">
        <v>43277</v>
      </c>
      <c r="E3076" s="1">
        <v>43279</v>
      </c>
      <c r="F3076" t="s">
        <v>2315</v>
      </c>
      <c r="G3076">
        <v>328</v>
      </c>
      <c r="H3076">
        <v>4506023</v>
      </c>
      <c r="I3076">
        <v>135000</v>
      </c>
    </row>
    <row r="3077" spans="1:9" x14ac:dyDescent="0.35">
      <c r="A3077">
        <v>19322</v>
      </c>
      <c r="B3077" t="s">
        <v>6115</v>
      </c>
      <c r="C3077" t="s">
        <v>6116</v>
      </c>
      <c r="D3077" s="1">
        <v>43200</v>
      </c>
      <c r="E3077" s="1">
        <v>43280</v>
      </c>
      <c r="F3077" t="s">
        <v>5836</v>
      </c>
      <c r="G3077">
        <v>473</v>
      </c>
      <c r="H3077">
        <v>1671081</v>
      </c>
      <c r="I3077">
        <v>50000</v>
      </c>
    </row>
    <row r="3078" spans="1:9" x14ac:dyDescent="0.35">
      <c r="A3078">
        <v>19478</v>
      </c>
      <c r="B3078" t="s">
        <v>6117</v>
      </c>
      <c r="C3078" t="s">
        <v>6118</v>
      </c>
      <c r="D3078" s="1">
        <v>43200</v>
      </c>
      <c r="E3078" s="1">
        <v>43283</v>
      </c>
      <c r="F3078" t="s">
        <v>5836</v>
      </c>
      <c r="G3078">
        <v>988</v>
      </c>
      <c r="H3078">
        <v>1536672</v>
      </c>
      <c r="I3078">
        <v>46000</v>
      </c>
    </row>
    <row r="3079" spans="1:9" x14ac:dyDescent="0.35">
      <c r="A3079">
        <v>20084</v>
      </c>
      <c r="B3079" t="s">
        <v>6119</v>
      </c>
      <c r="C3079" t="s">
        <v>5969</v>
      </c>
      <c r="D3079" s="1">
        <v>42392</v>
      </c>
      <c r="E3079" s="1">
        <v>43283</v>
      </c>
      <c r="F3079" t="s">
        <v>4511</v>
      </c>
      <c r="G3079">
        <v>1029</v>
      </c>
      <c r="H3079">
        <v>588435</v>
      </c>
      <c r="I3079">
        <v>17000</v>
      </c>
    </row>
    <row r="3080" spans="1:9" x14ac:dyDescent="0.35">
      <c r="A3080">
        <v>20087</v>
      </c>
      <c r="B3080" t="s">
        <v>6120</v>
      </c>
      <c r="C3080" t="s">
        <v>6121</v>
      </c>
      <c r="D3080" s="1">
        <v>41168</v>
      </c>
      <c r="E3080" s="1">
        <v>43284</v>
      </c>
      <c r="F3080" t="s">
        <v>3540</v>
      </c>
      <c r="G3080">
        <v>615</v>
      </c>
      <c r="H3080">
        <v>166557</v>
      </c>
      <c r="I3080">
        <v>4900</v>
      </c>
    </row>
    <row r="3081" spans="1:9" x14ac:dyDescent="0.35">
      <c r="A3081">
        <v>19727</v>
      </c>
      <c r="B3081" t="s">
        <v>6122</v>
      </c>
      <c r="C3081" t="s">
        <v>6123</v>
      </c>
      <c r="D3081" s="1">
        <v>42690</v>
      </c>
      <c r="E3081" s="1">
        <v>43284</v>
      </c>
      <c r="F3081" t="s">
        <v>6124</v>
      </c>
      <c r="G3081">
        <v>874</v>
      </c>
      <c r="H3081">
        <v>1565965</v>
      </c>
      <c r="I3081">
        <v>46000</v>
      </c>
    </row>
    <row r="3082" spans="1:9" x14ac:dyDescent="0.35">
      <c r="A3082">
        <v>20088</v>
      </c>
      <c r="B3082" t="s">
        <v>6125</v>
      </c>
      <c r="C3082" t="s">
        <v>6126</v>
      </c>
      <c r="D3082" s="1">
        <v>41412</v>
      </c>
      <c r="E3082" s="1">
        <v>43284</v>
      </c>
      <c r="F3082" t="s">
        <v>6127</v>
      </c>
      <c r="G3082">
        <v>600</v>
      </c>
      <c r="H3082">
        <v>6655311</v>
      </c>
      <c r="I3082">
        <v>199000</v>
      </c>
    </row>
    <row r="3083" spans="1:9" x14ac:dyDescent="0.35">
      <c r="A3083">
        <v>20086</v>
      </c>
      <c r="B3083" t="s">
        <v>6128</v>
      </c>
      <c r="C3083" t="s">
        <v>6129</v>
      </c>
      <c r="D3083" s="1">
        <v>41613</v>
      </c>
      <c r="E3083" s="1">
        <v>43284</v>
      </c>
      <c r="F3083" t="s">
        <v>6130</v>
      </c>
      <c r="G3083">
        <v>791</v>
      </c>
      <c r="H3083">
        <v>12980784</v>
      </c>
      <c r="I3083">
        <v>389000</v>
      </c>
    </row>
    <row r="3084" spans="1:9" x14ac:dyDescent="0.35">
      <c r="A3084">
        <v>19330</v>
      </c>
      <c r="B3084" t="s">
        <v>6131</v>
      </c>
      <c r="C3084" t="s">
        <v>6132</v>
      </c>
      <c r="D3084" s="1">
        <v>43200</v>
      </c>
      <c r="E3084" s="1">
        <v>43284</v>
      </c>
      <c r="F3084" t="s">
        <v>5836</v>
      </c>
      <c r="G3084">
        <v>531</v>
      </c>
      <c r="H3084">
        <v>1462964</v>
      </c>
      <c r="I3084">
        <v>43000</v>
      </c>
    </row>
    <row r="3085" spans="1:9" x14ac:dyDescent="0.35">
      <c r="A3085">
        <v>19756</v>
      </c>
      <c r="B3085" t="s">
        <v>6133</v>
      </c>
      <c r="C3085" t="s">
        <v>6134</v>
      </c>
      <c r="D3085" s="1">
        <v>43200</v>
      </c>
      <c r="E3085" s="1">
        <v>43286</v>
      </c>
      <c r="F3085" t="s">
        <v>5836</v>
      </c>
      <c r="G3085">
        <v>846</v>
      </c>
      <c r="H3085">
        <v>3668115</v>
      </c>
      <c r="I3085">
        <v>110000</v>
      </c>
    </row>
    <row r="3086" spans="1:9" x14ac:dyDescent="0.35">
      <c r="A3086">
        <v>16782</v>
      </c>
      <c r="B3086" t="s">
        <v>6135</v>
      </c>
      <c r="C3086" t="s">
        <v>6136</v>
      </c>
      <c r="D3086" s="1">
        <v>42861</v>
      </c>
      <c r="E3086" s="1">
        <v>43287</v>
      </c>
      <c r="F3086" t="s">
        <v>6137</v>
      </c>
      <c r="G3086">
        <v>944</v>
      </c>
      <c r="H3086">
        <v>1920609</v>
      </c>
      <c r="I3086">
        <v>57000</v>
      </c>
    </row>
    <row r="3087" spans="1:9" x14ac:dyDescent="0.35">
      <c r="A3087">
        <v>19174</v>
      </c>
      <c r="B3087" t="s">
        <v>6138</v>
      </c>
      <c r="C3087" t="s">
        <v>6139</v>
      </c>
      <c r="D3087" s="1">
        <v>43284</v>
      </c>
      <c r="E3087" s="1">
        <v>43290</v>
      </c>
      <c r="F3087" t="s">
        <v>2315</v>
      </c>
      <c r="G3087">
        <v>269</v>
      </c>
      <c r="H3087">
        <v>403560</v>
      </c>
      <c r="I3087">
        <v>12000</v>
      </c>
    </row>
    <row r="3088" spans="1:9" x14ac:dyDescent="0.35">
      <c r="A3088">
        <v>19460</v>
      </c>
      <c r="B3088" t="s">
        <v>6140</v>
      </c>
      <c r="C3088" t="s">
        <v>6141</v>
      </c>
      <c r="D3088" s="1">
        <v>43286</v>
      </c>
      <c r="E3088" s="1">
        <v>43290</v>
      </c>
      <c r="F3088" t="s">
        <v>2315</v>
      </c>
      <c r="G3088">
        <v>300</v>
      </c>
      <c r="H3088">
        <v>2495355</v>
      </c>
      <c r="I3088">
        <v>74000</v>
      </c>
    </row>
    <row r="3089" spans="1:9" x14ac:dyDescent="0.35">
      <c r="A3089">
        <v>19461</v>
      </c>
      <c r="B3089" t="s">
        <v>6142</v>
      </c>
      <c r="C3089" t="s">
        <v>6143</v>
      </c>
      <c r="D3089" s="1">
        <v>43200</v>
      </c>
      <c r="E3089" s="1">
        <v>43290</v>
      </c>
      <c r="F3089" t="s">
        <v>5836</v>
      </c>
      <c r="G3089">
        <v>751</v>
      </c>
      <c r="H3089">
        <v>1947172</v>
      </c>
      <c r="I3089">
        <v>58000</v>
      </c>
    </row>
    <row r="3090" spans="1:9" x14ac:dyDescent="0.35">
      <c r="A3090">
        <v>19535</v>
      </c>
      <c r="B3090" t="s">
        <v>6144</v>
      </c>
      <c r="C3090" t="s">
        <v>6145</v>
      </c>
      <c r="D3090" s="1">
        <v>43040</v>
      </c>
      <c r="E3090" s="1">
        <v>43291</v>
      </c>
      <c r="F3090" t="s">
        <v>5678</v>
      </c>
      <c r="G3090">
        <v>587</v>
      </c>
      <c r="H3090">
        <v>1523659</v>
      </c>
      <c r="I3090">
        <v>45000</v>
      </c>
    </row>
    <row r="3091" spans="1:9" x14ac:dyDescent="0.35">
      <c r="A3091">
        <v>19266</v>
      </c>
      <c r="B3091" t="s">
        <v>6146</v>
      </c>
      <c r="C3091" t="s">
        <v>6147</v>
      </c>
      <c r="D3091" s="1">
        <v>42974</v>
      </c>
      <c r="E3091" s="1">
        <v>43291</v>
      </c>
      <c r="F3091" t="s">
        <v>5062</v>
      </c>
      <c r="G3091">
        <v>641</v>
      </c>
      <c r="H3091">
        <v>1247163</v>
      </c>
      <c r="I3091">
        <v>37000</v>
      </c>
    </row>
    <row r="3092" spans="1:9" x14ac:dyDescent="0.35">
      <c r="A3092">
        <v>19829</v>
      </c>
      <c r="B3092" t="s">
        <v>6148</v>
      </c>
      <c r="C3092" t="s">
        <v>6149</v>
      </c>
      <c r="D3092" s="1">
        <v>43291</v>
      </c>
      <c r="E3092" s="1">
        <v>43291</v>
      </c>
      <c r="F3092" t="s">
        <v>2315</v>
      </c>
      <c r="G3092">
        <v>252</v>
      </c>
      <c r="H3092">
        <v>1453106</v>
      </c>
      <c r="I3092">
        <v>43000</v>
      </c>
    </row>
    <row r="3093" spans="1:9" x14ac:dyDescent="0.35">
      <c r="A3093">
        <v>19740</v>
      </c>
      <c r="B3093" t="s">
        <v>6150</v>
      </c>
      <c r="C3093" t="s">
        <v>6151</v>
      </c>
      <c r="D3093" s="1">
        <v>43200</v>
      </c>
      <c r="E3093" s="1">
        <v>43292</v>
      </c>
      <c r="F3093" t="s">
        <v>5836</v>
      </c>
      <c r="G3093">
        <v>898</v>
      </c>
      <c r="H3093">
        <v>1552047</v>
      </c>
      <c r="I3093">
        <v>46000</v>
      </c>
    </row>
    <row r="3094" spans="1:9" x14ac:dyDescent="0.35">
      <c r="A3094">
        <v>19851</v>
      </c>
      <c r="B3094" t="s">
        <v>6152</v>
      </c>
      <c r="C3094" t="s">
        <v>6153</v>
      </c>
      <c r="D3094" s="1">
        <v>43200</v>
      </c>
      <c r="E3094" s="1">
        <v>43293</v>
      </c>
      <c r="F3094" t="s">
        <v>5836</v>
      </c>
      <c r="G3094">
        <v>787</v>
      </c>
      <c r="H3094">
        <v>1624416</v>
      </c>
      <c r="I3094">
        <v>48000</v>
      </c>
    </row>
    <row r="3095" spans="1:9" x14ac:dyDescent="0.35">
      <c r="A3095">
        <v>19883</v>
      </c>
      <c r="B3095" t="s">
        <v>6154</v>
      </c>
      <c r="C3095" t="s">
        <v>6155</v>
      </c>
      <c r="D3095" s="1">
        <v>42791</v>
      </c>
      <c r="E3095" s="1">
        <v>43293</v>
      </c>
      <c r="F3095" t="s">
        <v>6156</v>
      </c>
      <c r="G3095">
        <v>1082</v>
      </c>
      <c r="H3095">
        <v>2028177</v>
      </c>
      <c r="I3095">
        <v>60000</v>
      </c>
    </row>
    <row r="3096" spans="1:9" x14ac:dyDescent="0.35">
      <c r="A3096">
        <v>19830</v>
      </c>
      <c r="B3096" t="s">
        <v>6157</v>
      </c>
      <c r="C3096" t="s">
        <v>6158</v>
      </c>
      <c r="D3096" s="1">
        <v>43293</v>
      </c>
      <c r="E3096" s="1">
        <v>43293</v>
      </c>
      <c r="F3096" t="s">
        <v>2315</v>
      </c>
      <c r="G3096">
        <v>266</v>
      </c>
      <c r="H3096">
        <v>1112902</v>
      </c>
      <c r="I3096">
        <v>33000</v>
      </c>
    </row>
    <row r="3097" spans="1:9" x14ac:dyDescent="0.35">
      <c r="A3097">
        <v>19893</v>
      </c>
      <c r="B3097" t="s">
        <v>6159</v>
      </c>
      <c r="C3097" t="s">
        <v>6160</v>
      </c>
      <c r="D3097" s="1">
        <v>43200</v>
      </c>
      <c r="E3097" s="1">
        <v>43294</v>
      </c>
      <c r="F3097" t="s">
        <v>5836</v>
      </c>
      <c r="G3097">
        <v>234</v>
      </c>
      <c r="H3097">
        <v>734999</v>
      </c>
      <c r="I3097">
        <v>22000</v>
      </c>
    </row>
    <row r="3098" spans="1:9" x14ac:dyDescent="0.35">
      <c r="A3098">
        <v>20259</v>
      </c>
      <c r="B3098" t="s">
        <v>6161</v>
      </c>
      <c r="C3098" t="s">
        <v>6162</v>
      </c>
      <c r="D3098" s="1">
        <v>43200</v>
      </c>
      <c r="E3098" s="1">
        <v>43294</v>
      </c>
      <c r="F3098" t="s">
        <v>5836</v>
      </c>
      <c r="G3098">
        <v>894</v>
      </c>
      <c r="H3098">
        <v>1464793</v>
      </c>
      <c r="I3098">
        <v>43000</v>
      </c>
    </row>
    <row r="3099" spans="1:9" x14ac:dyDescent="0.35">
      <c r="A3099">
        <v>13345</v>
      </c>
      <c r="B3099" t="s">
        <v>6163</v>
      </c>
      <c r="C3099" t="s">
        <v>6164</v>
      </c>
      <c r="D3099" s="1">
        <v>43015</v>
      </c>
      <c r="E3099" s="1">
        <v>43297</v>
      </c>
      <c r="F3099" t="s">
        <v>6165</v>
      </c>
      <c r="G3099">
        <v>1113</v>
      </c>
      <c r="H3099">
        <v>49546</v>
      </c>
      <c r="I3099">
        <v>1400</v>
      </c>
    </row>
    <row r="3100" spans="1:9" x14ac:dyDescent="0.35">
      <c r="A3100">
        <v>20447</v>
      </c>
      <c r="B3100" t="s">
        <v>6166</v>
      </c>
      <c r="C3100" t="s">
        <v>3703</v>
      </c>
      <c r="D3100" s="1">
        <v>43200</v>
      </c>
      <c r="E3100" s="1">
        <v>43297</v>
      </c>
      <c r="F3100" t="s">
        <v>5836</v>
      </c>
      <c r="G3100">
        <v>363</v>
      </c>
      <c r="H3100">
        <v>1808389</v>
      </c>
      <c r="I3100">
        <v>54000</v>
      </c>
    </row>
    <row r="3101" spans="1:9" x14ac:dyDescent="0.35">
      <c r="A3101">
        <v>19714</v>
      </c>
      <c r="B3101" t="s">
        <v>6167</v>
      </c>
      <c r="C3101" t="s">
        <v>6168</v>
      </c>
      <c r="D3101" s="1">
        <v>43216</v>
      </c>
      <c r="E3101" s="1">
        <v>43298</v>
      </c>
      <c r="F3101" t="s">
        <v>6039</v>
      </c>
      <c r="G3101">
        <v>725</v>
      </c>
      <c r="H3101">
        <v>67438</v>
      </c>
      <c r="I3101">
        <v>2000</v>
      </c>
    </row>
    <row r="3102" spans="1:9" x14ac:dyDescent="0.35">
      <c r="A3102">
        <v>20317</v>
      </c>
      <c r="B3102" t="s">
        <v>6169</v>
      </c>
      <c r="C3102" t="s">
        <v>6170</v>
      </c>
      <c r="D3102" s="1">
        <v>43298</v>
      </c>
      <c r="E3102" s="1">
        <v>43298</v>
      </c>
      <c r="F3102" t="s">
        <v>2315</v>
      </c>
      <c r="G3102">
        <v>291</v>
      </c>
      <c r="H3102">
        <v>1913388</v>
      </c>
      <c r="I3102">
        <v>57000</v>
      </c>
    </row>
    <row r="3103" spans="1:9" x14ac:dyDescent="0.35">
      <c r="A3103">
        <v>16294</v>
      </c>
      <c r="B3103" t="s">
        <v>6171</v>
      </c>
      <c r="C3103" t="s">
        <v>6168</v>
      </c>
      <c r="D3103" s="1">
        <v>43200</v>
      </c>
      <c r="E3103" s="1">
        <v>43298</v>
      </c>
      <c r="F3103" t="s">
        <v>5836</v>
      </c>
      <c r="G3103">
        <v>575</v>
      </c>
      <c r="H3103">
        <v>1916255</v>
      </c>
      <c r="I3103">
        <v>57000</v>
      </c>
    </row>
    <row r="3104" spans="1:9" x14ac:dyDescent="0.35">
      <c r="A3104">
        <v>20974</v>
      </c>
      <c r="B3104" t="s">
        <v>6172</v>
      </c>
      <c r="C3104" t="s">
        <v>6173</v>
      </c>
      <c r="D3104" s="1">
        <v>43282</v>
      </c>
      <c r="E3104" s="1">
        <v>43298</v>
      </c>
      <c r="F3104" t="s">
        <v>6174</v>
      </c>
      <c r="G3104">
        <v>581</v>
      </c>
      <c r="H3104">
        <v>71162</v>
      </c>
      <c r="I3104">
        <v>2100</v>
      </c>
    </row>
    <row r="3105" spans="1:9" x14ac:dyDescent="0.35">
      <c r="A3105">
        <v>15697</v>
      </c>
      <c r="B3105" t="s">
        <v>6175</v>
      </c>
      <c r="C3105" t="s">
        <v>6176</v>
      </c>
      <c r="D3105" s="1">
        <v>42867</v>
      </c>
      <c r="E3105" s="1">
        <v>43299</v>
      </c>
      <c r="F3105" t="s">
        <v>6177</v>
      </c>
      <c r="G3105">
        <v>871</v>
      </c>
      <c r="H3105">
        <v>26715</v>
      </c>
      <c r="I3105">
        <v>801</v>
      </c>
    </row>
    <row r="3106" spans="1:9" x14ac:dyDescent="0.35">
      <c r="A3106">
        <v>19992</v>
      </c>
      <c r="B3106" t="s">
        <v>6178</v>
      </c>
      <c r="C3106" t="s">
        <v>6179</v>
      </c>
      <c r="D3106" s="1">
        <v>43200</v>
      </c>
      <c r="E3106" s="1">
        <v>43299</v>
      </c>
      <c r="F3106" t="s">
        <v>5836</v>
      </c>
      <c r="G3106">
        <v>279</v>
      </c>
      <c r="H3106">
        <v>1463823</v>
      </c>
      <c r="I3106">
        <v>43000</v>
      </c>
    </row>
    <row r="3107" spans="1:9" x14ac:dyDescent="0.35">
      <c r="A3107">
        <v>15696</v>
      </c>
      <c r="B3107" t="s">
        <v>6180</v>
      </c>
      <c r="C3107" t="s">
        <v>6181</v>
      </c>
      <c r="D3107" s="1">
        <v>42024</v>
      </c>
      <c r="E3107" s="1">
        <v>43299</v>
      </c>
      <c r="F3107" t="s">
        <v>6182</v>
      </c>
      <c r="G3107">
        <v>799</v>
      </c>
      <c r="H3107">
        <v>23983</v>
      </c>
      <c r="I3107">
        <v>719</v>
      </c>
    </row>
    <row r="3108" spans="1:9" x14ac:dyDescent="0.35">
      <c r="A3108">
        <v>15694</v>
      </c>
      <c r="B3108" t="s">
        <v>6183</v>
      </c>
      <c r="C3108" t="s">
        <v>6184</v>
      </c>
      <c r="D3108" s="1">
        <v>42511</v>
      </c>
      <c r="E3108" s="1">
        <v>43299</v>
      </c>
      <c r="F3108" t="s">
        <v>6185</v>
      </c>
      <c r="G3108">
        <v>924</v>
      </c>
      <c r="H3108">
        <v>1557229</v>
      </c>
      <c r="I3108">
        <v>46000</v>
      </c>
    </row>
    <row r="3109" spans="1:9" x14ac:dyDescent="0.35">
      <c r="A3109">
        <v>15693</v>
      </c>
      <c r="B3109" t="s">
        <v>6186</v>
      </c>
      <c r="C3109" t="s">
        <v>6187</v>
      </c>
      <c r="D3109" s="1">
        <v>42665</v>
      </c>
      <c r="E3109" s="1">
        <v>43299</v>
      </c>
      <c r="F3109" t="s">
        <v>2929</v>
      </c>
      <c r="G3109">
        <v>1050</v>
      </c>
      <c r="H3109">
        <v>1035431</v>
      </c>
      <c r="I3109">
        <v>31000</v>
      </c>
    </row>
    <row r="3110" spans="1:9" x14ac:dyDescent="0.35">
      <c r="A3110">
        <v>15699</v>
      </c>
      <c r="B3110" t="s">
        <v>6188</v>
      </c>
      <c r="C3110" t="s">
        <v>6189</v>
      </c>
      <c r="D3110" s="1">
        <v>43001</v>
      </c>
      <c r="E3110" s="1">
        <v>43299</v>
      </c>
      <c r="F3110" t="s">
        <v>6190</v>
      </c>
      <c r="G3110">
        <v>690</v>
      </c>
      <c r="H3110">
        <v>37562</v>
      </c>
      <c r="I3110">
        <v>1100</v>
      </c>
    </row>
    <row r="3111" spans="1:9" x14ac:dyDescent="0.35">
      <c r="A3111">
        <v>16779</v>
      </c>
      <c r="B3111" t="s">
        <v>6191</v>
      </c>
      <c r="C3111" t="s">
        <v>6192</v>
      </c>
      <c r="D3111" s="1">
        <v>42693</v>
      </c>
      <c r="E3111" s="1">
        <v>43299</v>
      </c>
      <c r="F3111" t="s">
        <v>6193</v>
      </c>
      <c r="G3111">
        <v>1177</v>
      </c>
      <c r="H3111">
        <v>18325</v>
      </c>
      <c r="I3111">
        <v>549</v>
      </c>
    </row>
    <row r="3112" spans="1:9" x14ac:dyDescent="0.35">
      <c r="A3112">
        <v>15716</v>
      </c>
      <c r="B3112" t="s">
        <v>6194</v>
      </c>
      <c r="C3112" t="s">
        <v>6195</v>
      </c>
      <c r="D3112" s="1">
        <v>42690</v>
      </c>
      <c r="E3112" s="1">
        <v>43299</v>
      </c>
      <c r="F3112" t="s">
        <v>6196</v>
      </c>
      <c r="G3112">
        <v>778</v>
      </c>
      <c r="H3112">
        <v>142785</v>
      </c>
      <c r="I3112">
        <v>4200</v>
      </c>
    </row>
    <row r="3113" spans="1:9" x14ac:dyDescent="0.35">
      <c r="A3113">
        <v>15707</v>
      </c>
      <c r="B3113" t="s">
        <v>6197</v>
      </c>
      <c r="C3113" t="s">
        <v>6198</v>
      </c>
      <c r="D3113" s="1">
        <v>42271</v>
      </c>
      <c r="E3113" s="1">
        <v>43299</v>
      </c>
      <c r="F3113" t="s">
        <v>2929</v>
      </c>
      <c r="G3113">
        <v>961</v>
      </c>
      <c r="H3113">
        <v>210250</v>
      </c>
      <c r="I3113">
        <v>6300</v>
      </c>
    </row>
    <row r="3114" spans="1:9" x14ac:dyDescent="0.35">
      <c r="A3114">
        <v>16983</v>
      </c>
      <c r="B3114" t="s">
        <v>6199</v>
      </c>
      <c r="C3114" t="s">
        <v>6200</v>
      </c>
      <c r="D3114" s="1">
        <v>41585</v>
      </c>
      <c r="E3114" s="1">
        <v>43299</v>
      </c>
      <c r="F3114" t="s">
        <v>6201</v>
      </c>
      <c r="G3114">
        <v>820</v>
      </c>
      <c r="H3114">
        <v>51716</v>
      </c>
      <c r="I3114">
        <v>1500</v>
      </c>
    </row>
    <row r="3115" spans="1:9" x14ac:dyDescent="0.35">
      <c r="A3115">
        <v>16778</v>
      </c>
      <c r="B3115" t="s">
        <v>6202</v>
      </c>
      <c r="C3115" t="s">
        <v>6203</v>
      </c>
      <c r="D3115" s="1">
        <v>42084</v>
      </c>
      <c r="E3115" s="1">
        <v>43299</v>
      </c>
      <c r="F3115" t="s">
        <v>6204</v>
      </c>
      <c r="G3115">
        <v>1114</v>
      </c>
      <c r="H3115">
        <v>6153148</v>
      </c>
      <c r="I3115">
        <v>184000</v>
      </c>
    </row>
    <row r="3116" spans="1:9" x14ac:dyDescent="0.35">
      <c r="A3116">
        <v>19927</v>
      </c>
      <c r="B3116" t="s">
        <v>6205</v>
      </c>
      <c r="C3116" t="s">
        <v>6206</v>
      </c>
      <c r="D3116" s="1">
        <v>43200</v>
      </c>
      <c r="E3116" s="1">
        <v>43299</v>
      </c>
      <c r="F3116" t="s">
        <v>5836</v>
      </c>
      <c r="G3116">
        <v>536</v>
      </c>
      <c r="H3116">
        <v>2150086</v>
      </c>
      <c r="I3116">
        <v>64000</v>
      </c>
    </row>
    <row r="3117" spans="1:9" x14ac:dyDescent="0.35">
      <c r="A3117">
        <v>15702</v>
      </c>
      <c r="B3117" t="s">
        <v>6207</v>
      </c>
      <c r="C3117" t="s">
        <v>6208</v>
      </c>
      <c r="D3117" s="1">
        <v>42273</v>
      </c>
      <c r="E3117" s="1">
        <v>43299</v>
      </c>
      <c r="F3117" t="s">
        <v>6190</v>
      </c>
      <c r="G3117">
        <v>1200</v>
      </c>
      <c r="H3117">
        <v>122179</v>
      </c>
      <c r="I3117">
        <v>3600</v>
      </c>
    </row>
    <row r="3118" spans="1:9" x14ac:dyDescent="0.35">
      <c r="A3118">
        <v>15703</v>
      </c>
      <c r="B3118" t="s">
        <v>6209</v>
      </c>
      <c r="C3118" t="s">
        <v>6210</v>
      </c>
      <c r="D3118" s="1">
        <v>42259</v>
      </c>
      <c r="E3118" s="1">
        <v>43299</v>
      </c>
      <c r="F3118" t="s">
        <v>6009</v>
      </c>
      <c r="G3118">
        <v>694</v>
      </c>
      <c r="H3118">
        <v>33848</v>
      </c>
      <c r="I3118">
        <v>1000</v>
      </c>
    </row>
    <row r="3119" spans="1:9" x14ac:dyDescent="0.35">
      <c r="A3119">
        <v>20721</v>
      </c>
      <c r="B3119" t="s">
        <v>6211</v>
      </c>
      <c r="C3119" t="s">
        <v>6114</v>
      </c>
      <c r="D3119" s="1">
        <v>43300</v>
      </c>
      <c r="E3119" s="1">
        <v>43300</v>
      </c>
      <c r="F3119" t="s">
        <v>2315</v>
      </c>
      <c r="G3119">
        <v>255</v>
      </c>
      <c r="H3119">
        <v>5715595</v>
      </c>
      <c r="I3119">
        <v>171000</v>
      </c>
    </row>
    <row r="3120" spans="1:9" x14ac:dyDescent="0.35">
      <c r="A3120">
        <v>21152</v>
      </c>
      <c r="B3120" t="s">
        <v>6212</v>
      </c>
      <c r="C3120" t="s">
        <v>6213</v>
      </c>
      <c r="D3120" s="1">
        <v>43282</v>
      </c>
      <c r="E3120" s="1">
        <v>43300</v>
      </c>
      <c r="F3120" t="s">
        <v>6174</v>
      </c>
      <c r="G3120">
        <v>501</v>
      </c>
      <c r="H3120">
        <v>4898</v>
      </c>
      <c r="I3120">
        <v>146</v>
      </c>
    </row>
    <row r="3121" spans="1:9" x14ac:dyDescent="0.35">
      <c r="A3121">
        <v>20101</v>
      </c>
      <c r="B3121" t="s">
        <v>6214</v>
      </c>
      <c r="C3121" t="s">
        <v>6215</v>
      </c>
      <c r="D3121" s="1">
        <v>43200</v>
      </c>
      <c r="E3121" s="1">
        <v>43300</v>
      </c>
      <c r="F3121" t="s">
        <v>5836</v>
      </c>
      <c r="G3121">
        <v>788</v>
      </c>
      <c r="H3121">
        <v>6321571</v>
      </c>
      <c r="I3121">
        <v>189000</v>
      </c>
    </row>
    <row r="3122" spans="1:9" x14ac:dyDescent="0.35">
      <c r="A3122">
        <v>21148</v>
      </c>
      <c r="B3122" t="s">
        <v>6216</v>
      </c>
      <c r="C3122" t="s">
        <v>6217</v>
      </c>
      <c r="D3122" s="1">
        <v>43282</v>
      </c>
      <c r="E3122" s="1">
        <v>43300</v>
      </c>
      <c r="F3122" t="s">
        <v>6174</v>
      </c>
      <c r="G3122">
        <v>830</v>
      </c>
      <c r="H3122">
        <v>43747</v>
      </c>
      <c r="I3122">
        <v>1300</v>
      </c>
    </row>
    <row r="3123" spans="1:9" x14ac:dyDescent="0.35">
      <c r="A3123">
        <v>20554</v>
      </c>
      <c r="B3123" t="s">
        <v>6218</v>
      </c>
      <c r="C3123" t="s">
        <v>6219</v>
      </c>
      <c r="D3123" s="1">
        <v>43200</v>
      </c>
      <c r="E3123" s="1">
        <v>43301</v>
      </c>
      <c r="F3123" t="s">
        <v>5836</v>
      </c>
      <c r="G3123">
        <v>481</v>
      </c>
      <c r="H3123">
        <v>2149810</v>
      </c>
      <c r="I3123">
        <v>64000</v>
      </c>
    </row>
    <row r="3124" spans="1:9" x14ac:dyDescent="0.35">
      <c r="A3124">
        <v>19995</v>
      </c>
      <c r="B3124" t="s">
        <v>6220</v>
      </c>
      <c r="C3124" t="s">
        <v>6221</v>
      </c>
      <c r="D3124" s="1">
        <v>43055</v>
      </c>
      <c r="E3124" s="1">
        <v>43301</v>
      </c>
      <c r="F3124" t="s">
        <v>4508</v>
      </c>
      <c r="G3124">
        <v>212</v>
      </c>
      <c r="H3124">
        <v>313522</v>
      </c>
      <c r="I3124">
        <v>9400</v>
      </c>
    </row>
    <row r="3125" spans="1:9" x14ac:dyDescent="0.35">
      <c r="A3125">
        <v>20082</v>
      </c>
      <c r="B3125" t="s">
        <v>6222</v>
      </c>
      <c r="C3125" t="s">
        <v>6223</v>
      </c>
      <c r="D3125" s="1">
        <v>43200</v>
      </c>
      <c r="E3125" s="1">
        <v>43304</v>
      </c>
      <c r="F3125" t="s">
        <v>5836</v>
      </c>
      <c r="G3125">
        <v>286</v>
      </c>
      <c r="H3125">
        <v>1408720</v>
      </c>
      <c r="I3125">
        <v>42000</v>
      </c>
    </row>
    <row r="3126" spans="1:9" x14ac:dyDescent="0.35">
      <c r="A3126">
        <v>21354</v>
      </c>
      <c r="B3126" t="s">
        <v>6224</v>
      </c>
      <c r="C3126" t="s">
        <v>6225</v>
      </c>
      <c r="D3126" s="1">
        <v>43265</v>
      </c>
      <c r="E3126" s="1">
        <v>43305</v>
      </c>
      <c r="F3126" t="s">
        <v>1613</v>
      </c>
      <c r="G3126">
        <v>718</v>
      </c>
      <c r="H3126">
        <v>16012</v>
      </c>
      <c r="I3126">
        <v>480</v>
      </c>
    </row>
    <row r="3127" spans="1:9" x14ac:dyDescent="0.35">
      <c r="A3127">
        <v>20008</v>
      </c>
      <c r="B3127" t="s">
        <v>6226</v>
      </c>
      <c r="C3127" t="s">
        <v>6227</v>
      </c>
      <c r="D3127" s="1">
        <v>42974</v>
      </c>
      <c r="E3127" s="1">
        <v>43305</v>
      </c>
      <c r="F3127" t="s">
        <v>5062</v>
      </c>
      <c r="G3127">
        <v>289</v>
      </c>
      <c r="H3127">
        <v>1672168</v>
      </c>
      <c r="I3127">
        <v>50000</v>
      </c>
    </row>
    <row r="3128" spans="1:9" x14ac:dyDescent="0.35">
      <c r="A3128">
        <v>20083</v>
      </c>
      <c r="B3128" t="s">
        <v>6228</v>
      </c>
      <c r="C3128" t="s">
        <v>6229</v>
      </c>
      <c r="D3128" s="1">
        <v>43200</v>
      </c>
      <c r="E3128" s="1">
        <v>43305</v>
      </c>
      <c r="F3128" t="s">
        <v>5836</v>
      </c>
      <c r="G3128">
        <v>309</v>
      </c>
      <c r="H3128">
        <v>2552896</v>
      </c>
      <c r="I3128">
        <v>76000</v>
      </c>
    </row>
    <row r="3129" spans="1:9" x14ac:dyDescent="0.35">
      <c r="A3129">
        <v>20085</v>
      </c>
      <c r="B3129" t="s">
        <v>6230</v>
      </c>
      <c r="C3129" t="s">
        <v>6231</v>
      </c>
      <c r="D3129" s="1">
        <v>43200</v>
      </c>
      <c r="E3129" s="1">
        <v>43306</v>
      </c>
      <c r="F3129" t="s">
        <v>5836</v>
      </c>
      <c r="G3129">
        <v>425</v>
      </c>
      <c r="H3129">
        <v>2218736</v>
      </c>
      <c r="I3129">
        <v>66000</v>
      </c>
    </row>
    <row r="3130" spans="1:9" x14ac:dyDescent="0.35">
      <c r="A3130">
        <v>20973</v>
      </c>
      <c r="B3130" t="s">
        <v>6232</v>
      </c>
      <c r="C3130" t="s">
        <v>6233</v>
      </c>
      <c r="D3130" s="1">
        <v>43305</v>
      </c>
      <c r="E3130" s="1">
        <v>43307</v>
      </c>
      <c r="F3130" t="s">
        <v>2315</v>
      </c>
      <c r="G3130">
        <v>278</v>
      </c>
      <c r="H3130">
        <v>1637621</v>
      </c>
      <c r="I3130">
        <v>49000</v>
      </c>
    </row>
    <row r="3131" spans="1:9" x14ac:dyDescent="0.35">
      <c r="A3131">
        <v>20268</v>
      </c>
      <c r="B3131" t="s">
        <v>6234</v>
      </c>
      <c r="C3131" t="s">
        <v>6235</v>
      </c>
      <c r="D3131" s="1">
        <v>42901</v>
      </c>
      <c r="E3131" s="1">
        <v>43307</v>
      </c>
      <c r="F3131" t="s">
        <v>1613</v>
      </c>
      <c r="G3131">
        <v>868</v>
      </c>
      <c r="H3131">
        <v>3322469</v>
      </c>
      <c r="I3131">
        <v>99000</v>
      </c>
    </row>
    <row r="3132" spans="1:9" x14ac:dyDescent="0.35">
      <c r="A3132">
        <v>21743</v>
      </c>
      <c r="B3132" t="s">
        <v>6236</v>
      </c>
      <c r="C3132" t="s">
        <v>6237</v>
      </c>
      <c r="D3132" s="1">
        <v>43212</v>
      </c>
      <c r="E3132" s="1">
        <v>43307</v>
      </c>
      <c r="F3132" t="s">
        <v>6238</v>
      </c>
      <c r="G3132">
        <v>1054</v>
      </c>
      <c r="H3132">
        <v>73872</v>
      </c>
      <c r="I3132">
        <v>2200</v>
      </c>
    </row>
    <row r="3133" spans="1:9" x14ac:dyDescent="0.35">
      <c r="A3133">
        <v>20089</v>
      </c>
      <c r="B3133" t="s">
        <v>6239</v>
      </c>
      <c r="C3133" t="s">
        <v>6240</v>
      </c>
      <c r="D3133" s="1">
        <v>43200</v>
      </c>
      <c r="E3133" s="1">
        <v>43308</v>
      </c>
      <c r="F3133" t="s">
        <v>5836</v>
      </c>
      <c r="G3133">
        <v>752</v>
      </c>
      <c r="H3133">
        <v>3124852</v>
      </c>
      <c r="I3133">
        <v>93000</v>
      </c>
    </row>
    <row r="3134" spans="1:9" x14ac:dyDescent="0.35">
      <c r="A3134">
        <v>19827</v>
      </c>
      <c r="B3134" t="s">
        <v>6241</v>
      </c>
      <c r="C3134" t="s">
        <v>6242</v>
      </c>
      <c r="D3134" s="1">
        <v>41360</v>
      </c>
      <c r="E3134" s="1">
        <v>43311</v>
      </c>
      <c r="F3134" t="s">
        <v>2931</v>
      </c>
      <c r="G3134">
        <v>427</v>
      </c>
      <c r="H3134">
        <v>20135</v>
      </c>
      <c r="I3134">
        <v>604</v>
      </c>
    </row>
    <row r="3135" spans="1:9" x14ac:dyDescent="0.35">
      <c r="A3135">
        <v>20461</v>
      </c>
      <c r="B3135" t="s">
        <v>6243</v>
      </c>
      <c r="C3135" t="s">
        <v>6244</v>
      </c>
      <c r="D3135" s="1">
        <v>41899</v>
      </c>
      <c r="E3135" s="1">
        <v>43311</v>
      </c>
      <c r="F3135" t="s">
        <v>3626</v>
      </c>
      <c r="G3135">
        <v>618</v>
      </c>
      <c r="H3135">
        <v>21341</v>
      </c>
      <c r="I3135">
        <v>640</v>
      </c>
    </row>
    <row r="3136" spans="1:9" x14ac:dyDescent="0.35">
      <c r="A3136">
        <v>19822</v>
      </c>
      <c r="B3136" t="s">
        <v>6245</v>
      </c>
      <c r="C3136" t="s">
        <v>6246</v>
      </c>
      <c r="D3136" s="1">
        <v>41360</v>
      </c>
      <c r="E3136" s="1">
        <v>43311</v>
      </c>
      <c r="F3136" t="s">
        <v>2931</v>
      </c>
      <c r="G3136">
        <v>606</v>
      </c>
      <c r="H3136">
        <v>11443</v>
      </c>
      <c r="I3136">
        <v>343</v>
      </c>
    </row>
    <row r="3137" spans="1:9" x14ac:dyDescent="0.35">
      <c r="A3137">
        <v>18774</v>
      </c>
      <c r="B3137" t="s">
        <v>6247</v>
      </c>
      <c r="C3137" t="s">
        <v>6248</v>
      </c>
      <c r="D3137" s="1">
        <v>41961</v>
      </c>
      <c r="E3137" s="1">
        <v>43311</v>
      </c>
      <c r="F3137" t="s">
        <v>3777</v>
      </c>
      <c r="G3137">
        <v>755</v>
      </c>
      <c r="H3137">
        <v>10222</v>
      </c>
      <c r="I3137">
        <v>306</v>
      </c>
    </row>
    <row r="3138" spans="1:9" x14ac:dyDescent="0.35">
      <c r="A3138">
        <v>19816</v>
      </c>
      <c r="B3138" t="s">
        <v>6249</v>
      </c>
      <c r="C3138" t="s">
        <v>6250</v>
      </c>
      <c r="D3138" s="1">
        <v>41360</v>
      </c>
      <c r="E3138" s="1">
        <v>43311</v>
      </c>
      <c r="F3138" t="s">
        <v>2931</v>
      </c>
      <c r="G3138">
        <v>463</v>
      </c>
      <c r="H3138">
        <v>17463</v>
      </c>
      <c r="I3138">
        <v>523</v>
      </c>
    </row>
    <row r="3139" spans="1:9" x14ac:dyDescent="0.35">
      <c r="A3139">
        <v>19785</v>
      </c>
      <c r="B3139" t="s">
        <v>6251</v>
      </c>
      <c r="C3139" t="s">
        <v>6252</v>
      </c>
      <c r="D3139" s="1">
        <v>41360</v>
      </c>
      <c r="E3139" s="1">
        <v>43311</v>
      </c>
      <c r="F3139" t="s">
        <v>2931</v>
      </c>
      <c r="G3139">
        <v>554</v>
      </c>
      <c r="H3139">
        <v>7069</v>
      </c>
      <c r="I3139">
        <v>212</v>
      </c>
    </row>
    <row r="3140" spans="1:9" x14ac:dyDescent="0.35">
      <c r="A3140">
        <v>19805</v>
      </c>
      <c r="B3140" t="s">
        <v>6253</v>
      </c>
      <c r="C3140" t="s">
        <v>6254</v>
      </c>
      <c r="D3140" s="1">
        <v>41360</v>
      </c>
      <c r="E3140" s="1">
        <v>43311</v>
      </c>
      <c r="F3140" t="s">
        <v>2931</v>
      </c>
      <c r="G3140">
        <v>609</v>
      </c>
      <c r="H3140">
        <v>6806</v>
      </c>
      <c r="I3140">
        <v>204</v>
      </c>
    </row>
    <row r="3141" spans="1:9" x14ac:dyDescent="0.35">
      <c r="A3141">
        <v>19799</v>
      </c>
      <c r="B3141" t="s">
        <v>6255</v>
      </c>
      <c r="C3141" t="s">
        <v>6256</v>
      </c>
      <c r="D3141" s="1">
        <v>41360</v>
      </c>
      <c r="E3141" s="1">
        <v>43311</v>
      </c>
      <c r="F3141" t="s">
        <v>2931</v>
      </c>
      <c r="G3141">
        <v>353</v>
      </c>
      <c r="H3141">
        <v>5548</v>
      </c>
      <c r="I3141">
        <v>166</v>
      </c>
    </row>
    <row r="3142" spans="1:9" x14ac:dyDescent="0.35">
      <c r="A3142">
        <v>19772</v>
      </c>
      <c r="B3142" t="s">
        <v>6257</v>
      </c>
      <c r="C3142" t="s">
        <v>6258</v>
      </c>
      <c r="D3142" s="1">
        <v>41360</v>
      </c>
      <c r="E3142" s="1">
        <v>43311</v>
      </c>
      <c r="F3142" t="s">
        <v>2931</v>
      </c>
      <c r="G3142">
        <v>369</v>
      </c>
      <c r="H3142">
        <v>11399</v>
      </c>
      <c r="I3142">
        <v>341</v>
      </c>
    </row>
    <row r="3143" spans="1:9" x14ac:dyDescent="0.35">
      <c r="A3143">
        <v>19138</v>
      </c>
      <c r="B3143" t="s">
        <v>6259</v>
      </c>
      <c r="C3143" t="s">
        <v>6260</v>
      </c>
      <c r="D3143" s="1">
        <v>41584</v>
      </c>
      <c r="E3143" s="1">
        <v>43311</v>
      </c>
      <c r="F3143" t="s">
        <v>3288</v>
      </c>
      <c r="G3143">
        <v>939</v>
      </c>
      <c r="H3143">
        <v>8851</v>
      </c>
      <c r="I3143">
        <v>265</v>
      </c>
    </row>
    <row r="3144" spans="1:9" x14ac:dyDescent="0.35">
      <c r="A3144">
        <v>19810</v>
      </c>
      <c r="B3144" t="s">
        <v>6261</v>
      </c>
      <c r="C3144" t="s">
        <v>6262</v>
      </c>
      <c r="D3144" s="1">
        <v>41360</v>
      </c>
      <c r="E3144" s="1">
        <v>43311</v>
      </c>
      <c r="F3144" t="s">
        <v>2931</v>
      </c>
      <c r="G3144">
        <v>660</v>
      </c>
      <c r="H3144">
        <v>11734</v>
      </c>
      <c r="I3144">
        <v>352</v>
      </c>
    </row>
    <row r="3145" spans="1:9" x14ac:dyDescent="0.35">
      <c r="A3145">
        <v>19768</v>
      </c>
      <c r="B3145" t="s">
        <v>6263</v>
      </c>
      <c r="C3145" t="s">
        <v>6264</v>
      </c>
      <c r="D3145" s="1">
        <v>41360</v>
      </c>
      <c r="E3145" s="1">
        <v>43311</v>
      </c>
      <c r="F3145" t="s">
        <v>2931</v>
      </c>
      <c r="G3145">
        <v>781</v>
      </c>
      <c r="H3145">
        <v>52079</v>
      </c>
      <c r="I3145">
        <v>1500</v>
      </c>
    </row>
    <row r="3146" spans="1:9" x14ac:dyDescent="0.35">
      <c r="A3146">
        <v>19072</v>
      </c>
      <c r="B3146" t="s">
        <v>6265</v>
      </c>
      <c r="C3146" t="s">
        <v>6266</v>
      </c>
      <c r="D3146" s="1">
        <v>41961</v>
      </c>
      <c r="E3146" s="1">
        <v>43311</v>
      </c>
      <c r="F3146" t="s">
        <v>3777</v>
      </c>
      <c r="G3146">
        <v>341</v>
      </c>
      <c r="H3146">
        <v>7511</v>
      </c>
      <c r="I3146">
        <v>225</v>
      </c>
    </row>
    <row r="3147" spans="1:9" x14ac:dyDescent="0.35">
      <c r="A3147">
        <v>19808</v>
      </c>
      <c r="B3147" t="s">
        <v>6267</v>
      </c>
      <c r="C3147" t="s">
        <v>6268</v>
      </c>
      <c r="D3147" s="1">
        <v>41360</v>
      </c>
      <c r="E3147" s="1">
        <v>43311</v>
      </c>
      <c r="F3147" t="s">
        <v>2931</v>
      </c>
      <c r="G3147">
        <v>529</v>
      </c>
      <c r="H3147">
        <v>8907</v>
      </c>
      <c r="I3147">
        <v>267</v>
      </c>
    </row>
    <row r="3148" spans="1:9" x14ac:dyDescent="0.35">
      <c r="A3148">
        <v>19891</v>
      </c>
      <c r="B3148" t="s">
        <v>6269</v>
      </c>
      <c r="C3148" t="s">
        <v>6270</v>
      </c>
      <c r="D3148" s="1">
        <v>41360</v>
      </c>
      <c r="E3148" s="1">
        <v>43311</v>
      </c>
      <c r="F3148" t="s">
        <v>2931</v>
      </c>
      <c r="G3148">
        <v>692</v>
      </c>
      <c r="H3148">
        <v>104845</v>
      </c>
      <c r="I3148">
        <v>3100</v>
      </c>
    </row>
    <row r="3149" spans="1:9" x14ac:dyDescent="0.35">
      <c r="A3149">
        <v>19042</v>
      </c>
      <c r="B3149" t="s">
        <v>6271</v>
      </c>
      <c r="C3149" t="s">
        <v>6272</v>
      </c>
      <c r="D3149" s="1">
        <v>41961</v>
      </c>
      <c r="E3149" s="1">
        <v>43311</v>
      </c>
      <c r="F3149" t="s">
        <v>3777</v>
      </c>
      <c r="G3149">
        <v>391</v>
      </c>
      <c r="H3149">
        <v>48949</v>
      </c>
      <c r="I3149">
        <v>1400</v>
      </c>
    </row>
    <row r="3150" spans="1:9" x14ac:dyDescent="0.35">
      <c r="A3150">
        <v>18815</v>
      </c>
      <c r="B3150" t="s">
        <v>6273</v>
      </c>
      <c r="C3150" t="s">
        <v>6274</v>
      </c>
      <c r="D3150" s="1">
        <v>42311</v>
      </c>
      <c r="E3150" s="1">
        <v>43311</v>
      </c>
      <c r="F3150" t="s">
        <v>3288</v>
      </c>
      <c r="G3150">
        <v>585</v>
      </c>
      <c r="H3150">
        <v>27263</v>
      </c>
      <c r="I3150">
        <v>817</v>
      </c>
    </row>
    <row r="3151" spans="1:9" x14ac:dyDescent="0.35">
      <c r="A3151">
        <v>19126</v>
      </c>
      <c r="B3151" t="s">
        <v>6275</v>
      </c>
      <c r="C3151" t="s">
        <v>6276</v>
      </c>
      <c r="D3151" s="1">
        <v>41584</v>
      </c>
      <c r="E3151" s="1">
        <v>43311</v>
      </c>
      <c r="F3151" t="s">
        <v>3288</v>
      </c>
      <c r="G3151">
        <v>734</v>
      </c>
      <c r="H3151">
        <v>16998</v>
      </c>
      <c r="I3151">
        <v>509</v>
      </c>
    </row>
    <row r="3152" spans="1:9" x14ac:dyDescent="0.35">
      <c r="A3152">
        <v>19045</v>
      </c>
      <c r="B3152" t="s">
        <v>6277</v>
      </c>
      <c r="C3152" t="s">
        <v>3828</v>
      </c>
      <c r="D3152" s="1">
        <v>41961</v>
      </c>
      <c r="E3152" s="1">
        <v>43311</v>
      </c>
      <c r="F3152" t="s">
        <v>3777</v>
      </c>
      <c r="G3152">
        <v>774</v>
      </c>
      <c r="H3152">
        <v>192337</v>
      </c>
      <c r="I3152">
        <v>5700</v>
      </c>
    </row>
    <row r="3153" spans="1:9" x14ac:dyDescent="0.35">
      <c r="A3153">
        <v>19048</v>
      </c>
      <c r="B3153" t="s">
        <v>6278</v>
      </c>
      <c r="C3153" t="s">
        <v>6279</v>
      </c>
      <c r="D3153" s="1">
        <v>41961</v>
      </c>
      <c r="E3153" s="1">
        <v>43311</v>
      </c>
      <c r="F3153" t="s">
        <v>3777</v>
      </c>
      <c r="G3153">
        <v>171</v>
      </c>
      <c r="H3153">
        <v>21917</v>
      </c>
      <c r="I3153">
        <v>657</v>
      </c>
    </row>
    <row r="3154" spans="1:9" x14ac:dyDescent="0.35">
      <c r="A3154">
        <v>19044</v>
      </c>
      <c r="B3154" t="s">
        <v>6280</v>
      </c>
      <c r="C3154" t="s">
        <v>6281</v>
      </c>
      <c r="D3154" s="1">
        <v>41961</v>
      </c>
      <c r="E3154" s="1">
        <v>43311</v>
      </c>
      <c r="F3154" t="s">
        <v>3777</v>
      </c>
      <c r="G3154">
        <v>566</v>
      </c>
      <c r="H3154">
        <v>89988</v>
      </c>
      <c r="I3154">
        <v>2600</v>
      </c>
    </row>
    <row r="3155" spans="1:9" x14ac:dyDescent="0.35">
      <c r="A3155">
        <v>19061</v>
      </c>
      <c r="B3155" t="s">
        <v>6282</v>
      </c>
      <c r="C3155" t="s">
        <v>6283</v>
      </c>
      <c r="D3155" s="1">
        <v>41961</v>
      </c>
      <c r="E3155" s="1">
        <v>43311</v>
      </c>
      <c r="F3155" t="s">
        <v>3777</v>
      </c>
      <c r="G3155">
        <v>702</v>
      </c>
      <c r="H3155">
        <v>8058</v>
      </c>
      <c r="I3155">
        <v>241</v>
      </c>
    </row>
    <row r="3156" spans="1:9" x14ac:dyDescent="0.35">
      <c r="A3156">
        <v>19752</v>
      </c>
      <c r="B3156" t="s">
        <v>6284</v>
      </c>
      <c r="C3156" t="s">
        <v>6285</v>
      </c>
      <c r="D3156" s="1">
        <v>41360</v>
      </c>
      <c r="E3156" s="1">
        <v>43311</v>
      </c>
      <c r="F3156" t="s">
        <v>2931</v>
      </c>
      <c r="G3156">
        <v>619</v>
      </c>
      <c r="H3156">
        <v>8386</v>
      </c>
      <c r="I3156">
        <v>251</v>
      </c>
    </row>
    <row r="3157" spans="1:9" x14ac:dyDescent="0.35">
      <c r="A3157">
        <v>19892</v>
      </c>
      <c r="B3157" t="s">
        <v>6286</v>
      </c>
      <c r="C3157" t="s">
        <v>6287</v>
      </c>
      <c r="D3157" s="1">
        <v>41360</v>
      </c>
      <c r="E3157" s="1">
        <v>43311</v>
      </c>
      <c r="F3157" t="s">
        <v>2931</v>
      </c>
      <c r="G3157">
        <v>501</v>
      </c>
      <c r="H3157">
        <v>9190</v>
      </c>
      <c r="I3157">
        <v>275</v>
      </c>
    </row>
    <row r="3158" spans="1:9" x14ac:dyDescent="0.35">
      <c r="A3158">
        <v>19057</v>
      </c>
      <c r="B3158" t="s">
        <v>6288</v>
      </c>
      <c r="C3158" t="s">
        <v>6289</v>
      </c>
      <c r="D3158" s="1">
        <v>41961</v>
      </c>
      <c r="E3158" s="1">
        <v>43311</v>
      </c>
      <c r="F3158" t="s">
        <v>3777</v>
      </c>
      <c r="G3158">
        <v>482</v>
      </c>
      <c r="H3158">
        <v>219283</v>
      </c>
      <c r="I3158">
        <v>6500</v>
      </c>
    </row>
    <row r="3159" spans="1:9" x14ac:dyDescent="0.35">
      <c r="A3159">
        <v>18814</v>
      </c>
      <c r="B3159" t="s">
        <v>6290</v>
      </c>
      <c r="C3159" t="s">
        <v>6291</v>
      </c>
      <c r="D3159" s="1">
        <v>42311</v>
      </c>
      <c r="E3159" s="1">
        <v>43311</v>
      </c>
      <c r="F3159" t="s">
        <v>3288</v>
      </c>
      <c r="G3159">
        <v>448</v>
      </c>
      <c r="H3159">
        <v>22603</v>
      </c>
      <c r="I3159">
        <v>678</v>
      </c>
    </row>
    <row r="3160" spans="1:9" x14ac:dyDescent="0.35">
      <c r="A3160">
        <v>19784</v>
      </c>
      <c r="B3160" t="s">
        <v>6292</v>
      </c>
      <c r="C3160" t="s">
        <v>6293</v>
      </c>
      <c r="D3160" s="1">
        <v>41360</v>
      </c>
      <c r="E3160" s="1">
        <v>43311</v>
      </c>
      <c r="F3160" t="s">
        <v>2931</v>
      </c>
      <c r="G3160">
        <v>613</v>
      </c>
      <c r="H3160">
        <v>6164</v>
      </c>
      <c r="I3160">
        <v>184</v>
      </c>
    </row>
    <row r="3161" spans="1:9" x14ac:dyDescent="0.35">
      <c r="A3161">
        <v>19129</v>
      </c>
      <c r="B3161" t="s">
        <v>6294</v>
      </c>
      <c r="C3161" t="s">
        <v>6295</v>
      </c>
      <c r="D3161" s="1">
        <v>41584</v>
      </c>
      <c r="E3161" s="1">
        <v>43311</v>
      </c>
      <c r="F3161" t="s">
        <v>3288</v>
      </c>
      <c r="G3161">
        <v>543</v>
      </c>
      <c r="H3161">
        <v>6302</v>
      </c>
      <c r="I3161">
        <v>189</v>
      </c>
    </row>
    <row r="3162" spans="1:9" x14ac:dyDescent="0.35">
      <c r="A3162">
        <v>19136</v>
      </c>
      <c r="B3162" t="s">
        <v>6296</v>
      </c>
      <c r="C3162" t="s">
        <v>6297</v>
      </c>
      <c r="D3162" s="1">
        <v>41584</v>
      </c>
      <c r="E3162" s="1">
        <v>43311</v>
      </c>
      <c r="F3162" t="s">
        <v>3288</v>
      </c>
      <c r="G3162">
        <v>246</v>
      </c>
      <c r="H3162">
        <v>19859</v>
      </c>
      <c r="I3162">
        <v>595</v>
      </c>
    </row>
    <row r="3163" spans="1:9" x14ac:dyDescent="0.35">
      <c r="A3163">
        <v>19043</v>
      </c>
      <c r="B3163" t="s">
        <v>6298</v>
      </c>
      <c r="C3163" t="s">
        <v>6299</v>
      </c>
      <c r="D3163" s="1">
        <v>41961</v>
      </c>
      <c r="E3163" s="1">
        <v>43311</v>
      </c>
      <c r="F3163" t="s">
        <v>3777</v>
      </c>
      <c r="G3163">
        <v>817</v>
      </c>
      <c r="H3163">
        <v>88875</v>
      </c>
      <c r="I3163">
        <v>2600</v>
      </c>
    </row>
    <row r="3164" spans="1:9" x14ac:dyDescent="0.35">
      <c r="A3164">
        <v>18802</v>
      </c>
      <c r="B3164" t="s">
        <v>6300</v>
      </c>
      <c r="C3164" t="s">
        <v>6301</v>
      </c>
      <c r="D3164" s="1">
        <v>42311</v>
      </c>
      <c r="E3164" s="1">
        <v>43311</v>
      </c>
      <c r="F3164" t="s">
        <v>3288</v>
      </c>
      <c r="G3164">
        <v>508</v>
      </c>
      <c r="H3164">
        <v>251970</v>
      </c>
      <c r="I3164">
        <v>7500</v>
      </c>
    </row>
    <row r="3165" spans="1:9" x14ac:dyDescent="0.35">
      <c r="A3165">
        <v>20470</v>
      </c>
      <c r="B3165" t="s">
        <v>6302</v>
      </c>
      <c r="C3165" t="s">
        <v>6303</v>
      </c>
      <c r="D3165" s="1">
        <v>41899</v>
      </c>
      <c r="E3165" s="1">
        <v>43311</v>
      </c>
      <c r="F3165" t="s">
        <v>3626</v>
      </c>
      <c r="G3165">
        <v>667</v>
      </c>
      <c r="H3165">
        <v>30594</v>
      </c>
      <c r="I3165">
        <v>917</v>
      </c>
    </row>
    <row r="3166" spans="1:9" x14ac:dyDescent="0.35">
      <c r="A3166">
        <v>20469</v>
      </c>
      <c r="B3166" t="s">
        <v>6304</v>
      </c>
      <c r="C3166" t="s">
        <v>6305</v>
      </c>
      <c r="D3166" s="1">
        <v>41899</v>
      </c>
      <c r="E3166" s="1">
        <v>43311</v>
      </c>
      <c r="F3166" t="s">
        <v>3626</v>
      </c>
      <c r="G3166">
        <v>635</v>
      </c>
      <c r="H3166">
        <v>20749</v>
      </c>
      <c r="I3166">
        <v>622</v>
      </c>
    </row>
    <row r="3167" spans="1:9" x14ac:dyDescent="0.35">
      <c r="A3167">
        <v>20468</v>
      </c>
      <c r="B3167" t="s">
        <v>6306</v>
      </c>
      <c r="C3167" t="s">
        <v>6307</v>
      </c>
      <c r="D3167" s="1">
        <v>41899</v>
      </c>
      <c r="E3167" s="1">
        <v>43311</v>
      </c>
      <c r="F3167" t="s">
        <v>3626</v>
      </c>
      <c r="G3167">
        <v>320</v>
      </c>
      <c r="H3167">
        <v>7765</v>
      </c>
      <c r="I3167">
        <v>232</v>
      </c>
    </row>
    <row r="3168" spans="1:9" x14ac:dyDescent="0.35">
      <c r="A3168">
        <v>20756</v>
      </c>
      <c r="B3168" t="s">
        <v>6308</v>
      </c>
      <c r="C3168" t="s">
        <v>6309</v>
      </c>
      <c r="D3168" s="1">
        <v>41899</v>
      </c>
      <c r="E3168" s="1">
        <v>43311</v>
      </c>
      <c r="F3168" t="s">
        <v>3626</v>
      </c>
      <c r="G3168">
        <v>972</v>
      </c>
      <c r="H3168">
        <v>71017</v>
      </c>
      <c r="I3168">
        <v>2100</v>
      </c>
    </row>
    <row r="3169" spans="1:9" x14ac:dyDescent="0.35">
      <c r="A3169">
        <v>19041</v>
      </c>
      <c r="B3169" t="s">
        <v>6310</v>
      </c>
      <c r="C3169" t="s">
        <v>6311</v>
      </c>
      <c r="D3169" s="1">
        <v>41961</v>
      </c>
      <c r="E3169" s="1">
        <v>43311</v>
      </c>
      <c r="F3169" t="s">
        <v>3777</v>
      </c>
      <c r="G3169">
        <v>494</v>
      </c>
      <c r="H3169">
        <v>69773</v>
      </c>
      <c r="I3169">
        <v>2000</v>
      </c>
    </row>
    <row r="3170" spans="1:9" x14ac:dyDescent="0.35">
      <c r="A3170">
        <v>20465</v>
      </c>
      <c r="B3170" t="s">
        <v>6312</v>
      </c>
      <c r="C3170" t="s">
        <v>6313</v>
      </c>
      <c r="D3170" s="1">
        <v>41899</v>
      </c>
      <c r="E3170" s="1">
        <v>43311</v>
      </c>
      <c r="F3170" t="s">
        <v>3626</v>
      </c>
      <c r="G3170">
        <v>444</v>
      </c>
      <c r="H3170">
        <v>3831</v>
      </c>
      <c r="I3170">
        <v>114</v>
      </c>
    </row>
    <row r="3171" spans="1:9" x14ac:dyDescent="0.35">
      <c r="A3171">
        <v>20466</v>
      </c>
      <c r="B3171" t="s">
        <v>6314</v>
      </c>
      <c r="C3171" t="s">
        <v>6315</v>
      </c>
      <c r="D3171" s="1">
        <v>41899</v>
      </c>
      <c r="E3171" s="1">
        <v>43311</v>
      </c>
      <c r="F3171" t="s">
        <v>3626</v>
      </c>
      <c r="G3171">
        <v>840</v>
      </c>
      <c r="H3171">
        <v>14867</v>
      </c>
      <c r="I3171">
        <v>446</v>
      </c>
    </row>
    <row r="3172" spans="1:9" x14ac:dyDescent="0.35">
      <c r="A3172">
        <v>20464</v>
      </c>
      <c r="B3172" t="s">
        <v>6316</v>
      </c>
      <c r="C3172" t="s">
        <v>6317</v>
      </c>
      <c r="D3172" s="1">
        <v>41899</v>
      </c>
      <c r="E3172" s="1">
        <v>43311</v>
      </c>
      <c r="F3172" t="s">
        <v>3626</v>
      </c>
      <c r="G3172">
        <v>556</v>
      </c>
      <c r="H3172">
        <v>13478</v>
      </c>
      <c r="I3172">
        <v>404</v>
      </c>
    </row>
    <row r="3173" spans="1:9" x14ac:dyDescent="0.35">
      <c r="A3173">
        <v>20463</v>
      </c>
      <c r="B3173" t="s">
        <v>6318</v>
      </c>
      <c r="C3173" t="s">
        <v>6319</v>
      </c>
      <c r="D3173" s="1">
        <v>41899</v>
      </c>
      <c r="E3173" s="1">
        <v>43311</v>
      </c>
      <c r="F3173" t="s">
        <v>3626</v>
      </c>
      <c r="G3173">
        <v>474</v>
      </c>
      <c r="H3173">
        <v>7716</v>
      </c>
      <c r="I3173">
        <v>231</v>
      </c>
    </row>
    <row r="3174" spans="1:9" x14ac:dyDescent="0.35">
      <c r="A3174">
        <v>18755</v>
      </c>
      <c r="B3174" t="s">
        <v>6320</v>
      </c>
      <c r="C3174" t="s">
        <v>6321</v>
      </c>
      <c r="D3174" s="1">
        <v>41961</v>
      </c>
      <c r="E3174" s="1">
        <v>43311</v>
      </c>
      <c r="F3174" t="s">
        <v>3777</v>
      </c>
      <c r="G3174">
        <v>173</v>
      </c>
      <c r="H3174">
        <v>25288</v>
      </c>
      <c r="I3174">
        <v>758</v>
      </c>
    </row>
    <row r="3175" spans="1:9" x14ac:dyDescent="0.35">
      <c r="A3175">
        <v>19115</v>
      </c>
      <c r="B3175" t="s">
        <v>6322</v>
      </c>
      <c r="C3175" t="s">
        <v>6323</v>
      </c>
      <c r="D3175" s="1">
        <v>41584</v>
      </c>
      <c r="E3175" s="1">
        <v>43311</v>
      </c>
      <c r="F3175" t="s">
        <v>3288</v>
      </c>
      <c r="G3175">
        <v>396</v>
      </c>
      <c r="H3175">
        <v>5556</v>
      </c>
      <c r="I3175">
        <v>166</v>
      </c>
    </row>
    <row r="3176" spans="1:9" x14ac:dyDescent="0.35">
      <c r="A3176">
        <v>20462</v>
      </c>
      <c r="B3176" t="s">
        <v>6324</v>
      </c>
      <c r="C3176" t="s">
        <v>6325</v>
      </c>
      <c r="D3176" s="1">
        <v>41899</v>
      </c>
      <c r="E3176" s="1">
        <v>43311</v>
      </c>
      <c r="F3176" t="s">
        <v>3626</v>
      </c>
      <c r="G3176">
        <v>234</v>
      </c>
      <c r="H3176">
        <v>10232</v>
      </c>
      <c r="I3176">
        <v>306</v>
      </c>
    </row>
    <row r="3177" spans="1:9" x14ac:dyDescent="0.35">
      <c r="A3177">
        <v>20467</v>
      </c>
      <c r="B3177" t="s">
        <v>6326</v>
      </c>
      <c r="C3177" t="s">
        <v>6327</v>
      </c>
      <c r="D3177" s="1">
        <v>41899</v>
      </c>
      <c r="E3177" s="1">
        <v>43311</v>
      </c>
      <c r="F3177" t="s">
        <v>3626</v>
      </c>
      <c r="G3177">
        <v>441</v>
      </c>
      <c r="H3177">
        <v>45291</v>
      </c>
      <c r="I3177">
        <v>1300</v>
      </c>
    </row>
    <row r="3178" spans="1:9" x14ac:dyDescent="0.35">
      <c r="A3178">
        <v>18768</v>
      </c>
      <c r="B3178" t="s">
        <v>6328</v>
      </c>
      <c r="C3178" t="s">
        <v>6329</v>
      </c>
      <c r="D3178" s="1">
        <v>41961</v>
      </c>
      <c r="E3178" s="1">
        <v>43311</v>
      </c>
      <c r="F3178" t="s">
        <v>3777</v>
      </c>
      <c r="G3178">
        <v>511</v>
      </c>
      <c r="H3178">
        <v>15352</v>
      </c>
      <c r="I3178">
        <v>460</v>
      </c>
    </row>
    <row r="3179" spans="1:9" x14ac:dyDescent="0.35">
      <c r="A3179">
        <v>18769</v>
      </c>
      <c r="B3179" t="s">
        <v>6330</v>
      </c>
      <c r="C3179" t="s">
        <v>6331</v>
      </c>
      <c r="D3179" s="1">
        <v>41961</v>
      </c>
      <c r="E3179" s="1">
        <v>43311</v>
      </c>
      <c r="F3179" t="s">
        <v>3777</v>
      </c>
      <c r="G3179">
        <v>372</v>
      </c>
      <c r="H3179">
        <v>27819</v>
      </c>
      <c r="I3179">
        <v>834</v>
      </c>
    </row>
    <row r="3180" spans="1:9" x14ac:dyDescent="0.35">
      <c r="A3180">
        <v>19101</v>
      </c>
      <c r="B3180" t="s">
        <v>6332</v>
      </c>
      <c r="C3180" t="s">
        <v>6333</v>
      </c>
      <c r="D3180" s="1">
        <v>41584</v>
      </c>
      <c r="E3180" s="1">
        <v>43311</v>
      </c>
      <c r="F3180" t="s">
        <v>3288</v>
      </c>
      <c r="G3180">
        <v>420</v>
      </c>
      <c r="H3180">
        <v>16841</v>
      </c>
      <c r="I3180">
        <v>505</v>
      </c>
    </row>
    <row r="3181" spans="1:9" x14ac:dyDescent="0.35">
      <c r="A3181">
        <v>18809</v>
      </c>
      <c r="B3181" t="s">
        <v>6334</v>
      </c>
      <c r="C3181" t="s">
        <v>6335</v>
      </c>
      <c r="D3181" s="1">
        <v>42311</v>
      </c>
      <c r="E3181" s="1">
        <v>43311</v>
      </c>
      <c r="F3181" t="s">
        <v>3288</v>
      </c>
      <c r="G3181">
        <v>477</v>
      </c>
      <c r="H3181">
        <v>3455</v>
      </c>
      <c r="I3181">
        <v>103</v>
      </c>
    </row>
    <row r="3182" spans="1:9" x14ac:dyDescent="0.35">
      <c r="A3182">
        <v>18817</v>
      </c>
      <c r="B3182" t="s">
        <v>6336</v>
      </c>
      <c r="C3182" t="s">
        <v>6337</v>
      </c>
      <c r="D3182" s="1">
        <v>42311</v>
      </c>
      <c r="E3182" s="1">
        <v>43311</v>
      </c>
      <c r="F3182" t="s">
        <v>3288</v>
      </c>
      <c r="G3182">
        <v>658</v>
      </c>
      <c r="H3182">
        <v>26257</v>
      </c>
      <c r="I3182">
        <v>787</v>
      </c>
    </row>
    <row r="3183" spans="1:9" x14ac:dyDescent="0.35">
      <c r="A3183">
        <v>18816</v>
      </c>
      <c r="B3183" t="s">
        <v>6338</v>
      </c>
      <c r="C3183" t="s">
        <v>6339</v>
      </c>
      <c r="D3183" s="1">
        <v>42311</v>
      </c>
      <c r="E3183" s="1">
        <v>43311</v>
      </c>
      <c r="F3183" t="s">
        <v>3288</v>
      </c>
      <c r="G3183">
        <v>529</v>
      </c>
      <c r="H3183">
        <v>6289</v>
      </c>
      <c r="I3183">
        <v>188</v>
      </c>
    </row>
    <row r="3184" spans="1:9" x14ac:dyDescent="0.35">
      <c r="A3184">
        <v>19092</v>
      </c>
      <c r="B3184" t="s">
        <v>6340</v>
      </c>
      <c r="C3184" t="s">
        <v>6341</v>
      </c>
      <c r="D3184" s="1">
        <v>41584</v>
      </c>
      <c r="E3184" s="1">
        <v>43311</v>
      </c>
      <c r="F3184" t="s">
        <v>3288</v>
      </c>
      <c r="G3184">
        <v>349</v>
      </c>
      <c r="H3184">
        <v>6966</v>
      </c>
      <c r="I3184">
        <v>208</v>
      </c>
    </row>
    <row r="3185" spans="1:9" x14ac:dyDescent="0.35">
      <c r="A3185">
        <v>18813</v>
      </c>
      <c r="B3185" t="s">
        <v>6342</v>
      </c>
      <c r="C3185" t="s">
        <v>6343</v>
      </c>
      <c r="D3185" s="1">
        <v>42311</v>
      </c>
      <c r="E3185" s="1">
        <v>43311</v>
      </c>
      <c r="F3185" t="s">
        <v>3288</v>
      </c>
      <c r="G3185">
        <v>424</v>
      </c>
      <c r="H3185">
        <v>10783</v>
      </c>
      <c r="I3185">
        <v>323</v>
      </c>
    </row>
    <row r="3186" spans="1:9" x14ac:dyDescent="0.35">
      <c r="A3186">
        <v>18812</v>
      </c>
      <c r="B3186" t="s">
        <v>6344</v>
      </c>
      <c r="C3186" t="s">
        <v>6345</v>
      </c>
      <c r="D3186" s="1">
        <v>42311</v>
      </c>
      <c r="E3186" s="1">
        <v>43311</v>
      </c>
      <c r="F3186" t="s">
        <v>3288</v>
      </c>
      <c r="G3186">
        <v>562</v>
      </c>
      <c r="H3186">
        <v>68936</v>
      </c>
      <c r="I3186">
        <v>2000</v>
      </c>
    </row>
    <row r="3187" spans="1:9" x14ac:dyDescent="0.35">
      <c r="A3187">
        <v>18811</v>
      </c>
      <c r="B3187" t="s">
        <v>6346</v>
      </c>
      <c r="C3187" t="s">
        <v>6347</v>
      </c>
      <c r="D3187" s="1">
        <v>42311</v>
      </c>
      <c r="E3187" s="1">
        <v>43311</v>
      </c>
      <c r="F3187" t="s">
        <v>3288</v>
      </c>
      <c r="G3187">
        <v>522</v>
      </c>
      <c r="H3187">
        <v>148798</v>
      </c>
      <c r="I3187">
        <v>4400</v>
      </c>
    </row>
    <row r="3188" spans="1:9" x14ac:dyDescent="0.35">
      <c r="A3188">
        <v>18810</v>
      </c>
      <c r="B3188" t="s">
        <v>6348</v>
      </c>
      <c r="C3188" t="s">
        <v>6349</v>
      </c>
      <c r="D3188" s="1">
        <v>42311</v>
      </c>
      <c r="E3188" s="1">
        <v>43311</v>
      </c>
      <c r="F3188" t="s">
        <v>3288</v>
      </c>
      <c r="G3188">
        <v>417</v>
      </c>
      <c r="H3188">
        <v>14324</v>
      </c>
      <c r="I3188">
        <v>429</v>
      </c>
    </row>
    <row r="3189" spans="1:9" x14ac:dyDescent="0.35">
      <c r="A3189">
        <v>18808</v>
      </c>
      <c r="B3189" t="s">
        <v>6350</v>
      </c>
      <c r="C3189" t="s">
        <v>6351</v>
      </c>
      <c r="D3189" s="1">
        <v>42311</v>
      </c>
      <c r="E3189" s="1">
        <v>43311</v>
      </c>
      <c r="F3189" t="s">
        <v>3288</v>
      </c>
      <c r="G3189">
        <v>356</v>
      </c>
      <c r="H3189">
        <v>7157</v>
      </c>
      <c r="I3189">
        <v>214</v>
      </c>
    </row>
    <row r="3190" spans="1:9" x14ac:dyDescent="0.35">
      <c r="A3190">
        <v>18762</v>
      </c>
      <c r="B3190" t="s">
        <v>6352</v>
      </c>
      <c r="C3190" t="s">
        <v>6353</v>
      </c>
      <c r="D3190" s="1">
        <v>41961</v>
      </c>
      <c r="E3190" s="1">
        <v>43311</v>
      </c>
      <c r="F3190" t="s">
        <v>3777</v>
      </c>
      <c r="G3190">
        <v>236</v>
      </c>
      <c r="H3190">
        <v>6722</v>
      </c>
      <c r="I3190">
        <v>201</v>
      </c>
    </row>
    <row r="3191" spans="1:9" x14ac:dyDescent="0.35">
      <c r="A3191">
        <v>21177</v>
      </c>
      <c r="B3191" t="s">
        <v>6354</v>
      </c>
      <c r="C3191" t="s">
        <v>6355</v>
      </c>
      <c r="D3191" s="1">
        <v>43307</v>
      </c>
      <c r="E3191" s="1">
        <v>43312</v>
      </c>
      <c r="F3191" t="s">
        <v>2315</v>
      </c>
      <c r="G3191">
        <v>267</v>
      </c>
      <c r="H3191">
        <v>2208291</v>
      </c>
      <c r="I3191">
        <v>66000</v>
      </c>
    </row>
    <row r="3192" spans="1:9" x14ac:dyDescent="0.35">
      <c r="A3192">
        <v>21191</v>
      </c>
      <c r="B3192" t="s">
        <v>6356</v>
      </c>
      <c r="C3192" t="s">
        <v>6357</v>
      </c>
      <c r="D3192" s="1">
        <v>43307</v>
      </c>
      <c r="E3192" s="1">
        <v>43312</v>
      </c>
      <c r="F3192" t="s">
        <v>2315</v>
      </c>
      <c r="G3192">
        <v>257</v>
      </c>
      <c r="H3192">
        <v>1815517</v>
      </c>
      <c r="I3192">
        <v>54000</v>
      </c>
    </row>
    <row r="3193" spans="1:9" x14ac:dyDescent="0.35">
      <c r="A3193">
        <v>20044</v>
      </c>
      <c r="B3193" t="s">
        <v>6358</v>
      </c>
      <c r="C3193" t="s">
        <v>6359</v>
      </c>
      <c r="D3193" s="1">
        <v>43314</v>
      </c>
      <c r="E3193" s="1">
        <v>43314</v>
      </c>
      <c r="F3193" t="s">
        <v>2315</v>
      </c>
      <c r="G3193">
        <v>280</v>
      </c>
      <c r="H3193">
        <v>1683771</v>
      </c>
      <c r="I3193">
        <v>50000</v>
      </c>
    </row>
    <row r="3194" spans="1:9" x14ac:dyDescent="0.35">
      <c r="A3194">
        <v>21894</v>
      </c>
      <c r="B3194" t="s">
        <v>6360</v>
      </c>
      <c r="C3194" t="s">
        <v>6044</v>
      </c>
      <c r="D3194" s="1">
        <v>43319</v>
      </c>
      <c r="E3194" s="1">
        <v>43319</v>
      </c>
      <c r="F3194" t="s">
        <v>2315</v>
      </c>
      <c r="G3194">
        <v>247</v>
      </c>
      <c r="H3194">
        <v>3665948</v>
      </c>
      <c r="I3194">
        <v>109000</v>
      </c>
    </row>
    <row r="3195" spans="1:9" x14ac:dyDescent="0.35">
      <c r="A3195">
        <v>20324</v>
      </c>
      <c r="B3195" t="s">
        <v>6361</v>
      </c>
      <c r="C3195" t="s">
        <v>6362</v>
      </c>
      <c r="D3195" s="1">
        <v>43321</v>
      </c>
      <c r="E3195" s="1">
        <v>43321</v>
      </c>
      <c r="F3195" t="s">
        <v>2315</v>
      </c>
      <c r="G3195">
        <v>305</v>
      </c>
      <c r="H3195">
        <v>2701408</v>
      </c>
      <c r="I3195">
        <v>81000</v>
      </c>
    </row>
    <row r="3196" spans="1:9" x14ac:dyDescent="0.35">
      <c r="A3196">
        <v>19828</v>
      </c>
      <c r="B3196" t="s">
        <v>6363</v>
      </c>
      <c r="C3196" t="s">
        <v>5428</v>
      </c>
      <c r="D3196" s="1">
        <v>41360</v>
      </c>
      <c r="E3196" s="1">
        <v>43325</v>
      </c>
      <c r="F3196" t="s">
        <v>2931</v>
      </c>
      <c r="G3196">
        <v>788</v>
      </c>
      <c r="H3196">
        <v>4033</v>
      </c>
      <c r="I3196">
        <v>120</v>
      </c>
    </row>
    <row r="3197" spans="1:9" x14ac:dyDescent="0.35">
      <c r="A3197">
        <v>19133</v>
      </c>
      <c r="B3197" t="s">
        <v>6364</v>
      </c>
      <c r="C3197" t="s">
        <v>6365</v>
      </c>
      <c r="D3197" s="1">
        <v>41584</v>
      </c>
      <c r="E3197" s="1">
        <v>43325</v>
      </c>
      <c r="F3197" t="s">
        <v>3288</v>
      </c>
      <c r="G3197">
        <v>365</v>
      </c>
      <c r="H3197">
        <v>7721</v>
      </c>
      <c r="I3197">
        <v>231</v>
      </c>
    </row>
    <row r="3198" spans="1:9" x14ac:dyDescent="0.35">
      <c r="A3198">
        <v>20368</v>
      </c>
      <c r="B3198" t="s">
        <v>6366</v>
      </c>
      <c r="C3198" t="s">
        <v>6367</v>
      </c>
      <c r="D3198" s="1">
        <v>43200</v>
      </c>
      <c r="E3198" s="1">
        <v>43325</v>
      </c>
      <c r="F3198" t="s">
        <v>5836</v>
      </c>
      <c r="G3198">
        <v>880</v>
      </c>
      <c r="H3198">
        <v>4103819</v>
      </c>
      <c r="I3198">
        <v>123000</v>
      </c>
    </row>
    <row r="3199" spans="1:9" x14ac:dyDescent="0.35">
      <c r="A3199">
        <v>10190</v>
      </c>
      <c r="B3199" t="s">
        <v>6368</v>
      </c>
      <c r="C3199" t="s">
        <v>6369</v>
      </c>
      <c r="D3199" s="1">
        <v>43057</v>
      </c>
      <c r="E3199" s="1">
        <v>43326</v>
      </c>
      <c r="F3199" t="s">
        <v>2818</v>
      </c>
      <c r="G3199">
        <v>1009</v>
      </c>
      <c r="H3199">
        <v>1411113</v>
      </c>
      <c r="I3199">
        <v>42000</v>
      </c>
    </row>
    <row r="3200" spans="1:9" x14ac:dyDescent="0.35">
      <c r="A3200">
        <v>21701</v>
      </c>
      <c r="B3200" t="s">
        <v>6370</v>
      </c>
      <c r="C3200" t="s">
        <v>6114</v>
      </c>
      <c r="D3200" s="1">
        <v>43326</v>
      </c>
      <c r="E3200" s="1">
        <v>43326</v>
      </c>
      <c r="F3200" t="s">
        <v>2315</v>
      </c>
      <c r="G3200">
        <v>284</v>
      </c>
      <c r="H3200">
        <v>2437689</v>
      </c>
      <c r="I3200">
        <v>73000</v>
      </c>
    </row>
    <row r="3201" spans="1:9" x14ac:dyDescent="0.35">
      <c r="A3201">
        <v>21017</v>
      </c>
      <c r="B3201" t="s">
        <v>6371</v>
      </c>
      <c r="C3201" t="s">
        <v>6372</v>
      </c>
      <c r="D3201" s="1">
        <v>43258</v>
      </c>
      <c r="E3201" s="1">
        <v>43326</v>
      </c>
      <c r="F3201" t="s">
        <v>5218</v>
      </c>
      <c r="G3201">
        <v>689</v>
      </c>
      <c r="H3201">
        <v>3257690</v>
      </c>
      <c r="I3201">
        <v>97000</v>
      </c>
    </row>
    <row r="3202" spans="1:9" x14ac:dyDescent="0.35">
      <c r="A3202">
        <v>21033</v>
      </c>
      <c r="B3202" t="s">
        <v>6373</v>
      </c>
      <c r="C3202" t="s">
        <v>6374</v>
      </c>
      <c r="D3202" s="1">
        <v>43260</v>
      </c>
      <c r="E3202" s="1">
        <v>43327</v>
      </c>
      <c r="F3202" t="s">
        <v>6375</v>
      </c>
      <c r="G3202">
        <v>997</v>
      </c>
      <c r="H3202">
        <v>1446764</v>
      </c>
      <c r="I3202">
        <v>43000</v>
      </c>
    </row>
    <row r="3203" spans="1:9" x14ac:dyDescent="0.35">
      <c r="A3203">
        <v>20365</v>
      </c>
      <c r="B3203" t="s">
        <v>6376</v>
      </c>
      <c r="C3203" t="s">
        <v>6377</v>
      </c>
      <c r="D3203" s="1">
        <v>42974</v>
      </c>
      <c r="E3203" s="1">
        <v>43328</v>
      </c>
      <c r="F3203" t="s">
        <v>5062</v>
      </c>
      <c r="G3203">
        <v>847</v>
      </c>
      <c r="H3203">
        <v>1340357</v>
      </c>
      <c r="I3203">
        <v>40000</v>
      </c>
    </row>
    <row r="3204" spans="1:9" x14ac:dyDescent="0.35">
      <c r="A3204">
        <v>20919</v>
      </c>
      <c r="B3204" t="s">
        <v>6378</v>
      </c>
      <c r="C3204" t="s">
        <v>6379</v>
      </c>
      <c r="D3204" s="1">
        <v>43035</v>
      </c>
      <c r="E3204" s="1">
        <v>43328</v>
      </c>
      <c r="F3204" t="s">
        <v>1606</v>
      </c>
      <c r="G3204">
        <v>609</v>
      </c>
      <c r="H3204">
        <v>1849006</v>
      </c>
      <c r="I3204">
        <v>55000</v>
      </c>
    </row>
    <row r="3205" spans="1:9" x14ac:dyDescent="0.35">
      <c r="A3205">
        <v>21932</v>
      </c>
      <c r="B3205" t="s">
        <v>6380</v>
      </c>
      <c r="C3205" t="s">
        <v>6381</v>
      </c>
      <c r="D3205" s="1">
        <v>43328</v>
      </c>
      <c r="E3205" s="1">
        <v>43328</v>
      </c>
      <c r="F3205" t="s">
        <v>2315</v>
      </c>
      <c r="G3205">
        <v>281</v>
      </c>
      <c r="H3205">
        <v>2970843</v>
      </c>
      <c r="I3205">
        <v>89000</v>
      </c>
    </row>
    <row r="3206" spans="1:9" x14ac:dyDescent="0.35">
      <c r="A3206">
        <v>20269</v>
      </c>
      <c r="B3206" t="s">
        <v>6382</v>
      </c>
      <c r="C3206" t="s">
        <v>6383</v>
      </c>
      <c r="D3206" s="1">
        <v>43200</v>
      </c>
      <c r="E3206" s="1">
        <v>43329</v>
      </c>
      <c r="F3206" t="s">
        <v>5836</v>
      </c>
      <c r="G3206">
        <v>844</v>
      </c>
      <c r="H3206">
        <v>1484910</v>
      </c>
      <c r="I3206">
        <v>44000</v>
      </c>
    </row>
    <row r="3207" spans="1:9" x14ac:dyDescent="0.35">
      <c r="A3207">
        <v>20475</v>
      </c>
      <c r="B3207" t="s">
        <v>6384</v>
      </c>
      <c r="C3207" t="s">
        <v>6385</v>
      </c>
      <c r="D3207" s="1">
        <v>43200</v>
      </c>
      <c r="E3207" s="1">
        <v>43332</v>
      </c>
      <c r="F3207" t="s">
        <v>5836</v>
      </c>
      <c r="G3207">
        <v>858</v>
      </c>
      <c r="H3207">
        <v>1685480</v>
      </c>
      <c r="I3207">
        <v>50000</v>
      </c>
    </row>
    <row r="3208" spans="1:9" x14ac:dyDescent="0.35">
      <c r="A3208">
        <v>21753</v>
      </c>
      <c r="B3208" t="s">
        <v>6386</v>
      </c>
      <c r="C3208" t="s">
        <v>6387</v>
      </c>
      <c r="D3208" s="1">
        <v>43258</v>
      </c>
      <c r="E3208" s="1">
        <v>43332</v>
      </c>
      <c r="F3208" t="s">
        <v>5218</v>
      </c>
      <c r="G3208">
        <v>432</v>
      </c>
      <c r="H3208">
        <v>261088</v>
      </c>
      <c r="I3208">
        <v>7800</v>
      </c>
    </row>
    <row r="3209" spans="1:9" x14ac:dyDescent="0.35">
      <c r="A3209">
        <v>21645</v>
      </c>
      <c r="B3209" t="s">
        <v>6388</v>
      </c>
      <c r="C3209" t="s">
        <v>6389</v>
      </c>
      <c r="D3209" s="1">
        <v>43251</v>
      </c>
      <c r="E3209" s="1">
        <v>43333</v>
      </c>
      <c r="F3209" t="s">
        <v>4581</v>
      </c>
      <c r="G3209">
        <v>451</v>
      </c>
      <c r="H3209">
        <v>1346329</v>
      </c>
      <c r="I3209">
        <v>40000</v>
      </c>
    </row>
    <row r="3210" spans="1:9" x14ac:dyDescent="0.35">
      <c r="A3210">
        <v>21117</v>
      </c>
      <c r="B3210" t="s">
        <v>6390</v>
      </c>
      <c r="C3210" t="s">
        <v>6391</v>
      </c>
      <c r="D3210" s="1">
        <v>43200</v>
      </c>
      <c r="E3210" s="1">
        <v>43333</v>
      </c>
      <c r="F3210" t="s">
        <v>5836</v>
      </c>
      <c r="G3210">
        <v>400</v>
      </c>
      <c r="H3210">
        <v>1681990</v>
      </c>
      <c r="I3210">
        <v>50000</v>
      </c>
    </row>
    <row r="3211" spans="1:9" x14ac:dyDescent="0.35">
      <c r="A3211">
        <v>21896</v>
      </c>
      <c r="B3211" t="s">
        <v>6392</v>
      </c>
      <c r="C3211" t="s">
        <v>6362</v>
      </c>
      <c r="D3211" s="1">
        <v>43333</v>
      </c>
      <c r="E3211" s="1">
        <v>43333</v>
      </c>
      <c r="F3211" t="s">
        <v>2315</v>
      </c>
      <c r="G3211">
        <v>284</v>
      </c>
      <c r="H3211">
        <v>708270</v>
      </c>
      <c r="I3211">
        <v>21000</v>
      </c>
    </row>
    <row r="3212" spans="1:9" x14ac:dyDescent="0.35">
      <c r="A3212">
        <v>21802</v>
      </c>
      <c r="B3212" t="s">
        <v>6393</v>
      </c>
      <c r="C3212" t="s">
        <v>6394</v>
      </c>
      <c r="D3212" s="1">
        <v>43300</v>
      </c>
      <c r="E3212" s="1">
        <v>43334</v>
      </c>
      <c r="F3212" t="s">
        <v>4151</v>
      </c>
      <c r="G3212">
        <v>654</v>
      </c>
      <c r="H3212">
        <v>2268448</v>
      </c>
      <c r="I3212">
        <v>68000</v>
      </c>
    </row>
    <row r="3213" spans="1:9" x14ac:dyDescent="0.35">
      <c r="A3213">
        <v>21700</v>
      </c>
      <c r="B3213" t="s">
        <v>6395</v>
      </c>
      <c r="C3213" t="s">
        <v>6396</v>
      </c>
      <c r="D3213" s="1">
        <v>43335</v>
      </c>
      <c r="E3213" s="1">
        <v>43335</v>
      </c>
      <c r="F3213" t="s">
        <v>2315</v>
      </c>
      <c r="G3213">
        <v>272</v>
      </c>
      <c r="H3213">
        <v>3919034</v>
      </c>
      <c r="I3213">
        <v>117000</v>
      </c>
    </row>
    <row r="3214" spans="1:9" x14ac:dyDescent="0.35">
      <c r="A3214">
        <v>21768</v>
      </c>
      <c r="B3214" t="s">
        <v>6397</v>
      </c>
      <c r="C3214" t="s">
        <v>6398</v>
      </c>
      <c r="D3214" s="1">
        <v>43216</v>
      </c>
      <c r="E3214" s="1">
        <v>43335</v>
      </c>
      <c r="F3214" t="s">
        <v>6039</v>
      </c>
      <c r="G3214">
        <v>780</v>
      </c>
      <c r="H3214">
        <v>34897</v>
      </c>
      <c r="I3214">
        <v>1000</v>
      </c>
    </row>
    <row r="3215" spans="1:9" x14ac:dyDescent="0.35">
      <c r="A3215">
        <v>21307</v>
      </c>
      <c r="B3215" t="s">
        <v>6399</v>
      </c>
      <c r="C3215" t="s">
        <v>6398</v>
      </c>
      <c r="D3215" s="1">
        <v>43258</v>
      </c>
      <c r="E3215" s="1">
        <v>43335</v>
      </c>
      <c r="F3215" t="s">
        <v>5218</v>
      </c>
      <c r="G3215">
        <v>744</v>
      </c>
      <c r="H3215">
        <v>2349099</v>
      </c>
      <c r="I3215">
        <v>70000</v>
      </c>
    </row>
    <row r="3216" spans="1:9" x14ac:dyDescent="0.35">
      <c r="A3216">
        <v>21803</v>
      </c>
      <c r="B3216" t="s">
        <v>6400</v>
      </c>
      <c r="C3216" t="s">
        <v>3365</v>
      </c>
      <c r="D3216" s="1">
        <v>43200</v>
      </c>
      <c r="E3216" s="1">
        <v>43336</v>
      </c>
      <c r="F3216" t="s">
        <v>5836</v>
      </c>
      <c r="G3216">
        <v>1000</v>
      </c>
      <c r="H3216">
        <v>874394</v>
      </c>
      <c r="I3216">
        <v>26000</v>
      </c>
    </row>
    <row r="3217" spans="1:9" x14ac:dyDescent="0.35">
      <c r="A3217">
        <v>21584</v>
      </c>
      <c r="B3217" t="s">
        <v>6401</v>
      </c>
      <c r="C3217" t="s">
        <v>6402</v>
      </c>
      <c r="D3217" s="1">
        <v>43200</v>
      </c>
      <c r="E3217" s="1">
        <v>43339</v>
      </c>
      <c r="F3217" t="s">
        <v>5836</v>
      </c>
      <c r="G3217">
        <v>262</v>
      </c>
      <c r="H3217">
        <v>1435228</v>
      </c>
      <c r="I3217">
        <v>43000</v>
      </c>
    </row>
    <row r="3218" spans="1:9" x14ac:dyDescent="0.35">
      <c r="A3218">
        <v>20757</v>
      </c>
      <c r="B3218" t="s">
        <v>6403</v>
      </c>
      <c r="C3218" t="s">
        <v>6404</v>
      </c>
      <c r="D3218" s="1">
        <v>43200</v>
      </c>
      <c r="E3218" s="1">
        <v>43340</v>
      </c>
      <c r="F3218" t="s">
        <v>5836</v>
      </c>
      <c r="G3218">
        <v>611</v>
      </c>
      <c r="H3218">
        <v>491482</v>
      </c>
      <c r="I3218">
        <v>14000</v>
      </c>
    </row>
    <row r="3219" spans="1:9" x14ac:dyDescent="0.35">
      <c r="A3219">
        <v>20753</v>
      </c>
      <c r="B3219" t="s">
        <v>6405</v>
      </c>
      <c r="C3219" t="s">
        <v>6406</v>
      </c>
      <c r="D3219" s="1">
        <v>43200</v>
      </c>
      <c r="E3219" s="1">
        <v>43340</v>
      </c>
      <c r="F3219" t="s">
        <v>5836</v>
      </c>
      <c r="G3219">
        <v>269</v>
      </c>
      <c r="H3219">
        <v>2629140</v>
      </c>
      <c r="I3219">
        <v>78000</v>
      </c>
    </row>
    <row r="3220" spans="1:9" x14ac:dyDescent="0.35">
      <c r="A3220">
        <v>21996</v>
      </c>
      <c r="B3220" t="s">
        <v>6407</v>
      </c>
      <c r="C3220" t="s">
        <v>6114</v>
      </c>
      <c r="D3220" s="1">
        <v>43340</v>
      </c>
      <c r="E3220" s="1">
        <v>43340</v>
      </c>
      <c r="F3220" t="s">
        <v>2315</v>
      </c>
      <c r="G3220">
        <v>242</v>
      </c>
      <c r="H3220">
        <v>4583104</v>
      </c>
      <c r="I3220">
        <v>137000</v>
      </c>
    </row>
    <row r="3221" spans="1:9" x14ac:dyDescent="0.35">
      <c r="A3221">
        <v>21646</v>
      </c>
      <c r="B3221" t="s">
        <v>6408</v>
      </c>
      <c r="C3221" t="s">
        <v>6409</v>
      </c>
      <c r="D3221" s="1">
        <v>43200</v>
      </c>
      <c r="E3221" s="1">
        <v>43341</v>
      </c>
      <c r="F3221" t="s">
        <v>5836</v>
      </c>
      <c r="G3221">
        <v>728</v>
      </c>
      <c r="H3221">
        <v>1936301</v>
      </c>
      <c r="I3221">
        <v>58000</v>
      </c>
    </row>
    <row r="3222" spans="1:9" x14ac:dyDescent="0.35">
      <c r="A3222">
        <v>21039</v>
      </c>
      <c r="B3222" t="s">
        <v>6410</v>
      </c>
      <c r="C3222" t="s">
        <v>6411</v>
      </c>
      <c r="D3222" s="1">
        <v>43260</v>
      </c>
      <c r="E3222" s="1">
        <v>43342</v>
      </c>
      <c r="F3222" t="s">
        <v>6375</v>
      </c>
      <c r="G3222">
        <v>468</v>
      </c>
      <c r="H3222">
        <v>1638042</v>
      </c>
      <c r="I3222">
        <v>49000</v>
      </c>
    </row>
    <row r="3223" spans="1:9" x14ac:dyDescent="0.35">
      <c r="A3223">
        <v>22701</v>
      </c>
      <c r="B3223" t="s">
        <v>6412</v>
      </c>
      <c r="C3223" t="s">
        <v>6413</v>
      </c>
      <c r="D3223" s="1">
        <v>43251</v>
      </c>
      <c r="E3223" s="1">
        <v>43342</v>
      </c>
      <c r="F3223" t="s">
        <v>4581</v>
      </c>
      <c r="G3223">
        <v>366</v>
      </c>
      <c r="H3223">
        <v>2177101</v>
      </c>
      <c r="I3223">
        <v>65000</v>
      </c>
    </row>
    <row r="3224" spans="1:9" x14ac:dyDescent="0.35">
      <c r="A3224">
        <v>21977</v>
      </c>
      <c r="B3224" t="s">
        <v>6414</v>
      </c>
      <c r="C3224" t="s">
        <v>6415</v>
      </c>
      <c r="D3224" s="1">
        <v>43342</v>
      </c>
      <c r="E3224" s="1">
        <v>43342</v>
      </c>
      <c r="F3224" t="s">
        <v>2315</v>
      </c>
      <c r="G3224">
        <v>327</v>
      </c>
      <c r="H3224">
        <v>3293593</v>
      </c>
      <c r="I3224">
        <v>98000</v>
      </c>
    </row>
    <row r="3225" spans="1:9" x14ac:dyDescent="0.35">
      <c r="A3225">
        <v>21752</v>
      </c>
      <c r="B3225" t="s">
        <v>6416</v>
      </c>
      <c r="C3225" t="s">
        <v>6417</v>
      </c>
      <c r="D3225" s="1">
        <v>42910</v>
      </c>
      <c r="E3225" s="1">
        <v>43343</v>
      </c>
      <c r="F3225" t="s">
        <v>6418</v>
      </c>
      <c r="G3225">
        <v>740</v>
      </c>
      <c r="H3225">
        <v>2265920</v>
      </c>
      <c r="I3225">
        <v>67000</v>
      </c>
    </row>
    <row r="3226" spans="1:9" x14ac:dyDescent="0.35">
      <c r="A3226">
        <v>20173</v>
      </c>
      <c r="B3226" t="s">
        <v>6419</v>
      </c>
      <c r="C3226" t="s">
        <v>6420</v>
      </c>
      <c r="D3226" s="1">
        <v>43040</v>
      </c>
      <c r="E3226" s="1">
        <v>43343</v>
      </c>
      <c r="F3226" t="s">
        <v>5173</v>
      </c>
      <c r="G3226">
        <v>266</v>
      </c>
      <c r="H3226">
        <v>407900</v>
      </c>
      <c r="I3226">
        <v>12000</v>
      </c>
    </row>
    <row r="3227" spans="1:9" x14ac:dyDescent="0.35">
      <c r="A3227">
        <v>23117</v>
      </c>
      <c r="B3227" t="s">
        <v>6421</v>
      </c>
      <c r="C3227" t="s">
        <v>6114</v>
      </c>
      <c r="D3227" s="1">
        <v>43347</v>
      </c>
      <c r="E3227" s="1">
        <v>43347</v>
      </c>
      <c r="F3227" t="s">
        <v>2315</v>
      </c>
      <c r="G3227">
        <v>286</v>
      </c>
      <c r="H3227">
        <v>1448412</v>
      </c>
      <c r="I3227">
        <v>43000</v>
      </c>
    </row>
    <row r="3228" spans="1:9" x14ac:dyDescent="0.35">
      <c r="A3228">
        <v>23418</v>
      </c>
      <c r="B3228" t="s">
        <v>6422</v>
      </c>
      <c r="C3228" t="s">
        <v>6423</v>
      </c>
      <c r="D3228" s="1">
        <v>42693</v>
      </c>
      <c r="E3228" s="1">
        <v>43347</v>
      </c>
      <c r="F3228" t="s">
        <v>6424</v>
      </c>
      <c r="G3228">
        <v>449</v>
      </c>
      <c r="H3228">
        <v>21848</v>
      </c>
      <c r="I3228">
        <v>655</v>
      </c>
    </row>
    <row r="3229" spans="1:9" x14ac:dyDescent="0.35">
      <c r="A3229">
        <v>21930</v>
      </c>
      <c r="B3229" t="s">
        <v>6425</v>
      </c>
      <c r="C3229" t="s">
        <v>6426</v>
      </c>
      <c r="D3229" s="1">
        <v>42762</v>
      </c>
      <c r="E3229" s="1">
        <v>43347</v>
      </c>
      <c r="F3229" t="s">
        <v>6427</v>
      </c>
      <c r="G3229">
        <v>1074</v>
      </c>
      <c r="H3229">
        <v>8770</v>
      </c>
      <c r="I3229">
        <v>263</v>
      </c>
    </row>
    <row r="3230" spans="1:9" x14ac:dyDescent="0.35">
      <c r="A3230">
        <v>20692</v>
      </c>
      <c r="B3230" t="s">
        <v>6428</v>
      </c>
      <c r="C3230" t="s">
        <v>6429</v>
      </c>
      <c r="D3230" s="1">
        <v>43040</v>
      </c>
      <c r="E3230" s="1">
        <v>43347</v>
      </c>
      <c r="F3230" t="s">
        <v>5678</v>
      </c>
      <c r="G3230">
        <v>1032</v>
      </c>
      <c r="H3230">
        <v>1590360</v>
      </c>
      <c r="I3230">
        <v>47000</v>
      </c>
    </row>
    <row r="3231" spans="1:9" x14ac:dyDescent="0.35">
      <c r="A3231">
        <v>23416</v>
      </c>
      <c r="B3231" t="s">
        <v>6430</v>
      </c>
      <c r="C3231" t="s">
        <v>6431</v>
      </c>
      <c r="D3231" s="1">
        <v>42664</v>
      </c>
      <c r="E3231" s="1">
        <v>43347</v>
      </c>
      <c r="F3231" t="s">
        <v>1606</v>
      </c>
      <c r="G3231">
        <v>674</v>
      </c>
      <c r="H3231">
        <v>394406</v>
      </c>
      <c r="I3231">
        <v>11000</v>
      </c>
    </row>
    <row r="3232" spans="1:9" x14ac:dyDescent="0.35">
      <c r="A3232">
        <v>23419</v>
      </c>
      <c r="B3232" t="s">
        <v>6432</v>
      </c>
      <c r="C3232" t="s">
        <v>6433</v>
      </c>
      <c r="D3232" s="1">
        <v>42623</v>
      </c>
      <c r="E3232" s="1">
        <v>43347</v>
      </c>
      <c r="F3232" t="s">
        <v>3714</v>
      </c>
      <c r="G3232">
        <v>739</v>
      </c>
      <c r="H3232">
        <v>671718</v>
      </c>
      <c r="I3232">
        <v>20000</v>
      </c>
    </row>
    <row r="3233" spans="1:9" x14ac:dyDescent="0.35">
      <c r="A3233">
        <v>23413</v>
      </c>
      <c r="B3233" t="s">
        <v>6434</v>
      </c>
      <c r="C3233" t="s">
        <v>6435</v>
      </c>
      <c r="D3233" s="1">
        <v>42924</v>
      </c>
      <c r="E3233" s="1">
        <v>43347</v>
      </c>
      <c r="F3233" t="s">
        <v>4701</v>
      </c>
      <c r="G3233">
        <v>876</v>
      </c>
      <c r="H3233">
        <v>27288</v>
      </c>
      <c r="I3233">
        <v>818</v>
      </c>
    </row>
    <row r="3234" spans="1:9" x14ac:dyDescent="0.35">
      <c r="A3234">
        <v>8530</v>
      </c>
      <c r="B3234" t="s">
        <v>6436</v>
      </c>
      <c r="C3234" t="s">
        <v>6437</v>
      </c>
      <c r="D3234" s="1">
        <v>43049</v>
      </c>
      <c r="E3234" s="1">
        <v>43348</v>
      </c>
      <c r="F3234" t="s">
        <v>4701</v>
      </c>
      <c r="G3234">
        <v>955</v>
      </c>
      <c r="H3234">
        <v>2556712</v>
      </c>
      <c r="I3234">
        <v>76000</v>
      </c>
    </row>
    <row r="3235" spans="1:9" x14ac:dyDescent="0.35">
      <c r="A3235">
        <v>23466</v>
      </c>
      <c r="B3235" t="s">
        <v>6438</v>
      </c>
      <c r="C3235" t="s">
        <v>6439</v>
      </c>
      <c r="D3235" s="1">
        <v>43267</v>
      </c>
      <c r="E3235" s="1">
        <v>43348</v>
      </c>
      <c r="F3235" t="s">
        <v>6440</v>
      </c>
      <c r="G3235">
        <v>868</v>
      </c>
      <c r="H3235">
        <v>327430</v>
      </c>
      <c r="I3235">
        <v>9800</v>
      </c>
    </row>
    <row r="3236" spans="1:9" x14ac:dyDescent="0.35">
      <c r="A3236">
        <v>23088</v>
      </c>
      <c r="B3236" t="s">
        <v>6441</v>
      </c>
      <c r="C3236" t="s">
        <v>6442</v>
      </c>
      <c r="D3236" s="1">
        <v>43300</v>
      </c>
      <c r="E3236" s="1">
        <v>43349</v>
      </c>
      <c r="F3236" t="s">
        <v>4151</v>
      </c>
      <c r="G3236">
        <v>740</v>
      </c>
      <c r="H3236">
        <v>1573652</v>
      </c>
      <c r="I3236">
        <v>47000</v>
      </c>
    </row>
    <row r="3237" spans="1:9" x14ac:dyDescent="0.35">
      <c r="A3237">
        <v>23422</v>
      </c>
      <c r="B3237" t="s">
        <v>6443</v>
      </c>
      <c r="C3237" t="s">
        <v>6444</v>
      </c>
      <c r="D3237" s="1">
        <v>43349</v>
      </c>
      <c r="E3237" s="1">
        <v>43349</v>
      </c>
      <c r="F3237" t="s">
        <v>2315</v>
      </c>
      <c r="G3237">
        <v>329</v>
      </c>
      <c r="H3237">
        <v>1968462</v>
      </c>
      <c r="I3237">
        <v>59000</v>
      </c>
    </row>
    <row r="3238" spans="1:9" x14ac:dyDescent="0.35">
      <c r="A3238">
        <v>20975</v>
      </c>
      <c r="B3238" t="s">
        <v>6445</v>
      </c>
      <c r="C3238" t="s">
        <v>6446</v>
      </c>
      <c r="D3238" s="1">
        <v>43200</v>
      </c>
      <c r="E3238" s="1">
        <v>43350</v>
      </c>
      <c r="F3238" t="s">
        <v>5836</v>
      </c>
      <c r="G3238">
        <v>1153</v>
      </c>
      <c r="H3238">
        <v>2154470</v>
      </c>
      <c r="I3238">
        <v>64000</v>
      </c>
    </row>
    <row r="3239" spans="1:9" x14ac:dyDescent="0.35">
      <c r="A3239">
        <v>21804</v>
      </c>
      <c r="B3239" t="s">
        <v>6447</v>
      </c>
      <c r="C3239" t="s">
        <v>6448</v>
      </c>
      <c r="D3239" s="1">
        <v>43200</v>
      </c>
      <c r="E3239" s="1">
        <v>43353</v>
      </c>
      <c r="F3239" t="s">
        <v>5836</v>
      </c>
      <c r="G3239">
        <v>499</v>
      </c>
      <c r="H3239">
        <v>1574569</v>
      </c>
      <c r="I3239">
        <v>47000</v>
      </c>
    </row>
    <row r="3240" spans="1:9" x14ac:dyDescent="0.35">
      <c r="A3240">
        <v>23089</v>
      </c>
      <c r="B3240" t="s">
        <v>6449</v>
      </c>
      <c r="C3240" t="s">
        <v>3452</v>
      </c>
      <c r="D3240" s="1">
        <v>43312</v>
      </c>
      <c r="E3240" s="1">
        <v>43353</v>
      </c>
      <c r="F3240" t="s">
        <v>6450</v>
      </c>
      <c r="G3240">
        <v>666</v>
      </c>
      <c r="H3240">
        <v>1492699</v>
      </c>
      <c r="I3240">
        <v>44000</v>
      </c>
    </row>
    <row r="3241" spans="1:9" x14ac:dyDescent="0.35">
      <c r="A3241">
        <v>23248</v>
      </c>
      <c r="B3241" t="s">
        <v>6451</v>
      </c>
      <c r="C3241" t="s">
        <v>5032</v>
      </c>
      <c r="D3241" s="1">
        <v>43353</v>
      </c>
      <c r="E3241" s="1">
        <v>43353</v>
      </c>
      <c r="F3241" t="s">
        <v>2315</v>
      </c>
      <c r="G3241">
        <v>262</v>
      </c>
      <c r="H3241">
        <v>2494007</v>
      </c>
      <c r="I3241">
        <v>74000</v>
      </c>
    </row>
    <row r="3242" spans="1:9" x14ac:dyDescent="0.35">
      <c r="A3242">
        <v>24689</v>
      </c>
      <c r="B3242" t="s">
        <v>6452</v>
      </c>
      <c r="C3242" t="s">
        <v>6453</v>
      </c>
      <c r="D3242" s="1">
        <v>43337</v>
      </c>
      <c r="E3242" s="1">
        <v>43354</v>
      </c>
      <c r="F3242" t="s">
        <v>6454</v>
      </c>
      <c r="G3242">
        <v>789</v>
      </c>
      <c r="H3242">
        <v>170433</v>
      </c>
      <c r="I3242">
        <v>5100</v>
      </c>
    </row>
    <row r="3243" spans="1:9" x14ac:dyDescent="0.35">
      <c r="A3243">
        <v>23325</v>
      </c>
      <c r="B3243" t="s">
        <v>6455</v>
      </c>
      <c r="C3243" t="s">
        <v>6456</v>
      </c>
      <c r="D3243" s="1">
        <v>43300</v>
      </c>
      <c r="E3243" s="1">
        <v>43354</v>
      </c>
      <c r="F3243" t="s">
        <v>4151</v>
      </c>
      <c r="G3243">
        <v>290</v>
      </c>
      <c r="H3243">
        <v>12177</v>
      </c>
      <c r="I3243">
        <v>365</v>
      </c>
    </row>
    <row r="3244" spans="1:9" x14ac:dyDescent="0.35">
      <c r="A3244">
        <v>23313</v>
      </c>
      <c r="B3244" t="s">
        <v>6457</v>
      </c>
      <c r="C3244" t="s">
        <v>6458</v>
      </c>
      <c r="D3244" s="1">
        <v>43300</v>
      </c>
      <c r="E3244" s="1">
        <v>43354</v>
      </c>
      <c r="F3244" t="s">
        <v>4151</v>
      </c>
      <c r="G3244">
        <v>155</v>
      </c>
      <c r="H3244">
        <v>6365</v>
      </c>
      <c r="I3244">
        <v>190</v>
      </c>
    </row>
    <row r="3245" spans="1:9" x14ac:dyDescent="0.35">
      <c r="A3245">
        <v>22704</v>
      </c>
      <c r="B3245" t="s">
        <v>6459</v>
      </c>
      <c r="C3245" t="s">
        <v>4013</v>
      </c>
      <c r="D3245" s="1">
        <v>43200</v>
      </c>
      <c r="E3245" s="1">
        <v>43354</v>
      </c>
      <c r="F3245" t="s">
        <v>5836</v>
      </c>
      <c r="G3245">
        <v>458</v>
      </c>
      <c r="H3245">
        <v>1485321</v>
      </c>
      <c r="I3245">
        <v>44000</v>
      </c>
    </row>
    <row r="3246" spans="1:9" x14ac:dyDescent="0.35">
      <c r="A3246">
        <v>23324</v>
      </c>
      <c r="B3246" t="s">
        <v>6460</v>
      </c>
      <c r="C3246" t="s">
        <v>6461</v>
      </c>
      <c r="D3246" s="1">
        <v>43300</v>
      </c>
      <c r="E3246" s="1">
        <v>43354</v>
      </c>
      <c r="F3246" t="s">
        <v>4151</v>
      </c>
      <c r="G3246">
        <v>335</v>
      </c>
      <c r="H3246">
        <v>7591</v>
      </c>
      <c r="I3246">
        <v>227</v>
      </c>
    </row>
    <row r="3247" spans="1:9" x14ac:dyDescent="0.35">
      <c r="A3247">
        <v>23308</v>
      </c>
      <c r="B3247" t="s">
        <v>6462</v>
      </c>
      <c r="C3247" t="s">
        <v>6463</v>
      </c>
      <c r="D3247" s="1">
        <v>43300</v>
      </c>
      <c r="E3247" s="1">
        <v>43354</v>
      </c>
      <c r="F3247" t="s">
        <v>4151</v>
      </c>
      <c r="G3247">
        <v>566</v>
      </c>
      <c r="H3247">
        <v>32554</v>
      </c>
      <c r="I3247">
        <v>976</v>
      </c>
    </row>
    <row r="3248" spans="1:9" x14ac:dyDescent="0.35">
      <c r="A3248">
        <v>23315</v>
      </c>
      <c r="B3248" t="s">
        <v>6464</v>
      </c>
      <c r="C3248" t="s">
        <v>6465</v>
      </c>
      <c r="D3248" s="1">
        <v>43300</v>
      </c>
      <c r="E3248" s="1">
        <v>43354</v>
      </c>
      <c r="F3248" t="s">
        <v>4151</v>
      </c>
      <c r="G3248">
        <v>326</v>
      </c>
      <c r="H3248">
        <v>6107</v>
      </c>
      <c r="I3248">
        <v>183</v>
      </c>
    </row>
    <row r="3249" spans="1:9" x14ac:dyDescent="0.35">
      <c r="A3249">
        <v>23318</v>
      </c>
      <c r="B3249" t="s">
        <v>6466</v>
      </c>
      <c r="C3249" t="s">
        <v>5898</v>
      </c>
      <c r="D3249" s="1">
        <v>43300</v>
      </c>
      <c r="E3249" s="1">
        <v>43354</v>
      </c>
      <c r="F3249" t="s">
        <v>4151</v>
      </c>
      <c r="G3249">
        <v>277</v>
      </c>
      <c r="H3249">
        <v>4308</v>
      </c>
      <c r="I3249">
        <v>129</v>
      </c>
    </row>
    <row r="3250" spans="1:9" x14ac:dyDescent="0.35">
      <c r="A3250">
        <v>23306</v>
      </c>
      <c r="B3250" t="s">
        <v>6467</v>
      </c>
      <c r="C3250" t="s">
        <v>6468</v>
      </c>
      <c r="D3250" s="1">
        <v>43300</v>
      </c>
      <c r="E3250" s="1">
        <v>43354</v>
      </c>
      <c r="F3250" t="s">
        <v>4151</v>
      </c>
      <c r="G3250">
        <v>784</v>
      </c>
      <c r="H3250">
        <v>72505</v>
      </c>
      <c r="I3250">
        <v>2100</v>
      </c>
    </row>
    <row r="3251" spans="1:9" x14ac:dyDescent="0.35">
      <c r="A3251">
        <v>23314</v>
      </c>
      <c r="B3251" t="s">
        <v>6469</v>
      </c>
      <c r="C3251" t="s">
        <v>6470</v>
      </c>
      <c r="D3251" s="1">
        <v>43300</v>
      </c>
      <c r="E3251" s="1">
        <v>43354</v>
      </c>
      <c r="F3251" t="s">
        <v>4151</v>
      </c>
      <c r="G3251">
        <v>656</v>
      </c>
      <c r="H3251">
        <v>13444</v>
      </c>
      <c r="I3251">
        <v>403</v>
      </c>
    </row>
    <row r="3252" spans="1:9" x14ac:dyDescent="0.35">
      <c r="A3252">
        <v>23420</v>
      </c>
      <c r="B3252" t="s">
        <v>6471</v>
      </c>
      <c r="C3252" t="s">
        <v>6472</v>
      </c>
      <c r="D3252" s="1">
        <v>43354</v>
      </c>
      <c r="E3252" s="1">
        <v>43354</v>
      </c>
      <c r="F3252" t="s">
        <v>2315</v>
      </c>
      <c r="G3252">
        <v>318</v>
      </c>
      <c r="H3252">
        <v>2477141</v>
      </c>
      <c r="I3252">
        <v>74000</v>
      </c>
    </row>
    <row r="3253" spans="1:9" x14ac:dyDescent="0.35">
      <c r="A3253">
        <v>22703</v>
      </c>
      <c r="B3253" t="s">
        <v>6473</v>
      </c>
      <c r="C3253" t="s">
        <v>6474</v>
      </c>
      <c r="D3253" s="1">
        <v>43200</v>
      </c>
      <c r="E3253" s="1">
        <v>43355</v>
      </c>
      <c r="F3253" t="s">
        <v>5836</v>
      </c>
      <c r="G3253">
        <v>448</v>
      </c>
      <c r="H3253">
        <v>317204</v>
      </c>
      <c r="I3253">
        <v>9500</v>
      </c>
    </row>
    <row r="3254" spans="1:9" x14ac:dyDescent="0.35">
      <c r="A3254">
        <v>20310</v>
      </c>
      <c r="B3254" t="s">
        <v>6475</v>
      </c>
      <c r="C3254" t="s">
        <v>6476</v>
      </c>
      <c r="D3254" s="1">
        <v>43200</v>
      </c>
      <c r="E3254" s="1">
        <v>43355</v>
      </c>
      <c r="F3254" t="s">
        <v>5836</v>
      </c>
      <c r="G3254">
        <v>705</v>
      </c>
      <c r="H3254">
        <v>2350284</v>
      </c>
      <c r="I3254">
        <v>70000</v>
      </c>
    </row>
    <row r="3255" spans="1:9" x14ac:dyDescent="0.35">
      <c r="A3255">
        <v>24727</v>
      </c>
      <c r="B3255" t="s">
        <v>6477</v>
      </c>
      <c r="C3255" t="s">
        <v>6478</v>
      </c>
      <c r="D3255" s="1">
        <v>42664</v>
      </c>
      <c r="E3255" s="1">
        <v>43355</v>
      </c>
      <c r="F3255" t="s">
        <v>1606</v>
      </c>
      <c r="G3255">
        <v>880</v>
      </c>
      <c r="H3255">
        <v>198175</v>
      </c>
      <c r="I3255">
        <v>5900</v>
      </c>
    </row>
    <row r="3256" spans="1:9" x14ac:dyDescent="0.35">
      <c r="A3256">
        <v>21976</v>
      </c>
      <c r="B3256" t="s">
        <v>6479</v>
      </c>
      <c r="C3256" t="s">
        <v>6480</v>
      </c>
      <c r="D3256" s="1">
        <v>43200</v>
      </c>
      <c r="E3256" s="1">
        <v>43356</v>
      </c>
      <c r="F3256" t="s">
        <v>5836</v>
      </c>
      <c r="G3256">
        <v>811</v>
      </c>
      <c r="H3256">
        <v>1689027</v>
      </c>
      <c r="I3256">
        <v>50000</v>
      </c>
    </row>
    <row r="3257" spans="1:9" x14ac:dyDescent="0.35">
      <c r="A3257">
        <v>23658</v>
      </c>
      <c r="B3257" t="s">
        <v>6481</v>
      </c>
      <c r="C3257" t="s">
        <v>6482</v>
      </c>
      <c r="D3257" s="1">
        <v>42974</v>
      </c>
      <c r="E3257" s="1">
        <v>43356</v>
      </c>
      <c r="F3257" t="s">
        <v>5062</v>
      </c>
      <c r="G3257">
        <v>490</v>
      </c>
      <c r="H3257">
        <v>1788403</v>
      </c>
      <c r="I3257">
        <v>53000</v>
      </c>
    </row>
    <row r="3258" spans="1:9" x14ac:dyDescent="0.35">
      <c r="A3258">
        <v>20319</v>
      </c>
      <c r="B3258" t="s">
        <v>6483</v>
      </c>
      <c r="C3258" t="s">
        <v>6484</v>
      </c>
      <c r="D3258" s="1">
        <v>43356</v>
      </c>
      <c r="E3258" s="1">
        <v>43356</v>
      </c>
      <c r="F3258" t="s">
        <v>2315</v>
      </c>
      <c r="G3258">
        <v>298</v>
      </c>
      <c r="H3258">
        <v>16848450</v>
      </c>
      <c r="I3258">
        <v>505000</v>
      </c>
    </row>
    <row r="3259" spans="1:9" x14ac:dyDescent="0.35">
      <c r="A3259">
        <v>13523</v>
      </c>
      <c r="B3259" t="s">
        <v>6485</v>
      </c>
      <c r="C3259" t="s">
        <v>6486</v>
      </c>
      <c r="D3259" s="1">
        <v>42901</v>
      </c>
      <c r="E3259" s="1">
        <v>43357</v>
      </c>
      <c r="F3259" t="s">
        <v>1613</v>
      </c>
      <c r="G3259">
        <v>698</v>
      </c>
      <c r="H3259">
        <v>4173500</v>
      </c>
      <c r="I3259">
        <v>125000</v>
      </c>
    </row>
    <row r="3260" spans="1:9" x14ac:dyDescent="0.35">
      <c r="A3260">
        <v>20390</v>
      </c>
      <c r="B3260" t="s">
        <v>6487</v>
      </c>
      <c r="C3260" t="s">
        <v>6488</v>
      </c>
      <c r="D3260" s="1">
        <v>43200</v>
      </c>
      <c r="E3260" s="1">
        <v>43360</v>
      </c>
      <c r="F3260" t="s">
        <v>5836</v>
      </c>
      <c r="G3260">
        <v>596</v>
      </c>
      <c r="H3260">
        <v>2611782</v>
      </c>
      <c r="I3260">
        <v>78000</v>
      </c>
    </row>
    <row r="3261" spans="1:9" x14ac:dyDescent="0.35">
      <c r="A3261">
        <v>21895</v>
      </c>
      <c r="B3261" t="s">
        <v>6489</v>
      </c>
      <c r="C3261" t="s">
        <v>6067</v>
      </c>
      <c r="D3261" s="1">
        <v>43360</v>
      </c>
      <c r="E3261" s="1">
        <v>43360</v>
      </c>
      <c r="F3261" t="s">
        <v>2315</v>
      </c>
      <c r="G3261">
        <v>301</v>
      </c>
      <c r="H3261">
        <v>5083057</v>
      </c>
      <c r="I3261">
        <v>152000</v>
      </c>
    </row>
    <row r="3262" spans="1:9" x14ac:dyDescent="0.35">
      <c r="A3262">
        <v>20633</v>
      </c>
      <c r="B3262" t="s">
        <v>6490</v>
      </c>
      <c r="C3262" t="s">
        <v>6491</v>
      </c>
      <c r="D3262" s="1">
        <v>43200</v>
      </c>
      <c r="E3262" s="1">
        <v>43360</v>
      </c>
      <c r="F3262" t="s">
        <v>5836</v>
      </c>
      <c r="G3262">
        <v>888</v>
      </c>
      <c r="H3262">
        <v>207527</v>
      </c>
      <c r="I3262">
        <v>6200</v>
      </c>
    </row>
    <row r="3263" spans="1:9" x14ac:dyDescent="0.35">
      <c r="A3263">
        <v>22947</v>
      </c>
      <c r="B3263" t="s">
        <v>6492</v>
      </c>
      <c r="C3263" t="s">
        <v>3078</v>
      </c>
      <c r="D3263" s="1">
        <v>43200</v>
      </c>
      <c r="E3263" s="1">
        <v>43361</v>
      </c>
      <c r="F3263" t="s">
        <v>5836</v>
      </c>
      <c r="G3263">
        <v>368</v>
      </c>
      <c r="H3263">
        <v>1480007</v>
      </c>
      <c r="I3263">
        <v>44000</v>
      </c>
    </row>
    <row r="3264" spans="1:9" x14ac:dyDescent="0.35">
      <c r="A3264">
        <v>25109</v>
      </c>
      <c r="B3264" t="s">
        <v>6493</v>
      </c>
      <c r="C3264" t="s">
        <v>6494</v>
      </c>
      <c r="D3264" s="1">
        <v>43267</v>
      </c>
      <c r="E3264" s="1">
        <v>43361</v>
      </c>
      <c r="F3264" t="s">
        <v>4701</v>
      </c>
      <c r="G3264">
        <v>949</v>
      </c>
      <c r="H3264">
        <v>46275</v>
      </c>
      <c r="I3264">
        <v>1300</v>
      </c>
    </row>
    <row r="3265" spans="1:9" x14ac:dyDescent="0.35">
      <c r="A3265">
        <v>23479</v>
      </c>
      <c r="B3265" t="s">
        <v>6495</v>
      </c>
      <c r="C3265" t="s">
        <v>6496</v>
      </c>
      <c r="D3265" s="1">
        <v>43361</v>
      </c>
      <c r="E3265" s="1">
        <v>43361</v>
      </c>
      <c r="F3265" t="s">
        <v>2315</v>
      </c>
      <c r="G3265">
        <v>278</v>
      </c>
      <c r="H3265">
        <v>1790811</v>
      </c>
      <c r="I3265">
        <v>53000</v>
      </c>
    </row>
    <row r="3266" spans="1:9" x14ac:dyDescent="0.35">
      <c r="A3266">
        <v>20519</v>
      </c>
      <c r="B3266" t="s">
        <v>6497</v>
      </c>
      <c r="C3266" t="s">
        <v>6498</v>
      </c>
      <c r="D3266" s="1">
        <v>43040</v>
      </c>
      <c r="E3266" s="1">
        <v>43361</v>
      </c>
      <c r="F3266" t="s">
        <v>5678</v>
      </c>
      <c r="G3266">
        <v>903</v>
      </c>
      <c r="H3266">
        <v>2426900</v>
      </c>
      <c r="I3266">
        <v>72000</v>
      </c>
    </row>
    <row r="3267" spans="1:9" x14ac:dyDescent="0.35">
      <c r="A3267">
        <v>24922</v>
      </c>
      <c r="B3267" t="s">
        <v>6499</v>
      </c>
      <c r="C3267" t="s">
        <v>6500</v>
      </c>
      <c r="D3267" s="1">
        <v>43300</v>
      </c>
      <c r="E3267" s="1">
        <v>43362</v>
      </c>
      <c r="F3267" t="s">
        <v>4151</v>
      </c>
      <c r="G3267">
        <v>686</v>
      </c>
      <c r="H3267">
        <v>1804955</v>
      </c>
      <c r="I3267">
        <v>54000</v>
      </c>
    </row>
    <row r="3268" spans="1:9" x14ac:dyDescent="0.35">
      <c r="A3268">
        <v>22752</v>
      </c>
      <c r="B3268" t="s">
        <v>6501</v>
      </c>
      <c r="C3268" t="s">
        <v>6502</v>
      </c>
      <c r="D3268" s="1">
        <v>42924</v>
      </c>
      <c r="E3268" s="1">
        <v>43363</v>
      </c>
      <c r="F3268" t="s">
        <v>4701</v>
      </c>
      <c r="G3268">
        <v>772</v>
      </c>
      <c r="H3268">
        <v>1547456</v>
      </c>
      <c r="I3268">
        <v>46000</v>
      </c>
    </row>
    <row r="3269" spans="1:9" x14ac:dyDescent="0.35">
      <c r="A3269">
        <v>22979</v>
      </c>
      <c r="B3269" t="s">
        <v>6503</v>
      </c>
      <c r="C3269" t="s">
        <v>6504</v>
      </c>
      <c r="D3269" s="1">
        <v>43200</v>
      </c>
      <c r="E3269" s="1">
        <v>43363</v>
      </c>
      <c r="F3269" t="s">
        <v>5836</v>
      </c>
      <c r="G3269">
        <v>288</v>
      </c>
      <c r="H3269">
        <v>2460369</v>
      </c>
      <c r="I3269">
        <v>73000</v>
      </c>
    </row>
    <row r="3270" spans="1:9" x14ac:dyDescent="0.35">
      <c r="A3270">
        <v>23423</v>
      </c>
      <c r="B3270" t="s">
        <v>6505</v>
      </c>
      <c r="C3270" t="s">
        <v>6506</v>
      </c>
      <c r="D3270" s="1">
        <v>43363</v>
      </c>
      <c r="E3270" s="1">
        <v>43363</v>
      </c>
      <c r="F3270" t="s">
        <v>2315</v>
      </c>
      <c r="G3270">
        <v>283</v>
      </c>
      <c r="H3270">
        <v>1250818</v>
      </c>
      <c r="I3270">
        <v>37000</v>
      </c>
    </row>
    <row r="3271" spans="1:9" x14ac:dyDescent="0.35">
      <c r="A3271">
        <v>22817</v>
      </c>
      <c r="B3271" t="s">
        <v>6507</v>
      </c>
      <c r="C3271" t="s">
        <v>903</v>
      </c>
      <c r="D3271" s="1">
        <v>43200</v>
      </c>
      <c r="E3271" s="1">
        <v>43364</v>
      </c>
      <c r="F3271" t="s">
        <v>5836</v>
      </c>
      <c r="G3271">
        <v>366</v>
      </c>
      <c r="H3271">
        <v>1788388</v>
      </c>
      <c r="I3271">
        <v>53000</v>
      </c>
    </row>
    <row r="3272" spans="1:9" x14ac:dyDescent="0.35">
      <c r="A3272">
        <v>22799</v>
      </c>
      <c r="B3272" t="s">
        <v>6508</v>
      </c>
      <c r="C3272" t="s">
        <v>6509</v>
      </c>
      <c r="D3272" s="1">
        <v>43200</v>
      </c>
      <c r="E3272" s="1">
        <v>43364</v>
      </c>
      <c r="F3272" t="s">
        <v>5836</v>
      </c>
      <c r="G3272">
        <v>698</v>
      </c>
      <c r="H3272">
        <v>266222</v>
      </c>
      <c r="I3272">
        <v>7900</v>
      </c>
    </row>
    <row r="3273" spans="1:9" x14ac:dyDescent="0.35">
      <c r="A3273">
        <v>23684</v>
      </c>
      <c r="B3273" t="s">
        <v>6510</v>
      </c>
      <c r="C3273" t="s">
        <v>6511</v>
      </c>
      <c r="D3273" s="1">
        <v>43216</v>
      </c>
      <c r="E3273" s="1">
        <v>43367</v>
      </c>
      <c r="F3273" t="s">
        <v>6039</v>
      </c>
      <c r="G3273">
        <v>948</v>
      </c>
      <c r="H3273">
        <v>824119</v>
      </c>
      <c r="I3273">
        <v>24000</v>
      </c>
    </row>
    <row r="3274" spans="1:9" x14ac:dyDescent="0.35">
      <c r="A3274">
        <v>23087</v>
      </c>
      <c r="B3274" t="s">
        <v>6512</v>
      </c>
      <c r="C3274" t="s">
        <v>6513</v>
      </c>
      <c r="D3274" s="1">
        <v>43200</v>
      </c>
      <c r="E3274" s="1">
        <v>43367</v>
      </c>
      <c r="F3274" t="s">
        <v>5836</v>
      </c>
      <c r="G3274">
        <v>347</v>
      </c>
      <c r="H3274">
        <v>964959</v>
      </c>
      <c r="I3274">
        <v>28000</v>
      </c>
    </row>
    <row r="3275" spans="1:9" x14ac:dyDescent="0.35">
      <c r="A3275">
        <v>25090</v>
      </c>
      <c r="B3275" t="s">
        <v>6514</v>
      </c>
      <c r="C3275" t="s">
        <v>6515</v>
      </c>
      <c r="D3275" s="1">
        <v>43367</v>
      </c>
      <c r="E3275" s="1">
        <v>43367</v>
      </c>
      <c r="F3275" t="s">
        <v>2315</v>
      </c>
      <c r="G3275">
        <v>257</v>
      </c>
      <c r="H3275">
        <v>2168877</v>
      </c>
      <c r="I3275">
        <v>65000</v>
      </c>
    </row>
    <row r="3276" spans="1:9" x14ac:dyDescent="0.35">
      <c r="A3276">
        <v>21650</v>
      </c>
      <c r="B3276" t="s">
        <v>6516</v>
      </c>
      <c r="C3276" t="s">
        <v>5032</v>
      </c>
      <c r="D3276" s="1">
        <v>43368</v>
      </c>
      <c r="E3276" s="1">
        <v>43368</v>
      </c>
      <c r="F3276" t="s">
        <v>2315</v>
      </c>
      <c r="G3276">
        <v>462</v>
      </c>
      <c r="H3276">
        <v>6536091</v>
      </c>
      <c r="I3276">
        <v>196000</v>
      </c>
    </row>
    <row r="3277" spans="1:9" x14ac:dyDescent="0.35">
      <c r="A3277">
        <v>23174</v>
      </c>
      <c r="B3277" t="s">
        <v>6517</v>
      </c>
      <c r="C3277" t="s">
        <v>6518</v>
      </c>
      <c r="D3277" s="1">
        <v>43258</v>
      </c>
      <c r="E3277" s="1">
        <v>43368</v>
      </c>
      <c r="F3277" t="s">
        <v>5218</v>
      </c>
      <c r="G3277">
        <v>587</v>
      </c>
      <c r="H3277">
        <v>1434137</v>
      </c>
      <c r="I3277">
        <v>43000</v>
      </c>
    </row>
    <row r="3278" spans="1:9" x14ac:dyDescent="0.35">
      <c r="A3278">
        <v>23515</v>
      </c>
      <c r="B3278" t="s">
        <v>6519</v>
      </c>
      <c r="C3278" t="s">
        <v>6520</v>
      </c>
      <c r="D3278" s="1">
        <v>43300</v>
      </c>
      <c r="E3278" s="1">
        <v>43369</v>
      </c>
      <c r="F3278" t="s">
        <v>4151</v>
      </c>
      <c r="G3278">
        <v>1135</v>
      </c>
      <c r="H3278">
        <v>1751381</v>
      </c>
      <c r="I3278">
        <v>52000</v>
      </c>
    </row>
    <row r="3279" spans="1:9" x14ac:dyDescent="0.35">
      <c r="A3279">
        <v>17909</v>
      </c>
      <c r="B3279" t="s">
        <v>6521</v>
      </c>
      <c r="C3279" t="s">
        <v>6522</v>
      </c>
      <c r="D3279" s="1">
        <v>43106</v>
      </c>
      <c r="E3279" s="1">
        <v>43370</v>
      </c>
      <c r="F3279" t="s">
        <v>6523</v>
      </c>
      <c r="G3279">
        <v>587</v>
      </c>
      <c r="H3279">
        <v>1417680</v>
      </c>
      <c r="I3279">
        <v>42000</v>
      </c>
    </row>
    <row r="3280" spans="1:9" x14ac:dyDescent="0.35">
      <c r="A3280">
        <v>20172</v>
      </c>
      <c r="B3280" t="s">
        <v>6524</v>
      </c>
      <c r="C3280" t="s">
        <v>6525</v>
      </c>
      <c r="D3280" s="1">
        <v>43040</v>
      </c>
      <c r="E3280" s="1">
        <v>43371</v>
      </c>
      <c r="F3280" t="s">
        <v>5173</v>
      </c>
      <c r="G3280">
        <v>373</v>
      </c>
      <c r="H3280">
        <v>244691</v>
      </c>
      <c r="I3280">
        <v>7300</v>
      </c>
    </row>
    <row r="3281" spans="1:9" x14ac:dyDescent="0.35">
      <c r="A3281">
        <v>25057</v>
      </c>
      <c r="B3281" t="s">
        <v>6526</v>
      </c>
      <c r="C3281" t="s">
        <v>6527</v>
      </c>
      <c r="D3281" s="1">
        <v>43370</v>
      </c>
      <c r="E3281" s="1">
        <v>43371</v>
      </c>
      <c r="F3281" t="s">
        <v>2315</v>
      </c>
      <c r="G3281">
        <v>240</v>
      </c>
      <c r="H3281">
        <v>476379</v>
      </c>
      <c r="I3281">
        <v>14000</v>
      </c>
    </row>
    <row r="3282" spans="1:9" x14ac:dyDescent="0.35">
      <c r="A3282">
        <v>22992</v>
      </c>
      <c r="B3282" t="s">
        <v>6528</v>
      </c>
      <c r="C3282" t="s">
        <v>6529</v>
      </c>
      <c r="D3282" s="1">
        <v>43200</v>
      </c>
      <c r="E3282" s="1">
        <v>43371</v>
      </c>
      <c r="F3282" t="s">
        <v>5836</v>
      </c>
      <c r="G3282">
        <v>311</v>
      </c>
      <c r="H3282">
        <v>552512</v>
      </c>
      <c r="I3282">
        <v>16000</v>
      </c>
    </row>
    <row r="3283" spans="1:9" x14ac:dyDescent="0.35">
      <c r="A3283">
        <v>23583</v>
      </c>
      <c r="B3283" t="s">
        <v>6530</v>
      </c>
      <c r="C3283" t="s">
        <v>6531</v>
      </c>
      <c r="D3283" s="1">
        <v>43200</v>
      </c>
      <c r="E3283" s="1">
        <v>43374</v>
      </c>
      <c r="F3283" t="s">
        <v>5836</v>
      </c>
      <c r="G3283">
        <v>357</v>
      </c>
      <c r="H3283">
        <v>3655756</v>
      </c>
      <c r="I3283">
        <v>109000</v>
      </c>
    </row>
    <row r="3284" spans="1:9" x14ac:dyDescent="0.35">
      <c r="A3284">
        <v>24724</v>
      </c>
      <c r="B3284" t="s">
        <v>6532</v>
      </c>
      <c r="C3284" t="s">
        <v>6533</v>
      </c>
      <c r="D3284" s="1">
        <v>43374</v>
      </c>
      <c r="E3284" s="1">
        <v>43374</v>
      </c>
      <c r="F3284" t="s">
        <v>2315</v>
      </c>
      <c r="G3284">
        <v>271</v>
      </c>
      <c r="H3284">
        <v>699311</v>
      </c>
      <c r="I3284">
        <v>20000</v>
      </c>
    </row>
    <row r="3285" spans="1:9" x14ac:dyDescent="0.35">
      <c r="A3285">
        <v>21909</v>
      </c>
      <c r="B3285" t="s">
        <v>6534</v>
      </c>
      <c r="C3285" t="s">
        <v>6535</v>
      </c>
      <c r="D3285" s="1">
        <v>42515</v>
      </c>
      <c r="E3285" s="1">
        <v>43375</v>
      </c>
      <c r="F3285" t="s">
        <v>1613</v>
      </c>
      <c r="G3285">
        <v>980</v>
      </c>
      <c r="H3285">
        <v>51605</v>
      </c>
      <c r="I3285">
        <v>1500</v>
      </c>
    </row>
    <row r="3286" spans="1:9" x14ac:dyDescent="0.35">
      <c r="A3286">
        <v>24876</v>
      </c>
      <c r="B3286" t="s">
        <v>6536</v>
      </c>
      <c r="C3286" t="s">
        <v>6537</v>
      </c>
      <c r="D3286" s="1">
        <v>42266</v>
      </c>
      <c r="E3286" s="1">
        <v>43375</v>
      </c>
      <c r="F3286" t="s">
        <v>4622</v>
      </c>
      <c r="G3286">
        <v>674</v>
      </c>
      <c r="H3286">
        <v>68307</v>
      </c>
      <c r="I3286">
        <v>2000</v>
      </c>
    </row>
    <row r="3287" spans="1:9" x14ac:dyDescent="0.35">
      <c r="A3287">
        <v>24866</v>
      </c>
      <c r="B3287" t="s">
        <v>6538</v>
      </c>
      <c r="C3287" t="s">
        <v>6539</v>
      </c>
      <c r="D3287" s="1">
        <v>42118</v>
      </c>
      <c r="E3287" s="1">
        <v>43375</v>
      </c>
      <c r="F3287" t="s">
        <v>2513</v>
      </c>
      <c r="G3287">
        <v>941</v>
      </c>
      <c r="H3287">
        <v>6055988</v>
      </c>
      <c r="I3287">
        <v>181000</v>
      </c>
    </row>
    <row r="3288" spans="1:9" x14ac:dyDescent="0.35">
      <c r="A3288">
        <v>25805</v>
      </c>
      <c r="B3288" t="s">
        <v>6540</v>
      </c>
      <c r="C3288" t="s">
        <v>6541</v>
      </c>
      <c r="D3288" s="1">
        <v>43253</v>
      </c>
      <c r="E3288" s="1">
        <v>43375</v>
      </c>
      <c r="F3288" t="s">
        <v>4218</v>
      </c>
      <c r="G3288">
        <v>1110</v>
      </c>
      <c r="H3288">
        <v>91563</v>
      </c>
      <c r="I3288">
        <v>2700</v>
      </c>
    </row>
    <row r="3289" spans="1:9" x14ac:dyDescent="0.35">
      <c r="A3289">
        <v>21936</v>
      </c>
      <c r="B3289" t="s">
        <v>6542</v>
      </c>
      <c r="C3289" t="s">
        <v>6543</v>
      </c>
      <c r="D3289" s="1">
        <v>42153</v>
      </c>
      <c r="E3289" s="1">
        <v>43375</v>
      </c>
      <c r="F3289" t="s">
        <v>4339</v>
      </c>
      <c r="G3289">
        <v>956</v>
      </c>
      <c r="H3289">
        <v>1219611</v>
      </c>
      <c r="I3289">
        <v>36000</v>
      </c>
    </row>
    <row r="3290" spans="1:9" x14ac:dyDescent="0.35">
      <c r="A3290">
        <v>23129</v>
      </c>
      <c r="B3290" t="s">
        <v>6544</v>
      </c>
      <c r="C3290" t="s">
        <v>6545</v>
      </c>
      <c r="D3290" s="1">
        <v>43200</v>
      </c>
      <c r="E3290" s="1">
        <v>43375</v>
      </c>
      <c r="F3290" t="s">
        <v>5836</v>
      </c>
      <c r="G3290">
        <v>321</v>
      </c>
      <c r="H3290">
        <v>1583319</v>
      </c>
      <c r="I3290">
        <v>47000</v>
      </c>
    </row>
    <row r="3291" spans="1:9" x14ac:dyDescent="0.35">
      <c r="A3291">
        <v>24874</v>
      </c>
      <c r="B3291" t="s">
        <v>6546</v>
      </c>
      <c r="C3291" t="s">
        <v>6547</v>
      </c>
      <c r="D3291" s="1">
        <v>42938</v>
      </c>
      <c r="E3291" s="1">
        <v>43375</v>
      </c>
      <c r="F3291" t="s">
        <v>6548</v>
      </c>
      <c r="G3291">
        <v>966</v>
      </c>
      <c r="H3291">
        <v>9058</v>
      </c>
      <c r="I3291">
        <v>271</v>
      </c>
    </row>
    <row r="3292" spans="1:9" x14ac:dyDescent="0.35">
      <c r="A3292">
        <v>3328</v>
      </c>
      <c r="B3292" t="s">
        <v>6549</v>
      </c>
      <c r="C3292" t="s">
        <v>6550</v>
      </c>
      <c r="D3292" s="1">
        <v>42990</v>
      </c>
      <c r="E3292" s="1">
        <v>43375</v>
      </c>
      <c r="F3292" t="s">
        <v>6551</v>
      </c>
      <c r="G3292">
        <v>855</v>
      </c>
      <c r="H3292">
        <v>1768778</v>
      </c>
      <c r="I3292">
        <v>53000</v>
      </c>
    </row>
    <row r="3293" spans="1:9" x14ac:dyDescent="0.35">
      <c r="A3293">
        <v>25595</v>
      </c>
      <c r="B3293" t="s">
        <v>6552</v>
      </c>
      <c r="C3293" t="s">
        <v>6553</v>
      </c>
      <c r="D3293" s="1">
        <v>43127</v>
      </c>
      <c r="E3293" s="1">
        <v>43376</v>
      </c>
      <c r="F3293" t="s">
        <v>4511</v>
      </c>
      <c r="G3293">
        <v>915</v>
      </c>
      <c r="H3293">
        <v>3411023</v>
      </c>
      <c r="I3293">
        <v>102000</v>
      </c>
    </row>
    <row r="3294" spans="1:9" x14ac:dyDescent="0.35">
      <c r="A3294">
        <v>23480</v>
      </c>
      <c r="B3294" t="s">
        <v>6554</v>
      </c>
      <c r="C3294" t="s">
        <v>6054</v>
      </c>
      <c r="D3294" s="1">
        <v>43375</v>
      </c>
      <c r="E3294" s="1">
        <v>43376</v>
      </c>
      <c r="F3294" t="s">
        <v>2315</v>
      </c>
      <c r="G3294">
        <v>255</v>
      </c>
      <c r="H3294">
        <v>806201</v>
      </c>
      <c r="I3294">
        <v>24000</v>
      </c>
    </row>
    <row r="3295" spans="1:9" x14ac:dyDescent="0.35">
      <c r="A3295">
        <v>25572</v>
      </c>
      <c r="B3295" t="s">
        <v>6555</v>
      </c>
      <c r="C3295" t="s">
        <v>6556</v>
      </c>
      <c r="D3295" s="1">
        <v>43258</v>
      </c>
      <c r="E3295" s="1">
        <v>43377</v>
      </c>
      <c r="F3295" t="s">
        <v>5218</v>
      </c>
      <c r="G3295">
        <v>567</v>
      </c>
      <c r="H3295">
        <v>2658759</v>
      </c>
      <c r="I3295">
        <v>79000</v>
      </c>
    </row>
    <row r="3296" spans="1:9" x14ac:dyDescent="0.35">
      <c r="A3296">
        <v>25133</v>
      </c>
      <c r="B3296" t="s">
        <v>6557</v>
      </c>
      <c r="C3296" t="s">
        <v>6558</v>
      </c>
      <c r="D3296" s="1">
        <v>43377</v>
      </c>
      <c r="E3296" s="1">
        <v>43377</v>
      </c>
      <c r="F3296" t="s">
        <v>2315</v>
      </c>
      <c r="G3296">
        <v>294</v>
      </c>
      <c r="H3296">
        <v>769368</v>
      </c>
      <c r="I3296">
        <v>23000</v>
      </c>
    </row>
    <row r="3297" spans="1:9" x14ac:dyDescent="0.35">
      <c r="A3297">
        <v>25029</v>
      </c>
      <c r="B3297" t="s">
        <v>6559</v>
      </c>
      <c r="C3297" t="s">
        <v>6560</v>
      </c>
      <c r="D3297" s="1">
        <v>42974</v>
      </c>
      <c r="E3297" s="1">
        <v>43377</v>
      </c>
      <c r="F3297" t="s">
        <v>5062</v>
      </c>
      <c r="G3297">
        <v>542</v>
      </c>
      <c r="H3297">
        <v>645386</v>
      </c>
      <c r="I3297">
        <v>19000</v>
      </c>
    </row>
    <row r="3298" spans="1:9" x14ac:dyDescent="0.35">
      <c r="A3298">
        <v>25999</v>
      </c>
      <c r="B3298" t="s">
        <v>6561</v>
      </c>
      <c r="C3298" t="s">
        <v>6562</v>
      </c>
      <c r="D3298" s="1">
        <v>43267</v>
      </c>
      <c r="E3298" s="1">
        <v>43378</v>
      </c>
      <c r="F3298" t="s">
        <v>6440</v>
      </c>
      <c r="G3298">
        <v>1015</v>
      </c>
      <c r="H3298">
        <v>45042</v>
      </c>
      <c r="I3298">
        <v>1300</v>
      </c>
    </row>
    <row r="3299" spans="1:9" x14ac:dyDescent="0.35">
      <c r="A3299">
        <v>23393</v>
      </c>
      <c r="B3299" t="s">
        <v>6563</v>
      </c>
      <c r="C3299" t="s">
        <v>4520</v>
      </c>
      <c r="D3299" s="1">
        <v>43200</v>
      </c>
      <c r="E3299" s="1">
        <v>43378</v>
      </c>
      <c r="F3299" t="s">
        <v>5836</v>
      </c>
      <c r="G3299">
        <v>598</v>
      </c>
      <c r="H3299">
        <v>208111</v>
      </c>
      <c r="I3299">
        <v>6200</v>
      </c>
    </row>
    <row r="3300" spans="1:9" x14ac:dyDescent="0.35">
      <c r="A3300">
        <v>3891</v>
      </c>
      <c r="B3300" t="s">
        <v>6564</v>
      </c>
      <c r="C3300" t="s">
        <v>6565</v>
      </c>
      <c r="D3300" s="1">
        <v>42999</v>
      </c>
      <c r="E3300" s="1">
        <v>43378</v>
      </c>
      <c r="F3300" t="s">
        <v>6566</v>
      </c>
      <c r="G3300">
        <v>762</v>
      </c>
      <c r="H3300">
        <v>1885220</v>
      </c>
      <c r="I3300">
        <v>56000</v>
      </c>
    </row>
    <row r="3301" spans="1:9" x14ac:dyDescent="0.35">
      <c r="A3301">
        <v>26010</v>
      </c>
      <c r="B3301" t="s">
        <v>6567</v>
      </c>
      <c r="C3301" t="s">
        <v>6568</v>
      </c>
      <c r="D3301" s="1">
        <v>43035</v>
      </c>
      <c r="E3301" s="1">
        <v>43378</v>
      </c>
      <c r="F3301" t="s">
        <v>5695</v>
      </c>
      <c r="G3301">
        <v>740</v>
      </c>
      <c r="H3301">
        <v>17120</v>
      </c>
      <c r="I3301">
        <v>513</v>
      </c>
    </row>
    <row r="3302" spans="1:9" x14ac:dyDescent="0.35">
      <c r="A3302">
        <v>25671</v>
      </c>
      <c r="B3302" t="s">
        <v>6569</v>
      </c>
      <c r="C3302" t="s">
        <v>6570</v>
      </c>
      <c r="D3302" s="1">
        <v>43200</v>
      </c>
      <c r="E3302" s="1">
        <v>43381</v>
      </c>
      <c r="F3302" t="s">
        <v>5836</v>
      </c>
      <c r="G3302">
        <v>699</v>
      </c>
      <c r="H3302">
        <v>11790410</v>
      </c>
      <c r="I3302">
        <v>353000</v>
      </c>
    </row>
    <row r="3303" spans="1:9" x14ac:dyDescent="0.35">
      <c r="A3303">
        <v>23421</v>
      </c>
      <c r="B3303" t="s">
        <v>6571</v>
      </c>
      <c r="C3303" t="s">
        <v>6572</v>
      </c>
      <c r="D3303" s="1">
        <v>43251</v>
      </c>
      <c r="E3303" s="1">
        <v>43382</v>
      </c>
      <c r="F3303" t="s">
        <v>4581</v>
      </c>
      <c r="G3303">
        <v>388</v>
      </c>
      <c r="H3303">
        <v>1949468</v>
      </c>
      <c r="I3303">
        <v>58000</v>
      </c>
    </row>
    <row r="3304" spans="1:9" x14ac:dyDescent="0.35">
      <c r="A3304">
        <v>25751</v>
      </c>
      <c r="B3304" t="s">
        <v>6573</v>
      </c>
      <c r="C3304" t="s">
        <v>6515</v>
      </c>
      <c r="D3304" s="1">
        <v>43382</v>
      </c>
      <c r="E3304" s="1">
        <v>43382</v>
      </c>
      <c r="F3304" t="s">
        <v>2315</v>
      </c>
      <c r="G3304">
        <v>235</v>
      </c>
      <c r="H3304">
        <v>2423874</v>
      </c>
      <c r="I3304">
        <v>72000</v>
      </c>
    </row>
    <row r="3305" spans="1:9" x14ac:dyDescent="0.35">
      <c r="A3305">
        <v>13923</v>
      </c>
      <c r="B3305" t="s">
        <v>6574</v>
      </c>
      <c r="C3305" t="s">
        <v>6575</v>
      </c>
      <c r="D3305" s="1">
        <v>43158</v>
      </c>
      <c r="E3305" s="1">
        <v>43382</v>
      </c>
      <c r="F3305" t="s">
        <v>6576</v>
      </c>
      <c r="G3305">
        <v>626</v>
      </c>
      <c r="H3305">
        <v>1806426</v>
      </c>
      <c r="I3305">
        <v>54000</v>
      </c>
    </row>
    <row r="3306" spans="1:9" x14ac:dyDescent="0.35">
      <c r="A3306">
        <v>23713</v>
      </c>
      <c r="B3306" t="s">
        <v>6577</v>
      </c>
      <c r="C3306" t="s">
        <v>2485</v>
      </c>
      <c r="D3306" s="1">
        <v>43312</v>
      </c>
      <c r="E3306" s="1">
        <v>43383</v>
      </c>
      <c r="F3306" t="s">
        <v>6450</v>
      </c>
      <c r="G3306">
        <v>767</v>
      </c>
      <c r="H3306">
        <v>1818195</v>
      </c>
      <c r="I3306">
        <v>54000</v>
      </c>
    </row>
    <row r="3307" spans="1:9" x14ac:dyDescent="0.35">
      <c r="A3307">
        <v>25601</v>
      </c>
      <c r="B3307" t="s">
        <v>6578</v>
      </c>
      <c r="C3307" t="s">
        <v>1368</v>
      </c>
      <c r="D3307" s="1">
        <v>43363</v>
      </c>
      <c r="E3307" s="1">
        <v>43384</v>
      </c>
      <c r="F3307" t="s">
        <v>6579</v>
      </c>
      <c r="G3307">
        <v>732</v>
      </c>
      <c r="H3307">
        <v>2708565</v>
      </c>
      <c r="I3307">
        <v>81000</v>
      </c>
    </row>
    <row r="3308" spans="1:9" x14ac:dyDescent="0.35">
      <c r="A3308">
        <v>25054</v>
      </c>
      <c r="B3308" t="s">
        <v>6580</v>
      </c>
      <c r="C3308" t="s">
        <v>6581</v>
      </c>
      <c r="D3308" s="1">
        <v>42843</v>
      </c>
      <c r="E3308" s="1">
        <v>43385</v>
      </c>
      <c r="F3308" t="s">
        <v>6582</v>
      </c>
      <c r="G3308">
        <v>711</v>
      </c>
      <c r="H3308">
        <v>1686005</v>
      </c>
      <c r="I3308">
        <v>50000</v>
      </c>
    </row>
    <row r="3309" spans="1:9" x14ac:dyDescent="0.35">
      <c r="A3309">
        <v>25339</v>
      </c>
      <c r="B3309" t="s">
        <v>6583</v>
      </c>
      <c r="C3309" t="s">
        <v>6584</v>
      </c>
      <c r="D3309" s="1">
        <v>43384</v>
      </c>
      <c r="E3309" s="1">
        <v>43385</v>
      </c>
      <c r="F3309" t="s">
        <v>2315</v>
      </c>
      <c r="G3309">
        <v>292</v>
      </c>
      <c r="H3309">
        <v>4332941</v>
      </c>
      <c r="I3309">
        <v>129000</v>
      </c>
    </row>
    <row r="3310" spans="1:9" x14ac:dyDescent="0.35">
      <c r="A3310">
        <v>12385</v>
      </c>
      <c r="B3310" t="s">
        <v>6585</v>
      </c>
      <c r="C3310" t="s">
        <v>3251</v>
      </c>
      <c r="D3310" s="1">
        <v>43148</v>
      </c>
      <c r="E3310" s="1">
        <v>43388</v>
      </c>
      <c r="F3310" t="s">
        <v>2456</v>
      </c>
      <c r="G3310">
        <v>724</v>
      </c>
      <c r="H3310">
        <v>1506821</v>
      </c>
      <c r="I3310">
        <v>45000</v>
      </c>
    </row>
    <row r="3311" spans="1:9" x14ac:dyDescent="0.35">
      <c r="A3311">
        <v>26256</v>
      </c>
      <c r="B3311" t="s">
        <v>6586</v>
      </c>
      <c r="C3311" t="s">
        <v>165</v>
      </c>
      <c r="D3311" s="1">
        <v>43216</v>
      </c>
      <c r="E3311" s="1">
        <v>43388</v>
      </c>
      <c r="F3311" t="s">
        <v>6039</v>
      </c>
      <c r="G3311">
        <v>758</v>
      </c>
      <c r="H3311">
        <v>192082</v>
      </c>
      <c r="I3311">
        <v>5700</v>
      </c>
    </row>
    <row r="3312" spans="1:9" x14ac:dyDescent="0.35">
      <c r="A3312">
        <v>25340</v>
      </c>
      <c r="B3312" t="s">
        <v>6587</v>
      </c>
      <c r="C3312" t="s">
        <v>6054</v>
      </c>
      <c r="D3312" s="1">
        <v>43388</v>
      </c>
      <c r="E3312" s="1">
        <v>43388</v>
      </c>
      <c r="F3312" t="s">
        <v>2315</v>
      </c>
      <c r="G3312">
        <v>288</v>
      </c>
      <c r="H3312">
        <v>922889</v>
      </c>
      <c r="I3312">
        <v>27000</v>
      </c>
    </row>
    <row r="3313" spans="1:9" x14ac:dyDescent="0.35">
      <c r="A3313">
        <v>24725</v>
      </c>
      <c r="B3313" t="s">
        <v>6588</v>
      </c>
      <c r="C3313" t="s">
        <v>6589</v>
      </c>
      <c r="D3313" s="1">
        <v>43200</v>
      </c>
      <c r="E3313" s="1">
        <v>43389</v>
      </c>
      <c r="F3313" t="s">
        <v>5836</v>
      </c>
      <c r="G3313">
        <v>422</v>
      </c>
      <c r="H3313">
        <v>1659811</v>
      </c>
      <c r="I3313">
        <v>49000</v>
      </c>
    </row>
    <row r="3314" spans="1:9" x14ac:dyDescent="0.35">
      <c r="A3314">
        <v>25748</v>
      </c>
      <c r="B3314" t="s">
        <v>6590</v>
      </c>
      <c r="C3314" t="s">
        <v>6591</v>
      </c>
      <c r="D3314" s="1">
        <v>43389</v>
      </c>
      <c r="E3314" s="1">
        <v>43389</v>
      </c>
      <c r="F3314" t="s">
        <v>2315</v>
      </c>
      <c r="G3314">
        <v>261</v>
      </c>
      <c r="H3314">
        <v>1535135</v>
      </c>
      <c r="I3314">
        <v>46000</v>
      </c>
    </row>
    <row r="3315" spans="1:9" x14ac:dyDescent="0.35">
      <c r="A3315">
        <v>26073</v>
      </c>
      <c r="B3315" t="s">
        <v>6592</v>
      </c>
      <c r="C3315" t="s">
        <v>6593</v>
      </c>
      <c r="D3315" s="1">
        <v>43369</v>
      </c>
      <c r="E3315" s="1">
        <v>43389</v>
      </c>
      <c r="F3315" t="s">
        <v>6594</v>
      </c>
      <c r="G3315">
        <v>701</v>
      </c>
      <c r="H3315">
        <v>3049639</v>
      </c>
      <c r="I3315">
        <v>91000</v>
      </c>
    </row>
    <row r="3316" spans="1:9" x14ac:dyDescent="0.35">
      <c r="A3316">
        <v>26072</v>
      </c>
      <c r="B3316" t="s">
        <v>6595</v>
      </c>
      <c r="C3316" t="s">
        <v>1455</v>
      </c>
      <c r="D3316" s="1">
        <v>43368</v>
      </c>
      <c r="E3316" s="1">
        <v>43390</v>
      </c>
      <c r="F3316" t="s">
        <v>6596</v>
      </c>
      <c r="G3316">
        <v>732</v>
      </c>
      <c r="H3316">
        <v>1820079</v>
      </c>
      <c r="I3316">
        <v>54000</v>
      </c>
    </row>
    <row r="3317" spans="1:9" x14ac:dyDescent="0.35">
      <c r="A3317">
        <v>26075</v>
      </c>
      <c r="B3317" t="s">
        <v>6597</v>
      </c>
      <c r="C3317" t="s">
        <v>6598</v>
      </c>
      <c r="D3317" s="1">
        <v>43391</v>
      </c>
      <c r="E3317" s="1">
        <v>43391</v>
      </c>
      <c r="F3317" t="s">
        <v>2315</v>
      </c>
      <c r="G3317">
        <v>253</v>
      </c>
      <c r="H3317">
        <v>1980278</v>
      </c>
      <c r="I3317">
        <v>59000</v>
      </c>
    </row>
    <row r="3318" spans="1:9" x14ac:dyDescent="0.35">
      <c r="A3318">
        <v>25241</v>
      </c>
      <c r="B3318" t="s">
        <v>6599</v>
      </c>
      <c r="C3318" t="s">
        <v>927</v>
      </c>
      <c r="D3318" s="1">
        <v>43312</v>
      </c>
      <c r="E3318" s="1">
        <v>43391</v>
      </c>
      <c r="F3318" t="s">
        <v>6450</v>
      </c>
      <c r="G3318">
        <v>722</v>
      </c>
      <c r="H3318">
        <v>1882010</v>
      </c>
      <c r="I3318">
        <v>56000</v>
      </c>
    </row>
    <row r="3319" spans="1:9" x14ac:dyDescent="0.35">
      <c r="A3319">
        <v>26074</v>
      </c>
      <c r="B3319" t="s">
        <v>6600</v>
      </c>
      <c r="C3319" t="s">
        <v>6601</v>
      </c>
      <c r="D3319" s="1">
        <v>43169</v>
      </c>
      <c r="E3319" s="1">
        <v>43392</v>
      </c>
      <c r="F3319" t="s">
        <v>6602</v>
      </c>
      <c r="G3319">
        <v>1003</v>
      </c>
      <c r="H3319">
        <v>1789099</v>
      </c>
      <c r="I3319">
        <v>53000</v>
      </c>
    </row>
    <row r="3320" spans="1:9" x14ac:dyDescent="0.35">
      <c r="A3320">
        <v>25874</v>
      </c>
      <c r="B3320" t="s">
        <v>6603</v>
      </c>
      <c r="C3320" t="s">
        <v>6604</v>
      </c>
      <c r="D3320" s="1">
        <v>43395</v>
      </c>
      <c r="E3320" s="1">
        <v>43395</v>
      </c>
      <c r="F3320" t="s">
        <v>2315</v>
      </c>
      <c r="G3320">
        <v>280</v>
      </c>
      <c r="H3320">
        <v>1530524</v>
      </c>
      <c r="I3320">
        <v>45000</v>
      </c>
    </row>
    <row r="3321" spans="1:9" x14ac:dyDescent="0.35">
      <c r="A3321">
        <v>26333</v>
      </c>
      <c r="B3321" t="s">
        <v>6605</v>
      </c>
      <c r="C3321" t="s">
        <v>6606</v>
      </c>
      <c r="D3321" s="1">
        <v>43376</v>
      </c>
      <c r="E3321" s="1">
        <v>43395</v>
      </c>
      <c r="F3321" t="s">
        <v>6607</v>
      </c>
      <c r="G3321">
        <v>807</v>
      </c>
      <c r="H3321">
        <v>1756406</v>
      </c>
      <c r="I3321">
        <v>52000</v>
      </c>
    </row>
    <row r="3322" spans="1:9" x14ac:dyDescent="0.35">
      <c r="A3322">
        <v>26767</v>
      </c>
      <c r="B3322" t="s">
        <v>6608</v>
      </c>
      <c r="C3322" t="s">
        <v>6609</v>
      </c>
      <c r="D3322" s="1">
        <v>43365</v>
      </c>
      <c r="E3322" s="1">
        <v>43395</v>
      </c>
      <c r="F3322" t="s">
        <v>5202</v>
      </c>
      <c r="G3322">
        <v>819</v>
      </c>
      <c r="H3322">
        <v>42477</v>
      </c>
      <c r="I3322">
        <v>1200</v>
      </c>
    </row>
    <row r="3323" spans="1:9" x14ac:dyDescent="0.35">
      <c r="A3323">
        <v>25335</v>
      </c>
      <c r="B3323" t="s">
        <v>6610</v>
      </c>
      <c r="C3323" t="s">
        <v>4554</v>
      </c>
      <c r="D3323" s="1">
        <v>43300</v>
      </c>
      <c r="E3323" s="1">
        <v>43396</v>
      </c>
      <c r="F3323" t="s">
        <v>4151</v>
      </c>
      <c r="G3323">
        <v>764</v>
      </c>
      <c r="H3323">
        <v>1696760</v>
      </c>
      <c r="I3323">
        <v>50000</v>
      </c>
    </row>
    <row r="3324" spans="1:9" x14ac:dyDescent="0.35">
      <c r="A3324">
        <v>26263</v>
      </c>
      <c r="B3324" t="s">
        <v>6611</v>
      </c>
      <c r="C3324" t="s">
        <v>6612</v>
      </c>
      <c r="D3324" s="1">
        <v>43396</v>
      </c>
      <c r="E3324" s="1">
        <v>43396</v>
      </c>
      <c r="F3324" t="s">
        <v>2315</v>
      </c>
      <c r="G3324">
        <v>310</v>
      </c>
      <c r="H3324">
        <v>7028729</v>
      </c>
      <c r="I3324">
        <v>210000</v>
      </c>
    </row>
    <row r="3325" spans="1:9" x14ac:dyDescent="0.35">
      <c r="A3325">
        <v>25727</v>
      </c>
      <c r="B3325" t="s">
        <v>6613</v>
      </c>
      <c r="C3325" t="s">
        <v>6614</v>
      </c>
      <c r="D3325" s="1">
        <v>43267</v>
      </c>
      <c r="E3325" s="1">
        <v>43397</v>
      </c>
      <c r="F3325" t="s">
        <v>2354</v>
      </c>
      <c r="G3325">
        <v>591</v>
      </c>
      <c r="H3325">
        <v>1854192</v>
      </c>
      <c r="I3325">
        <v>55000</v>
      </c>
    </row>
    <row r="3326" spans="1:9" x14ac:dyDescent="0.35">
      <c r="A3326">
        <v>26264</v>
      </c>
      <c r="B3326" t="s">
        <v>6615</v>
      </c>
      <c r="C3326" t="s">
        <v>6616</v>
      </c>
      <c r="D3326" s="1">
        <v>43368</v>
      </c>
      <c r="E3326" s="1">
        <v>43397</v>
      </c>
      <c r="F3326" t="s">
        <v>6596</v>
      </c>
      <c r="G3326">
        <v>856</v>
      </c>
      <c r="H3326">
        <v>1904905</v>
      </c>
      <c r="I3326">
        <v>57000</v>
      </c>
    </row>
    <row r="3327" spans="1:9" x14ac:dyDescent="0.35">
      <c r="A3327">
        <v>26676</v>
      </c>
      <c r="B3327" t="s">
        <v>6617</v>
      </c>
      <c r="C3327" t="s">
        <v>6618</v>
      </c>
      <c r="D3327" s="1">
        <v>43398</v>
      </c>
      <c r="E3327" s="1">
        <v>43398</v>
      </c>
      <c r="F3327" t="s">
        <v>2315</v>
      </c>
      <c r="G3327">
        <v>244</v>
      </c>
      <c r="H3327">
        <v>3370621</v>
      </c>
      <c r="I3327">
        <v>101000</v>
      </c>
    </row>
    <row r="3328" spans="1:9" x14ac:dyDescent="0.35">
      <c r="A3328">
        <v>20779</v>
      </c>
      <c r="B3328" t="s">
        <v>6619</v>
      </c>
      <c r="C3328" t="s">
        <v>6620</v>
      </c>
      <c r="D3328" s="1">
        <v>43200</v>
      </c>
      <c r="E3328" s="1">
        <v>43398</v>
      </c>
      <c r="F3328" t="s">
        <v>5836</v>
      </c>
      <c r="G3328">
        <v>544</v>
      </c>
      <c r="H3328">
        <v>1513964</v>
      </c>
      <c r="I3328">
        <v>45000</v>
      </c>
    </row>
    <row r="3329" spans="1:9" x14ac:dyDescent="0.35">
      <c r="A3329">
        <v>26265</v>
      </c>
      <c r="B3329" t="s">
        <v>6621</v>
      </c>
      <c r="C3329" t="s">
        <v>6622</v>
      </c>
      <c r="D3329" s="1">
        <v>43200</v>
      </c>
      <c r="E3329" s="1">
        <v>43399</v>
      </c>
      <c r="F3329" t="s">
        <v>5836</v>
      </c>
      <c r="G3329">
        <v>677</v>
      </c>
      <c r="H3329">
        <v>289529</v>
      </c>
      <c r="I3329">
        <v>8600</v>
      </c>
    </row>
    <row r="3330" spans="1:9" x14ac:dyDescent="0.35">
      <c r="A3330">
        <v>21900</v>
      </c>
      <c r="B3330" t="s">
        <v>6623</v>
      </c>
      <c r="C3330" t="s">
        <v>6624</v>
      </c>
      <c r="D3330" s="1">
        <v>42392</v>
      </c>
      <c r="E3330" s="1">
        <v>43399</v>
      </c>
      <c r="F3330" t="s">
        <v>4511</v>
      </c>
      <c r="G3330">
        <v>551</v>
      </c>
      <c r="H3330">
        <v>48915</v>
      </c>
      <c r="I3330">
        <v>1400</v>
      </c>
    </row>
    <row r="3331" spans="1:9" x14ac:dyDescent="0.35">
      <c r="A3331">
        <v>21972</v>
      </c>
      <c r="B3331" t="s">
        <v>6625</v>
      </c>
      <c r="C3331" t="s">
        <v>6626</v>
      </c>
      <c r="D3331" s="1">
        <v>42756</v>
      </c>
      <c r="E3331" s="1">
        <v>43399</v>
      </c>
      <c r="F3331" t="s">
        <v>4511</v>
      </c>
      <c r="G3331">
        <v>958</v>
      </c>
      <c r="H3331">
        <v>1096863</v>
      </c>
      <c r="I3331">
        <v>32000</v>
      </c>
    </row>
    <row r="3332" spans="1:9" x14ac:dyDescent="0.35">
      <c r="A3332">
        <v>22628</v>
      </c>
      <c r="B3332" t="s">
        <v>6627</v>
      </c>
      <c r="C3332" t="s">
        <v>6628</v>
      </c>
      <c r="D3332" s="1">
        <v>43200</v>
      </c>
      <c r="E3332" s="1">
        <v>43399</v>
      </c>
      <c r="F3332" t="s">
        <v>5836</v>
      </c>
      <c r="G3332">
        <v>768</v>
      </c>
      <c r="H3332">
        <v>3038094</v>
      </c>
      <c r="I3332">
        <v>91000</v>
      </c>
    </row>
    <row r="3333" spans="1:9" x14ac:dyDescent="0.35">
      <c r="A3333">
        <v>26076</v>
      </c>
      <c r="B3333" t="s">
        <v>6629</v>
      </c>
      <c r="C3333" t="s">
        <v>6630</v>
      </c>
      <c r="D3333" s="1">
        <v>43035</v>
      </c>
      <c r="E3333" s="1">
        <v>43402</v>
      </c>
      <c r="F3333" t="s">
        <v>1606</v>
      </c>
      <c r="G3333">
        <v>1102</v>
      </c>
      <c r="H3333">
        <v>1932414</v>
      </c>
      <c r="I3333">
        <v>57000</v>
      </c>
    </row>
    <row r="3334" spans="1:9" x14ac:dyDescent="0.35">
      <c r="A3334">
        <v>27022</v>
      </c>
      <c r="B3334" t="s">
        <v>6631</v>
      </c>
      <c r="C3334" t="s">
        <v>6632</v>
      </c>
      <c r="D3334" s="1">
        <v>43382</v>
      </c>
      <c r="E3334" s="1">
        <v>43402</v>
      </c>
      <c r="F3334" t="s">
        <v>6633</v>
      </c>
      <c r="G3334">
        <v>1067</v>
      </c>
      <c r="H3334">
        <v>3465</v>
      </c>
      <c r="I3334">
        <v>103</v>
      </c>
    </row>
    <row r="3335" spans="1:9" x14ac:dyDescent="0.35">
      <c r="A3335">
        <v>26266</v>
      </c>
      <c r="B3335" t="s">
        <v>6634</v>
      </c>
      <c r="C3335" t="s">
        <v>6635</v>
      </c>
      <c r="D3335" s="1">
        <v>43402</v>
      </c>
      <c r="E3335" s="1">
        <v>43402</v>
      </c>
      <c r="F3335" t="s">
        <v>2315</v>
      </c>
      <c r="G3335">
        <v>282</v>
      </c>
      <c r="H3335">
        <v>2382988</v>
      </c>
      <c r="I3335">
        <v>71000</v>
      </c>
    </row>
    <row r="3336" spans="1:9" x14ac:dyDescent="0.35">
      <c r="A3336">
        <v>26708</v>
      </c>
      <c r="B3336" t="s">
        <v>6636</v>
      </c>
      <c r="C3336" t="s">
        <v>6637</v>
      </c>
      <c r="D3336" s="1">
        <v>43368</v>
      </c>
      <c r="E3336" s="1">
        <v>43403</v>
      </c>
      <c r="F3336" t="s">
        <v>6596</v>
      </c>
      <c r="G3336">
        <v>1113</v>
      </c>
      <c r="H3336">
        <v>4571614</v>
      </c>
      <c r="I3336">
        <v>137000</v>
      </c>
    </row>
    <row r="3337" spans="1:9" x14ac:dyDescent="0.35">
      <c r="A3337">
        <v>23483</v>
      </c>
      <c r="B3337" t="s">
        <v>6638</v>
      </c>
      <c r="C3337" t="s">
        <v>6639</v>
      </c>
      <c r="D3337" s="1">
        <v>43403</v>
      </c>
      <c r="E3337" s="1">
        <v>43403</v>
      </c>
      <c r="F3337" t="s">
        <v>2315</v>
      </c>
      <c r="G3337">
        <v>298</v>
      </c>
      <c r="H3337">
        <v>5580500</v>
      </c>
      <c r="I3337">
        <v>167000</v>
      </c>
    </row>
    <row r="3338" spans="1:9" x14ac:dyDescent="0.35">
      <c r="A3338">
        <v>27172</v>
      </c>
      <c r="B3338" t="s">
        <v>6640</v>
      </c>
      <c r="C3338" t="s">
        <v>6641</v>
      </c>
      <c r="D3338" s="1">
        <v>43049</v>
      </c>
      <c r="E3338" s="1">
        <v>43403</v>
      </c>
      <c r="F3338" t="s">
        <v>4701</v>
      </c>
      <c r="G3338">
        <v>1031</v>
      </c>
      <c r="H3338">
        <v>62285</v>
      </c>
      <c r="I3338">
        <v>1800</v>
      </c>
    </row>
    <row r="3339" spans="1:9" x14ac:dyDescent="0.35">
      <c r="A3339">
        <v>26707</v>
      </c>
      <c r="B3339" t="s">
        <v>6642</v>
      </c>
      <c r="C3339" t="s">
        <v>6643</v>
      </c>
      <c r="D3339" s="1">
        <v>43363</v>
      </c>
      <c r="E3339" s="1">
        <v>43403</v>
      </c>
      <c r="F3339" t="s">
        <v>6579</v>
      </c>
      <c r="G3339">
        <v>505</v>
      </c>
      <c r="H3339">
        <v>1594058</v>
      </c>
      <c r="I3339">
        <v>47000</v>
      </c>
    </row>
    <row r="3340" spans="1:9" x14ac:dyDescent="0.35">
      <c r="A3340">
        <v>26922</v>
      </c>
      <c r="B3340" t="s">
        <v>6644</v>
      </c>
      <c r="C3340" t="s">
        <v>6645</v>
      </c>
      <c r="D3340" s="1">
        <v>43369</v>
      </c>
      <c r="E3340" s="1">
        <v>43404</v>
      </c>
      <c r="F3340" t="s">
        <v>6594</v>
      </c>
      <c r="G3340">
        <v>722</v>
      </c>
      <c r="H3340">
        <v>2016871</v>
      </c>
      <c r="I3340">
        <v>60000</v>
      </c>
    </row>
    <row r="3341" spans="1:9" x14ac:dyDescent="0.35">
      <c r="A3341">
        <v>26919</v>
      </c>
      <c r="B3341" t="s">
        <v>6646</v>
      </c>
      <c r="C3341" t="s">
        <v>6647</v>
      </c>
      <c r="D3341" s="1">
        <v>42664</v>
      </c>
      <c r="E3341" s="1">
        <v>43404</v>
      </c>
      <c r="F3341" t="s">
        <v>1606</v>
      </c>
      <c r="G3341">
        <v>1012</v>
      </c>
      <c r="H3341">
        <v>57311</v>
      </c>
      <c r="I3341">
        <v>1700</v>
      </c>
    </row>
    <row r="3342" spans="1:9" x14ac:dyDescent="0.35">
      <c r="A3342">
        <v>26918</v>
      </c>
      <c r="B3342" t="s">
        <v>6648</v>
      </c>
      <c r="C3342" t="s">
        <v>6649</v>
      </c>
      <c r="D3342" s="1">
        <v>42530</v>
      </c>
      <c r="E3342" s="1">
        <v>43404</v>
      </c>
      <c r="F3342" t="s">
        <v>2326</v>
      </c>
      <c r="G3342">
        <v>566</v>
      </c>
      <c r="H3342">
        <v>26150</v>
      </c>
      <c r="I3342">
        <v>784</v>
      </c>
    </row>
    <row r="3343" spans="1:9" x14ac:dyDescent="0.35">
      <c r="A3343">
        <v>26915</v>
      </c>
      <c r="B3343" t="s">
        <v>6650</v>
      </c>
      <c r="C3343" t="s">
        <v>6651</v>
      </c>
      <c r="D3343" s="1">
        <v>43376</v>
      </c>
      <c r="E3343" s="1">
        <v>43405</v>
      </c>
      <c r="F3343" t="s">
        <v>6607</v>
      </c>
      <c r="G3343">
        <v>698</v>
      </c>
      <c r="H3343">
        <v>4845965</v>
      </c>
      <c r="I3343">
        <v>145000</v>
      </c>
    </row>
    <row r="3344" spans="1:9" x14ac:dyDescent="0.35">
      <c r="A3344">
        <v>27220</v>
      </c>
      <c r="B3344" t="s">
        <v>6652</v>
      </c>
      <c r="C3344" t="s">
        <v>6653</v>
      </c>
      <c r="D3344" s="1">
        <v>42848</v>
      </c>
      <c r="E3344" s="1">
        <v>43405</v>
      </c>
      <c r="F3344" t="s">
        <v>2537</v>
      </c>
      <c r="G3344">
        <v>634</v>
      </c>
      <c r="H3344">
        <v>39580</v>
      </c>
      <c r="I3344">
        <v>1100</v>
      </c>
    </row>
    <row r="3345" spans="1:9" x14ac:dyDescent="0.35">
      <c r="A3345">
        <v>25103</v>
      </c>
      <c r="B3345" t="s">
        <v>6654</v>
      </c>
      <c r="C3345" t="s">
        <v>6655</v>
      </c>
      <c r="D3345" s="1">
        <v>43405</v>
      </c>
      <c r="E3345" s="1">
        <v>43405</v>
      </c>
      <c r="F3345" t="s">
        <v>2315</v>
      </c>
      <c r="G3345">
        <v>280</v>
      </c>
      <c r="H3345">
        <v>1894694</v>
      </c>
      <c r="I3345">
        <v>56000</v>
      </c>
    </row>
    <row r="3346" spans="1:9" x14ac:dyDescent="0.35">
      <c r="A3346">
        <v>26570</v>
      </c>
      <c r="B3346" t="s">
        <v>6656</v>
      </c>
      <c r="C3346" t="s">
        <v>6173</v>
      </c>
      <c r="D3346" s="1">
        <v>43282</v>
      </c>
      <c r="E3346" s="1">
        <v>43406</v>
      </c>
      <c r="F3346" t="s">
        <v>6174</v>
      </c>
      <c r="G3346">
        <v>571</v>
      </c>
      <c r="H3346">
        <v>1741964</v>
      </c>
      <c r="I3346">
        <v>52000</v>
      </c>
    </row>
    <row r="3347" spans="1:9" x14ac:dyDescent="0.35">
      <c r="A3347">
        <v>27376</v>
      </c>
      <c r="B3347" t="s">
        <v>6657</v>
      </c>
      <c r="C3347" t="s">
        <v>6658</v>
      </c>
      <c r="D3347" s="1">
        <v>42272</v>
      </c>
      <c r="E3347" s="1">
        <v>43409</v>
      </c>
      <c r="F3347" t="s">
        <v>1606</v>
      </c>
      <c r="G3347">
        <v>544</v>
      </c>
      <c r="H3347">
        <v>4236</v>
      </c>
      <c r="I3347">
        <v>127</v>
      </c>
    </row>
    <row r="3348" spans="1:9" x14ac:dyDescent="0.35">
      <c r="A3348">
        <v>27219</v>
      </c>
      <c r="B3348" t="s">
        <v>6659</v>
      </c>
      <c r="C3348" t="s">
        <v>6660</v>
      </c>
      <c r="D3348" s="1">
        <v>43265</v>
      </c>
      <c r="E3348" s="1">
        <v>43409</v>
      </c>
      <c r="F3348" t="s">
        <v>1613</v>
      </c>
      <c r="G3348">
        <v>550</v>
      </c>
      <c r="H3348">
        <v>1910908</v>
      </c>
      <c r="I3348">
        <v>57000</v>
      </c>
    </row>
    <row r="3349" spans="1:9" x14ac:dyDescent="0.35">
      <c r="A3349">
        <v>25571</v>
      </c>
      <c r="B3349" t="s">
        <v>6661</v>
      </c>
      <c r="C3349" t="s">
        <v>6114</v>
      </c>
      <c r="D3349" s="1">
        <v>43409</v>
      </c>
      <c r="E3349" s="1">
        <v>43409</v>
      </c>
      <c r="F3349" t="s">
        <v>2315</v>
      </c>
      <c r="G3349">
        <v>250</v>
      </c>
      <c r="H3349">
        <v>2417623</v>
      </c>
      <c r="I3349">
        <v>72000</v>
      </c>
    </row>
    <row r="3350" spans="1:9" x14ac:dyDescent="0.35">
      <c r="A3350">
        <v>27221</v>
      </c>
      <c r="B3350" t="s">
        <v>6662</v>
      </c>
      <c r="C3350" t="s">
        <v>6663</v>
      </c>
      <c r="D3350" s="1">
        <v>43410</v>
      </c>
      <c r="E3350" s="1">
        <v>43410</v>
      </c>
      <c r="F3350" t="s">
        <v>2315</v>
      </c>
      <c r="G3350">
        <v>279</v>
      </c>
      <c r="H3350">
        <v>653728</v>
      </c>
      <c r="I3350">
        <v>19000</v>
      </c>
    </row>
    <row r="3351" spans="1:9" x14ac:dyDescent="0.35">
      <c r="A3351">
        <v>26727</v>
      </c>
      <c r="B3351" t="s">
        <v>6664</v>
      </c>
      <c r="C3351" t="s">
        <v>6665</v>
      </c>
      <c r="D3351" s="1">
        <v>43368</v>
      </c>
      <c r="E3351" s="1">
        <v>43410</v>
      </c>
      <c r="F3351" t="s">
        <v>6596</v>
      </c>
      <c r="G3351">
        <v>911</v>
      </c>
      <c r="H3351">
        <v>2040915</v>
      </c>
      <c r="I3351">
        <v>61000</v>
      </c>
    </row>
    <row r="3352" spans="1:9" x14ac:dyDescent="0.35">
      <c r="A3352">
        <v>26926</v>
      </c>
      <c r="B3352" t="s">
        <v>6666</v>
      </c>
      <c r="C3352" t="s">
        <v>6667</v>
      </c>
      <c r="D3352" s="1">
        <v>43023</v>
      </c>
      <c r="E3352" s="1">
        <v>43411</v>
      </c>
      <c r="F3352" t="s">
        <v>6668</v>
      </c>
      <c r="G3352">
        <v>970</v>
      </c>
      <c r="H3352">
        <v>1729498</v>
      </c>
      <c r="I3352">
        <v>51000</v>
      </c>
    </row>
    <row r="3353" spans="1:9" x14ac:dyDescent="0.35">
      <c r="A3353">
        <v>23740</v>
      </c>
      <c r="B3353" t="s">
        <v>6669</v>
      </c>
      <c r="C3353" t="s">
        <v>6670</v>
      </c>
      <c r="D3353" s="1">
        <v>41107</v>
      </c>
      <c r="E3353" s="1">
        <v>43411</v>
      </c>
      <c r="F3353" t="s">
        <v>2315</v>
      </c>
      <c r="G3353">
        <v>421</v>
      </c>
      <c r="H3353">
        <v>2920547</v>
      </c>
      <c r="I3353">
        <v>87000</v>
      </c>
    </row>
    <row r="3354" spans="1:9" x14ac:dyDescent="0.35">
      <c r="A3354">
        <v>26779</v>
      </c>
      <c r="B3354" t="s">
        <v>6671</v>
      </c>
      <c r="C3354" t="s">
        <v>6672</v>
      </c>
      <c r="D3354" s="1">
        <v>43050</v>
      </c>
      <c r="E3354" s="1">
        <v>43411</v>
      </c>
      <c r="F3354" t="s">
        <v>4701</v>
      </c>
      <c r="G3354">
        <v>854</v>
      </c>
      <c r="H3354">
        <v>1706530</v>
      </c>
      <c r="I3354">
        <v>51000</v>
      </c>
    </row>
    <row r="3355" spans="1:9" x14ac:dyDescent="0.35">
      <c r="A3355">
        <v>26916</v>
      </c>
      <c r="B3355" t="s">
        <v>6673</v>
      </c>
      <c r="C3355" t="s">
        <v>6044</v>
      </c>
      <c r="D3355" s="1">
        <v>43412</v>
      </c>
      <c r="E3355" s="1">
        <v>43412</v>
      </c>
      <c r="F3355" t="s">
        <v>2315</v>
      </c>
      <c r="G3355">
        <v>213</v>
      </c>
      <c r="H3355">
        <v>3320490</v>
      </c>
      <c r="I3355">
        <v>99000</v>
      </c>
    </row>
    <row r="3356" spans="1:9" x14ac:dyDescent="0.35">
      <c r="A3356">
        <v>27691</v>
      </c>
      <c r="B3356" t="s">
        <v>6674</v>
      </c>
      <c r="C3356" t="s">
        <v>6675</v>
      </c>
      <c r="D3356" s="1">
        <v>43382</v>
      </c>
      <c r="E3356" s="1">
        <v>43412</v>
      </c>
      <c r="F3356" t="s">
        <v>6633</v>
      </c>
      <c r="G3356">
        <v>883</v>
      </c>
      <c r="H3356">
        <v>46258</v>
      </c>
      <c r="I3356">
        <v>1300</v>
      </c>
    </row>
    <row r="3357" spans="1:9" x14ac:dyDescent="0.35">
      <c r="A3357">
        <v>26946</v>
      </c>
      <c r="B3357" t="s">
        <v>6676</v>
      </c>
      <c r="C3357" t="s">
        <v>3059</v>
      </c>
      <c r="D3357" s="1">
        <v>43368</v>
      </c>
      <c r="E3357" s="1">
        <v>43412</v>
      </c>
      <c r="F3357" t="s">
        <v>6596</v>
      </c>
      <c r="G3357">
        <v>841</v>
      </c>
      <c r="H3357">
        <v>1834770</v>
      </c>
      <c r="I3357">
        <v>55000</v>
      </c>
    </row>
    <row r="3358" spans="1:9" x14ac:dyDescent="0.35">
      <c r="A3358">
        <v>23722</v>
      </c>
      <c r="B3358" t="s">
        <v>6677</v>
      </c>
      <c r="C3358" t="s">
        <v>6678</v>
      </c>
      <c r="D3358" s="1">
        <v>41023</v>
      </c>
      <c r="E3358" s="1">
        <v>43413</v>
      </c>
      <c r="F3358" t="s">
        <v>2315</v>
      </c>
      <c r="G3358">
        <v>219</v>
      </c>
      <c r="H3358">
        <v>5263902</v>
      </c>
      <c r="I3358">
        <v>157000</v>
      </c>
    </row>
    <row r="3359" spans="1:9" x14ac:dyDescent="0.35">
      <c r="A3359">
        <v>26913</v>
      </c>
      <c r="B3359" t="s">
        <v>6679</v>
      </c>
      <c r="C3359" t="s">
        <v>6680</v>
      </c>
      <c r="D3359" s="1">
        <v>43369</v>
      </c>
      <c r="E3359" s="1">
        <v>43413</v>
      </c>
      <c r="F3359" t="s">
        <v>6594</v>
      </c>
      <c r="G3359">
        <v>590</v>
      </c>
      <c r="H3359">
        <v>1787126</v>
      </c>
      <c r="I3359">
        <v>53000</v>
      </c>
    </row>
    <row r="3360" spans="1:9" x14ac:dyDescent="0.35">
      <c r="A3360">
        <v>26262</v>
      </c>
      <c r="B3360" t="s">
        <v>6681</v>
      </c>
      <c r="C3360" t="s">
        <v>6682</v>
      </c>
      <c r="D3360" s="1">
        <v>42867</v>
      </c>
      <c r="E3360" s="1">
        <v>43416</v>
      </c>
      <c r="F3360" t="s">
        <v>2513</v>
      </c>
      <c r="G3360">
        <v>1058</v>
      </c>
      <c r="H3360">
        <v>1918613</v>
      </c>
      <c r="I3360">
        <v>57000</v>
      </c>
    </row>
    <row r="3361" spans="1:9" x14ac:dyDescent="0.35">
      <c r="A3361">
        <v>27801</v>
      </c>
      <c r="B3361" t="s">
        <v>6683</v>
      </c>
      <c r="C3361" t="s">
        <v>6684</v>
      </c>
      <c r="D3361" s="1">
        <v>43386</v>
      </c>
      <c r="E3361" s="1">
        <v>43416</v>
      </c>
      <c r="F3361" t="s">
        <v>6685</v>
      </c>
      <c r="G3361">
        <v>1037</v>
      </c>
      <c r="H3361">
        <v>12436</v>
      </c>
      <c r="I3361">
        <v>373</v>
      </c>
    </row>
    <row r="3362" spans="1:9" x14ac:dyDescent="0.35">
      <c r="A3362">
        <v>27173</v>
      </c>
      <c r="B3362" t="s">
        <v>6686</v>
      </c>
      <c r="C3362" t="s">
        <v>516</v>
      </c>
      <c r="D3362" s="1">
        <v>43258</v>
      </c>
      <c r="E3362" s="1">
        <v>43417</v>
      </c>
      <c r="F3362" t="s">
        <v>5218</v>
      </c>
      <c r="G3362">
        <v>919</v>
      </c>
      <c r="H3362">
        <v>3384321</v>
      </c>
      <c r="I3362">
        <v>101000</v>
      </c>
    </row>
    <row r="3363" spans="1:9" x14ac:dyDescent="0.35">
      <c r="A3363">
        <v>27632</v>
      </c>
      <c r="B3363" t="s">
        <v>6687</v>
      </c>
      <c r="C3363" t="s">
        <v>6688</v>
      </c>
      <c r="D3363" s="1">
        <v>43416</v>
      </c>
      <c r="E3363" s="1">
        <v>43417</v>
      </c>
      <c r="F3363" t="s">
        <v>2315</v>
      </c>
      <c r="G3363">
        <v>309</v>
      </c>
      <c r="H3363">
        <v>1793188</v>
      </c>
      <c r="I3363">
        <v>53000</v>
      </c>
    </row>
    <row r="3364" spans="1:9" x14ac:dyDescent="0.35">
      <c r="A3364">
        <v>27674</v>
      </c>
      <c r="B3364" t="s">
        <v>6689</v>
      </c>
      <c r="C3364" t="s">
        <v>5032</v>
      </c>
      <c r="D3364" s="1">
        <v>43417</v>
      </c>
      <c r="E3364" s="1">
        <v>43417</v>
      </c>
      <c r="F3364" t="s">
        <v>2315</v>
      </c>
      <c r="G3364">
        <v>278</v>
      </c>
      <c r="H3364">
        <v>6618017</v>
      </c>
      <c r="I3364">
        <v>198000</v>
      </c>
    </row>
    <row r="3365" spans="1:9" x14ac:dyDescent="0.35">
      <c r="A3365">
        <v>21381</v>
      </c>
      <c r="B3365" t="s">
        <v>6690</v>
      </c>
      <c r="C3365" t="s">
        <v>6691</v>
      </c>
      <c r="D3365" s="1">
        <v>42329</v>
      </c>
      <c r="E3365" s="1">
        <v>43418</v>
      </c>
      <c r="F3365" t="s">
        <v>1628</v>
      </c>
      <c r="G3365">
        <v>771</v>
      </c>
      <c r="H3365">
        <v>69240</v>
      </c>
      <c r="I3365">
        <v>2000</v>
      </c>
    </row>
    <row r="3366" spans="1:9" x14ac:dyDescent="0.35">
      <c r="A3366">
        <v>27952</v>
      </c>
      <c r="B3366" t="s">
        <v>6692</v>
      </c>
      <c r="C3366" t="s">
        <v>6693</v>
      </c>
      <c r="D3366" s="1">
        <v>41699</v>
      </c>
      <c r="E3366" s="1">
        <v>43418</v>
      </c>
      <c r="F3366" t="s">
        <v>2094</v>
      </c>
      <c r="G3366">
        <v>995</v>
      </c>
      <c r="H3366">
        <v>82188</v>
      </c>
      <c r="I3366">
        <v>2400</v>
      </c>
    </row>
    <row r="3367" spans="1:9" x14ac:dyDescent="0.35">
      <c r="A3367">
        <v>27951</v>
      </c>
      <c r="B3367" t="s">
        <v>6694</v>
      </c>
      <c r="C3367" t="s">
        <v>6695</v>
      </c>
      <c r="D3367" s="1">
        <v>41616</v>
      </c>
      <c r="E3367" s="1">
        <v>43418</v>
      </c>
      <c r="F3367" t="s">
        <v>6696</v>
      </c>
      <c r="G3367">
        <v>475</v>
      </c>
      <c r="H3367">
        <v>362180</v>
      </c>
      <c r="I3367">
        <v>10000</v>
      </c>
    </row>
    <row r="3368" spans="1:9" x14ac:dyDescent="0.35">
      <c r="A3368">
        <v>27953</v>
      </c>
      <c r="B3368" t="s">
        <v>6697</v>
      </c>
      <c r="C3368" t="s">
        <v>6698</v>
      </c>
      <c r="D3368" s="1">
        <v>42902</v>
      </c>
      <c r="E3368" s="1">
        <v>43418</v>
      </c>
      <c r="F3368" t="s">
        <v>6699</v>
      </c>
      <c r="G3368">
        <v>1268</v>
      </c>
      <c r="H3368">
        <v>11864</v>
      </c>
      <c r="I3368">
        <v>355</v>
      </c>
    </row>
    <row r="3369" spans="1:9" x14ac:dyDescent="0.35">
      <c r="A3369">
        <v>27608</v>
      </c>
      <c r="B3369" t="s">
        <v>6700</v>
      </c>
      <c r="C3369" t="s">
        <v>6701</v>
      </c>
      <c r="D3369" s="1">
        <v>43396</v>
      </c>
      <c r="E3369" s="1">
        <v>43418</v>
      </c>
      <c r="F3369" t="s">
        <v>5218</v>
      </c>
      <c r="G3369">
        <v>824</v>
      </c>
      <c r="H3369">
        <v>1741342</v>
      </c>
      <c r="I3369">
        <v>52000</v>
      </c>
    </row>
    <row r="3370" spans="1:9" x14ac:dyDescent="0.35">
      <c r="A3370">
        <v>27750</v>
      </c>
      <c r="B3370" t="s">
        <v>6702</v>
      </c>
      <c r="C3370" t="s">
        <v>6703</v>
      </c>
      <c r="D3370" s="1">
        <v>43139</v>
      </c>
      <c r="E3370" s="1">
        <v>43419</v>
      </c>
      <c r="F3370" t="s">
        <v>6704</v>
      </c>
      <c r="G3370">
        <v>823</v>
      </c>
      <c r="H3370">
        <v>1755891</v>
      </c>
      <c r="I3370">
        <v>52000</v>
      </c>
    </row>
    <row r="3371" spans="1:9" x14ac:dyDescent="0.35">
      <c r="A3371">
        <v>27790</v>
      </c>
      <c r="B3371" t="s">
        <v>6705</v>
      </c>
      <c r="C3371" t="s">
        <v>6706</v>
      </c>
      <c r="D3371" s="1">
        <v>43419</v>
      </c>
      <c r="E3371" s="1">
        <v>43419</v>
      </c>
      <c r="F3371" t="s">
        <v>2315</v>
      </c>
      <c r="G3371">
        <v>306</v>
      </c>
      <c r="H3371">
        <v>1136740</v>
      </c>
      <c r="I3371">
        <v>34000</v>
      </c>
    </row>
    <row r="3372" spans="1:9" x14ac:dyDescent="0.35">
      <c r="A3372">
        <v>23738</v>
      </c>
      <c r="B3372" t="s">
        <v>6707</v>
      </c>
      <c r="C3372" t="s">
        <v>6708</v>
      </c>
      <c r="D3372" s="1">
        <v>41103</v>
      </c>
      <c r="E3372" s="1">
        <v>43420</v>
      </c>
      <c r="F3372" t="s">
        <v>2315</v>
      </c>
      <c r="G3372">
        <v>254</v>
      </c>
      <c r="H3372">
        <v>1884298</v>
      </c>
      <c r="I3372">
        <v>56000</v>
      </c>
    </row>
    <row r="3373" spans="1:9" x14ac:dyDescent="0.35">
      <c r="A3373">
        <v>27105</v>
      </c>
      <c r="B3373" t="s">
        <v>6709</v>
      </c>
      <c r="C3373" t="s">
        <v>6710</v>
      </c>
      <c r="D3373" s="1">
        <v>43376</v>
      </c>
      <c r="E3373" s="1">
        <v>43420</v>
      </c>
      <c r="F3373" t="s">
        <v>6607</v>
      </c>
      <c r="G3373">
        <v>663</v>
      </c>
      <c r="H3373">
        <v>1649020</v>
      </c>
      <c r="I3373">
        <v>49000</v>
      </c>
    </row>
    <row r="3374" spans="1:9" x14ac:dyDescent="0.35">
      <c r="A3374">
        <v>27845</v>
      </c>
      <c r="B3374" t="s">
        <v>6711</v>
      </c>
      <c r="C3374" t="s">
        <v>6712</v>
      </c>
      <c r="D3374" s="1">
        <v>43376</v>
      </c>
      <c r="E3374" s="1">
        <v>43423</v>
      </c>
      <c r="F3374" t="s">
        <v>6607</v>
      </c>
      <c r="G3374">
        <v>675</v>
      </c>
      <c r="H3374">
        <v>61877</v>
      </c>
      <c r="I3374">
        <v>1800</v>
      </c>
    </row>
    <row r="3375" spans="1:9" x14ac:dyDescent="0.35">
      <c r="A3375">
        <v>27382</v>
      </c>
      <c r="B3375" t="s">
        <v>6713</v>
      </c>
      <c r="C3375" t="s">
        <v>6714</v>
      </c>
      <c r="D3375" s="1">
        <v>43376</v>
      </c>
      <c r="E3375" s="1">
        <v>43423</v>
      </c>
      <c r="F3375" t="s">
        <v>6607</v>
      </c>
      <c r="G3375">
        <v>314</v>
      </c>
      <c r="H3375">
        <v>3780</v>
      </c>
      <c r="I3375">
        <v>113</v>
      </c>
    </row>
    <row r="3376" spans="1:9" x14ac:dyDescent="0.35">
      <c r="A3376">
        <v>27381</v>
      </c>
      <c r="B3376" t="s">
        <v>6715</v>
      </c>
      <c r="C3376" t="s">
        <v>6716</v>
      </c>
      <c r="D3376" s="1">
        <v>43376</v>
      </c>
      <c r="E3376" s="1">
        <v>43423</v>
      </c>
      <c r="F3376" t="s">
        <v>6607</v>
      </c>
      <c r="G3376">
        <v>714</v>
      </c>
      <c r="H3376">
        <v>40733</v>
      </c>
      <c r="I3376">
        <v>1200</v>
      </c>
    </row>
    <row r="3377" spans="1:9" x14ac:dyDescent="0.35">
      <c r="A3377">
        <v>27383</v>
      </c>
      <c r="B3377" t="s">
        <v>6717</v>
      </c>
      <c r="C3377" t="s">
        <v>6718</v>
      </c>
      <c r="D3377" s="1">
        <v>43376</v>
      </c>
      <c r="E3377" s="1">
        <v>43423</v>
      </c>
      <c r="F3377" t="s">
        <v>6607</v>
      </c>
      <c r="G3377">
        <v>886</v>
      </c>
      <c r="H3377">
        <v>6111523</v>
      </c>
      <c r="I3377">
        <v>183000</v>
      </c>
    </row>
    <row r="3378" spans="1:9" x14ac:dyDescent="0.35">
      <c r="A3378">
        <v>27380</v>
      </c>
      <c r="B3378" t="s">
        <v>6719</v>
      </c>
      <c r="C3378" t="s">
        <v>6720</v>
      </c>
      <c r="D3378" s="1">
        <v>43376</v>
      </c>
      <c r="E3378" s="1">
        <v>43423</v>
      </c>
      <c r="F3378" t="s">
        <v>6607</v>
      </c>
      <c r="G3378">
        <v>761</v>
      </c>
      <c r="H3378">
        <v>9182</v>
      </c>
      <c r="I3378">
        <v>275</v>
      </c>
    </row>
    <row r="3379" spans="1:9" x14ac:dyDescent="0.35">
      <c r="A3379">
        <v>27378</v>
      </c>
      <c r="B3379" t="s">
        <v>6721</v>
      </c>
      <c r="C3379" t="s">
        <v>6722</v>
      </c>
      <c r="D3379" s="1">
        <v>43376</v>
      </c>
      <c r="E3379" s="1">
        <v>43423</v>
      </c>
      <c r="F3379" t="s">
        <v>6607</v>
      </c>
      <c r="G3379">
        <v>726</v>
      </c>
      <c r="H3379">
        <v>20475</v>
      </c>
      <c r="I3379">
        <v>614</v>
      </c>
    </row>
    <row r="3380" spans="1:9" x14ac:dyDescent="0.35">
      <c r="A3380">
        <v>27379</v>
      </c>
      <c r="B3380" t="s">
        <v>6723</v>
      </c>
      <c r="C3380" t="s">
        <v>6724</v>
      </c>
      <c r="D3380" s="1">
        <v>43376</v>
      </c>
      <c r="E3380" s="1">
        <v>43423</v>
      </c>
      <c r="F3380" t="s">
        <v>6607</v>
      </c>
      <c r="G3380">
        <v>639</v>
      </c>
      <c r="H3380">
        <v>83883</v>
      </c>
      <c r="I3380">
        <v>2500</v>
      </c>
    </row>
    <row r="3381" spans="1:9" x14ac:dyDescent="0.35">
      <c r="A3381">
        <v>28070</v>
      </c>
      <c r="B3381" t="s">
        <v>6725</v>
      </c>
      <c r="C3381" t="s">
        <v>6726</v>
      </c>
      <c r="D3381" s="1">
        <v>43423</v>
      </c>
      <c r="E3381" s="1">
        <v>43423</v>
      </c>
      <c r="F3381" t="s">
        <v>2315</v>
      </c>
      <c r="G3381">
        <v>281</v>
      </c>
      <c r="H3381">
        <v>2735373</v>
      </c>
      <c r="I3381">
        <v>82000</v>
      </c>
    </row>
    <row r="3382" spans="1:9" x14ac:dyDescent="0.35">
      <c r="A3382">
        <v>26257</v>
      </c>
      <c r="B3382" t="s">
        <v>6727</v>
      </c>
      <c r="C3382" t="s">
        <v>6728</v>
      </c>
      <c r="D3382" s="1">
        <v>43018</v>
      </c>
      <c r="E3382" s="1">
        <v>43424</v>
      </c>
      <c r="F3382" t="s">
        <v>6633</v>
      </c>
      <c r="G3382">
        <v>752</v>
      </c>
      <c r="H3382">
        <v>1775628</v>
      </c>
      <c r="I3382">
        <v>53000</v>
      </c>
    </row>
    <row r="3383" spans="1:9" x14ac:dyDescent="0.35">
      <c r="A3383">
        <v>22919</v>
      </c>
      <c r="B3383" t="s">
        <v>6729</v>
      </c>
      <c r="C3383" t="s">
        <v>6730</v>
      </c>
      <c r="D3383" s="1">
        <v>43200</v>
      </c>
      <c r="E3383" s="1">
        <v>43424</v>
      </c>
      <c r="F3383" t="s">
        <v>5836</v>
      </c>
      <c r="G3383">
        <v>503</v>
      </c>
      <c r="H3383">
        <v>791660</v>
      </c>
      <c r="I3383">
        <v>23000</v>
      </c>
    </row>
    <row r="3384" spans="1:9" x14ac:dyDescent="0.35">
      <c r="A3384">
        <v>25368</v>
      </c>
      <c r="B3384" t="s">
        <v>6731</v>
      </c>
      <c r="C3384" t="s">
        <v>6732</v>
      </c>
      <c r="D3384" s="1">
        <v>43300</v>
      </c>
      <c r="E3384" s="1">
        <v>43425</v>
      </c>
      <c r="F3384" t="s">
        <v>4151</v>
      </c>
      <c r="G3384">
        <v>449</v>
      </c>
      <c r="H3384">
        <v>1894559</v>
      </c>
      <c r="I3384">
        <v>56000</v>
      </c>
    </row>
    <row r="3385" spans="1:9" x14ac:dyDescent="0.35">
      <c r="A3385">
        <v>24865</v>
      </c>
      <c r="B3385" t="s">
        <v>6733</v>
      </c>
      <c r="C3385" t="s">
        <v>6099</v>
      </c>
      <c r="D3385" s="1">
        <v>43200</v>
      </c>
      <c r="E3385" s="1">
        <v>43425</v>
      </c>
      <c r="F3385" t="s">
        <v>5836</v>
      </c>
      <c r="G3385">
        <v>241</v>
      </c>
      <c r="H3385">
        <v>435865</v>
      </c>
      <c r="I3385">
        <v>13000</v>
      </c>
    </row>
    <row r="3386" spans="1:9" x14ac:dyDescent="0.35">
      <c r="A3386">
        <v>23058</v>
      </c>
      <c r="B3386" t="s">
        <v>6734</v>
      </c>
      <c r="C3386" t="s">
        <v>6735</v>
      </c>
      <c r="D3386" s="1">
        <v>43200</v>
      </c>
      <c r="E3386" s="1">
        <v>43430</v>
      </c>
      <c r="F3386" t="s">
        <v>5836</v>
      </c>
      <c r="G3386">
        <v>826</v>
      </c>
      <c r="H3386">
        <v>1755163</v>
      </c>
      <c r="I3386">
        <v>52000</v>
      </c>
    </row>
    <row r="3387" spans="1:9" x14ac:dyDescent="0.35">
      <c r="A3387">
        <v>28418</v>
      </c>
      <c r="B3387" t="s">
        <v>6736</v>
      </c>
      <c r="C3387" t="s">
        <v>6737</v>
      </c>
      <c r="D3387" s="1">
        <v>43430</v>
      </c>
      <c r="E3387" s="1">
        <v>43430</v>
      </c>
      <c r="F3387" t="s">
        <v>2315</v>
      </c>
      <c r="G3387">
        <v>261</v>
      </c>
      <c r="H3387">
        <v>884648</v>
      </c>
      <c r="I3387">
        <v>26000</v>
      </c>
    </row>
    <row r="3388" spans="1:9" x14ac:dyDescent="0.35">
      <c r="A3388">
        <v>23735</v>
      </c>
      <c r="B3388" t="s">
        <v>6738</v>
      </c>
      <c r="C3388" t="s">
        <v>6739</v>
      </c>
      <c r="D3388" s="1">
        <v>41082</v>
      </c>
      <c r="E3388" s="1">
        <v>43430</v>
      </c>
      <c r="F3388" t="s">
        <v>2315</v>
      </c>
      <c r="G3388">
        <v>243</v>
      </c>
      <c r="H3388">
        <v>3660828</v>
      </c>
      <c r="I3388">
        <v>109000</v>
      </c>
    </row>
    <row r="3389" spans="1:9" x14ac:dyDescent="0.35">
      <c r="A3389">
        <v>28050</v>
      </c>
      <c r="B3389" t="s">
        <v>6740</v>
      </c>
      <c r="C3389" t="s">
        <v>6741</v>
      </c>
      <c r="D3389" s="1">
        <v>43405</v>
      </c>
      <c r="E3389" s="1">
        <v>43431</v>
      </c>
      <c r="F3389" t="s">
        <v>6742</v>
      </c>
      <c r="G3389">
        <v>774</v>
      </c>
      <c r="H3389">
        <v>1973733</v>
      </c>
      <c r="I3389">
        <v>59000</v>
      </c>
    </row>
    <row r="3390" spans="1:9" x14ac:dyDescent="0.35">
      <c r="A3390">
        <v>27793</v>
      </c>
      <c r="B3390" t="s">
        <v>6743</v>
      </c>
      <c r="C3390" t="s">
        <v>6744</v>
      </c>
      <c r="D3390" s="1">
        <v>43368</v>
      </c>
      <c r="E3390" s="1">
        <v>43432</v>
      </c>
      <c r="F3390" t="s">
        <v>6596</v>
      </c>
      <c r="G3390">
        <v>1012</v>
      </c>
      <c r="H3390">
        <v>2338519</v>
      </c>
      <c r="I3390">
        <v>70000</v>
      </c>
    </row>
    <row r="3391" spans="1:9" x14ac:dyDescent="0.35">
      <c r="A3391">
        <v>27696</v>
      </c>
      <c r="B3391" t="s">
        <v>6745</v>
      </c>
      <c r="C3391" t="s">
        <v>5032</v>
      </c>
      <c r="D3391" s="1">
        <v>43431</v>
      </c>
      <c r="E3391" s="1">
        <v>43432</v>
      </c>
      <c r="F3391" t="s">
        <v>2315</v>
      </c>
      <c r="G3391">
        <v>175</v>
      </c>
      <c r="H3391">
        <v>2342222</v>
      </c>
      <c r="I3391">
        <v>70000</v>
      </c>
    </row>
    <row r="3392" spans="1:9" x14ac:dyDescent="0.35">
      <c r="A3392">
        <v>28164</v>
      </c>
      <c r="B3392" t="s">
        <v>6746</v>
      </c>
      <c r="C3392" t="s">
        <v>6747</v>
      </c>
      <c r="D3392" s="1">
        <v>43412</v>
      </c>
      <c r="E3392" s="1">
        <v>43433</v>
      </c>
      <c r="F3392" t="s">
        <v>6748</v>
      </c>
      <c r="G3392">
        <v>667</v>
      </c>
      <c r="H3392">
        <v>1512876</v>
      </c>
      <c r="I3392">
        <v>45000</v>
      </c>
    </row>
    <row r="3393" spans="1:9" x14ac:dyDescent="0.35">
      <c r="A3393">
        <v>28863</v>
      </c>
      <c r="B3393" t="s">
        <v>6749</v>
      </c>
      <c r="C3393" t="s">
        <v>5373</v>
      </c>
      <c r="D3393" s="1">
        <v>43433</v>
      </c>
      <c r="E3393" s="1">
        <v>43433</v>
      </c>
      <c r="F3393" t="s">
        <v>2315</v>
      </c>
      <c r="G3393">
        <v>304</v>
      </c>
      <c r="H3393">
        <v>1317287</v>
      </c>
      <c r="I3393">
        <v>39000</v>
      </c>
    </row>
    <row r="3394" spans="1:9" x14ac:dyDescent="0.35">
      <c r="A3394">
        <v>29009</v>
      </c>
      <c r="B3394" t="s">
        <v>6750</v>
      </c>
      <c r="C3394" t="s">
        <v>6751</v>
      </c>
      <c r="D3394" s="1">
        <v>43409</v>
      </c>
      <c r="E3394" s="1">
        <v>43433</v>
      </c>
      <c r="F3394" t="s">
        <v>2929</v>
      </c>
      <c r="G3394">
        <v>862</v>
      </c>
      <c r="H3394">
        <v>13694</v>
      </c>
      <c r="I3394">
        <v>410</v>
      </c>
    </row>
    <row r="3395" spans="1:9" x14ac:dyDescent="0.35">
      <c r="A3395">
        <v>29064</v>
      </c>
      <c r="B3395" t="s">
        <v>6752</v>
      </c>
      <c r="C3395" t="s">
        <v>6753</v>
      </c>
      <c r="D3395" s="1">
        <v>43432</v>
      </c>
      <c r="E3395" s="1">
        <v>43434</v>
      </c>
      <c r="F3395" t="s">
        <v>6754</v>
      </c>
      <c r="G3395">
        <v>965</v>
      </c>
      <c r="H3395">
        <v>1966539</v>
      </c>
      <c r="I3395">
        <v>58000</v>
      </c>
    </row>
    <row r="3396" spans="1:9" x14ac:dyDescent="0.35">
      <c r="A3396">
        <v>28544</v>
      </c>
      <c r="B3396" t="s">
        <v>6755</v>
      </c>
      <c r="C3396" t="s">
        <v>6054</v>
      </c>
      <c r="D3396" s="1">
        <v>43437</v>
      </c>
      <c r="E3396" s="1">
        <v>43437</v>
      </c>
      <c r="F3396" t="s">
        <v>2315</v>
      </c>
      <c r="G3396">
        <v>266</v>
      </c>
      <c r="H3396">
        <v>1080375</v>
      </c>
      <c r="I3396">
        <v>32000</v>
      </c>
    </row>
    <row r="3397" spans="1:9" x14ac:dyDescent="0.35">
      <c r="A3397">
        <v>27622</v>
      </c>
      <c r="B3397" t="s">
        <v>6756</v>
      </c>
      <c r="C3397" t="s">
        <v>6757</v>
      </c>
      <c r="D3397" s="1">
        <v>43376</v>
      </c>
      <c r="E3397" s="1">
        <v>43437</v>
      </c>
      <c r="F3397" t="s">
        <v>6607</v>
      </c>
      <c r="G3397">
        <v>718</v>
      </c>
      <c r="H3397">
        <v>2318253</v>
      </c>
      <c r="I3397">
        <v>69000</v>
      </c>
    </row>
    <row r="3398" spans="1:9" x14ac:dyDescent="0.35">
      <c r="A3398">
        <v>28542</v>
      </c>
      <c r="B3398" t="s">
        <v>6758</v>
      </c>
      <c r="C3398" t="s">
        <v>6515</v>
      </c>
      <c r="D3398" s="1">
        <v>43438</v>
      </c>
      <c r="E3398" s="1">
        <v>43438</v>
      </c>
      <c r="F3398" t="s">
        <v>2315</v>
      </c>
      <c r="G3398">
        <v>229</v>
      </c>
      <c r="H3398">
        <v>2986961</v>
      </c>
      <c r="I3398">
        <v>89000</v>
      </c>
    </row>
    <row r="3399" spans="1:9" x14ac:dyDescent="0.35">
      <c r="A3399">
        <v>29185</v>
      </c>
      <c r="B3399" t="s">
        <v>6759</v>
      </c>
      <c r="C3399" t="s">
        <v>6760</v>
      </c>
      <c r="D3399" s="1">
        <v>43432</v>
      </c>
      <c r="E3399" s="1">
        <v>43438</v>
      </c>
      <c r="F3399" t="s">
        <v>6754</v>
      </c>
      <c r="G3399">
        <v>748</v>
      </c>
      <c r="H3399">
        <v>6693823</v>
      </c>
      <c r="I3399">
        <v>200000</v>
      </c>
    </row>
    <row r="3400" spans="1:9" x14ac:dyDescent="0.35">
      <c r="A3400">
        <v>23762</v>
      </c>
      <c r="B3400" t="s">
        <v>6761</v>
      </c>
      <c r="C3400" t="s">
        <v>6762</v>
      </c>
      <c r="D3400" s="1">
        <v>41183</v>
      </c>
      <c r="E3400" s="1">
        <v>43439</v>
      </c>
      <c r="F3400" t="s">
        <v>2315</v>
      </c>
      <c r="G3400">
        <v>235</v>
      </c>
      <c r="H3400">
        <v>6001844</v>
      </c>
      <c r="I3400">
        <v>180000</v>
      </c>
    </row>
    <row r="3401" spans="1:9" x14ac:dyDescent="0.35">
      <c r="A3401">
        <v>27155</v>
      </c>
      <c r="B3401" t="s">
        <v>6763</v>
      </c>
      <c r="C3401" t="s">
        <v>6764</v>
      </c>
      <c r="D3401" s="1">
        <v>43223</v>
      </c>
      <c r="E3401" s="1">
        <v>43439</v>
      </c>
      <c r="F3401" t="s">
        <v>2326</v>
      </c>
      <c r="G3401">
        <v>733</v>
      </c>
      <c r="H3401">
        <v>2463911</v>
      </c>
      <c r="I3401">
        <v>73000</v>
      </c>
    </row>
    <row r="3402" spans="1:9" x14ac:dyDescent="0.35">
      <c r="A3402">
        <v>29411</v>
      </c>
      <c r="B3402" t="s">
        <v>6765</v>
      </c>
      <c r="C3402" t="s">
        <v>6766</v>
      </c>
      <c r="D3402" s="1">
        <v>43440</v>
      </c>
      <c r="E3402" s="1">
        <v>43440</v>
      </c>
      <c r="F3402" t="s">
        <v>2315</v>
      </c>
      <c r="G3402">
        <v>283</v>
      </c>
      <c r="H3402">
        <v>1471181</v>
      </c>
      <c r="I3402">
        <v>44000</v>
      </c>
    </row>
    <row r="3403" spans="1:9" x14ac:dyDescent="0.35">
      <c r="A3403">
        <v>21928</v>
      </c>
      <c r="B3403" t="s">
        <v>6767</v>
      </c>
      <c r="C3403" t="s">
        <v>6768</v>
      </c>
      <c r="D3403" s="1">
        <v>42798</v>
      </c>
      <c r="E3403" s="1">
        <v>43440</v>
      </c>
      <c r="F3403" t="s">
        <v>1847</v>
      </c>
      <c r="G3403">
        <v>1056</v>
      </c>
      <c r="H3403">
        <v>12807</v>
      </c>
      <c r="I3403">
        <v>384</v>
      </c>
    </row>
    <row r="3404" spans="1:9" x14ac:dyDescent="0.35">
      <c r="A3404">
        <v>21970</v>
      </c>
      <c r="B3404" t="s">
        <v>6769</v>
      </c>
      <c r="C3404" t="s">
        <v>6770</v>
      </c>
      <c r="D3404" s="1">
        <v>42798</v>
      </c>
      <c r="E3404" s="1">
        <v>43440</v>
      </c>
      <c r="F3404" t="s">
        <v>6771</v>
      </c>
      <c r="G3404">
        <v>1064</v>
      </c>
      <c r="H3404">
        <v>7918</v>
      </c>
      <c r="I3404">
        <v>237</v>
      </c>
    </row>
    <row r="3405" spans="1:9" x14ac:dyDescent="0.35">
      <c r="A3405">
        <v>26921</v>
      </c>
      <c r="B3405" t="s">
        <v>6772</v>
      </c>
      <c r="C3405" t="s">
        <v>6773</v>
      </c>
      <c r="D3405" s="1">
        <v>42671</v>
      </c>
      <c r="E3405" s="1">
        <v>43440</v>
      </c>
      <c r="F3405" t="s">
        <v>5209</v>
      </c>
      <c r="G3405">
        <v>859</v>
      </c>
      <c r="H3405">
        <v>44798</v>
      </c>
      <c r="I3405">
        <v>1300</v>
      </c>
    </row>
    <row r="3406" spans="1:9" x14ac:dyDescent="0.35">
      <c r="A3406">
        <v>27846</v>
      </c>
      <c r="B3406" t="s">
        <v>6774</v>
      </c>
      <c r="C3406" t="s">
        <v>6775</v>
      </c>
      <c r="D3406" s="1">
        <v>43376</v>
      </c>
      <c r="E3406" s="1">
        <v>43440</v>
      </c>
      <c r="F3406" t="s">
        <v>6607</v>
      </c>
      <c r="G3406">
        <v>769</v>
      </c>
      <c r="H3406">
        <v>859995</v>
      </c>
      <c r="I3406">
        <v>25000</v>
      </c>
    </row>
    <row r="3407" spans="1:9" x14ac:dyDescent="0.35">
      <c r="A3407">
        <v>26920</v>
      </c>
      <c r="B3407" t="s">
        <v>6776</v>
      </c>
      <c r="C3407" t="s">
        <v>6777</v>
      </c>
      <c r="D3407" s="1">
        <v>42070</v>
      </c>
      <c r="E3407" s="1">
        <v>43440</v>
      </c>
      <c r="F3407" t="s">
        <v>2104</v>
      </c>
      <c r="G3407">
        <v>501</v>
      </c>
      <c r="H3407">
        <v>30361</v>
      </c>
      <c r="I3407">
        <v>910</v>
      </c>
    </row>
    <row r="3408" spans="1:9" x14ac:dyDescent="0.35">
      <c r="A3408">
        <v>29263</v>
      </c>
      <c r="B3408" t="s">
        <v>6778</v>
      </c>
      <c r="C3408" t="s">
        <v>6779</v>
      </c>
      <c r="D3408" s="1">
        <v>43432</v>
      </c>
      <c r="E3408" s="1">
        <v>43441</v>
      </c>
      <c r="F3408" t="s">
        <v>6754</v>
      </c>
      <c r="G3408">
        <v>952</v>
      </c>
      <c r="H3408">
        <v>1889742</v>
      </c>
      <c r="I3408">
        <v>56000</v>
      </c>
    </row>
    <row r="3409" spans="1:9" x14ac:dyDescent="0.35">
      <c r="A3409">
        <v>29688</v>
      </c>
      <c r="B3409" t="s">
        <v>6780</v>
      </c>
      <c r="C3409" t="s">
        <v>6781</v>
      </c>
      <c r="D3409" s="1">
        <v>43409</v>
      </c>
      <c r="E3409" s="1">
        <v>43441</v>
      </c>
      <c r="F3409" t="s">
        <v>2929</v>
      </c>
      <c r="G3409">
        <v>417</v>
      </c>
      <c r="H3409">
        <v>7789</v>
      </c>
      <c r="I3409">
        <v>233</v>
      </c>
    </row>
    <row r="3410" spans="1:9" x14ac:dyDescent="0.35">
      <c r="A3410">
        <v>23783</v>
      </c>
      <c r="B3410" t="s">
        <v>6782</v>
      </c>
      <c r="C3410" t="s">
        <v>6783</v>
      </c>
      <c r="D3410" s="1">
        <v>41221</v>
      </c>
      <c r="E3410" s="1">
        <v>43444</v>
      </c>
      <c r="F3410" t="s">
        <v>2315</v>
      </c>
      <c r="G3410">
        <v>299</v>
      </c>
      <c r="H3410">
        <v>405981</v>
      </c>
      <c r="I3410">
        <v>12000</v>
      </c>
    </row>
    <row r="3411" spans="1:9" x14ac:dyDescent="0.35">
      <c r="A3411">
        <v>28104</v>
      </c>
      <c r="B3411" t="s">
        <v>6784</v>
      </c>
      <c r="C3411" t="s">
        <v>6785</v>
      </c>
      <c r="D3411" s="1">
        <v>43210</v>
      </c>
      <c r="E3411" s="1">
        <v>43444</v>
      </c>
      <c r="F3411" t="s">
        <v>2592</v>
      </c>
      <c r="G3411">
        <v>919</v>
      </c>
      <c r="H3411">
        <v>1519569</v>
      </c>
      <c r="I3411">
        <v>45000</v>
      </c>
    </row>
    <row r="3412" spans="1:9" x14ac:dyDescent="0.35">
      <c r="A3412">
        <v>29160</v>
      </c>
      <c r="B3412" t="s">
        <v>6786</v>
      </c>
      <c r="C3412" t="s">
        <v>6787</v>
      </c>
      <c r="D3412" s="1">
        <v>43444</v>
      </c>
      <c r="E3412" s="1">
        <v>43444</v>
      </c>
      <c r="F3412" t="s">
        <v>2315</v>
      </c>
      <c r="G3412">
        <v>270</v>
      </c>
      <c r="H3412">
        <v>368583</v>
      </c>
      <c r="I3412">
        <v>11000</v>
      </c>
    </row>
    <row r="3413" spans="1:9" x14ac:dyDescent="0.35">
      <c r="A3413">
        <v>29702</v>
      </c>
      <c r="B3413" t="s">
        <v>6788</v>
      </c>
      <c r="C3413" t="s">
        <v>6789</v>
      </c>
      <c r="D3413" s="1">
        <v>43399</v>
      </c>
      <c r="E3413" s="1">
        <v>43444</v>
      </c>
      <c r="F3413" t="s">
        <v>6790</v>
      </c>
      <c r="G3413">
        <v>647</v>
      </c>
      <c r="H3413">
        <v>7752</v>
      </c>
      <c r="I3413">
        <v>232</v>
      </c>
    </row>
    <row r="3414" spans="1:9" x14ac:dyDescent="0.35">
      <c r="A3414">
        <v>29159</v>
      </c>
      <c r="B3414" t="s">
        <v>6791</v>
      </c>
      <c r="C3414" t="s">
        <v>6792</v>
      </c>
      <c r="D3414" s="1">
        <v>43445</v>
      </c>
      <c r="E3414" s="1">
        <v>43445</v>
      </c>
      <c r="F3414" t="s">
        <v>2315</v>
      </c>
      <c r="G3414">
        <v>289</v>
      </c>
      <c r="H3414">
        <v>1468090</v>
      </c>
      <c r="I3414">
        <v>44000</v>
      </c>
    </row>
    <row r="3415" spans="1:9" x14ac:dyDescent="0.35">
      <c r="A3415">
        <v>28429</v>
      </c>
      <c r="B3415" t="s">
        <v>6793</v>
      </c>
      <c r="C3415" t="s">
        <v>6794</v>
      </c>
      <c r="D3415" s="1">
        <v>43181</v>
      </c>
      <c r="E3415" s="1">
        <v>43445</v>
      </c>
      <c r="F3415" t="s">
        <v>6795</v>
      </c>
      <c r="G3415">
        <v>731</v>
      </c>
      <c r="H3415">
        <v>2813457</v>
      </c>
      <c r="I3415">
        <v>84000</v>
      </c>
    </row>
    <row r="3416" spans="1:9" x14ac:dyDescent="0.35">
      <c r="A3416">
        <v>27692</v>
      </c>
      <c r="B3416" t="s">
        <v>6796</v>
      </c>
      <c r="C3416" t="s">
        <v>6797</v>
      </c>
      <c r="D3416" s="1">
        <v>43376</v>
      </c>
      <c r="E3416" s="1">
        <v>43446</v>
      </c>
      <c r="F3416" t="s">
        <v>6607</v>
      </c>
      <c r="G3416">
        <v>687</v>
      </c>
      <c r="H3416">
        <v>1782476</v>
      </c>
      <c r="I3416">
        <v>53000</v>
      </c>
    </row>
    <row r="3417" spans="1:9" x14ac:dyDescent="0.35">
      <c r="A3417">
        <v>23799</v>
      </c>
      <c r="B3417" t="s">
        <v>6798</v>
      </c>
      <c r="C3417" t="s">
        <v>6799</v>
      </c>
      <c r="D3417" s="1">
        <v>41256</v>
      </c>
      <c r="E3417" s="1">
        <v>43446</v>
      </c>
      <c r="F3417" t="s">
        <v>2315</v>
      </c>
      <c r="G3417">
        <v>180</v>
      </c>
      <c r="H3417">
        <v>2258744</v>
      </c>
      <c r="I3417">
        <v>67000</v>
      </c>
    </row>
    <row r="3418" spans="1:9" x14ac:dyDescent="0.35">
      <c r="A3418">
        <v>29523</v>
      </c>
      <c r="B3418" t="s">
        <v>6800</v>
      </c>
      <c r="C3418" t="s">
        <v>6801</v>
      </c>
      <c r="D3418" s="1">
        <v>43432</v>
      </c>
      <c r="E3418" s="1">
        <v>43447</v>
      </c>
      <c r="F3418" t="s">
        <v>6754</v>
      </c>
      <c r="G3418">
        <v>794</v>
      </c>
      <c r="H3418">
        <v>4753867</v>
      </c>
      <c r="I3418">
        <v>142000</v>
      </c>
    </row>
    <row r="3419" spans="1:9" x14ac:dyDescent="0.35">
      <c r="A3419">
        <v>28236</v>
      </c>
      <c r="B3419" t="s">
        <v>6802</v>
      </c>
      <c r="C3419" t="s">
        <v>6803</v>
      </c>
      <c r="D3419" s="1">
        <v>43369</v>
      </c>
      <c r="E3419" s="1">
        <v>43447</v>
      </c>
      <c r="F3419" t="s">
        <v>6594</v>
      </c>
      <c r="G3419">
        <v>733</v>
      </c>
      <c r="H3419">
        <v>1821426</v>
      </c>
      <c r="I3419">
        <v>54000</v>
      </c>
    </row>
    <row r="3420" spans="1:9" x14ac:dyDescent="0.35">
      <c r="A3420">
        <v>29968</v>
      </c>
      <c r="B3420" t="s">
        <v>6804</v>
      </c>
      <c r="C3420" t="s">
        <v>6805</v>
      </c>
      <c r="D3420" s="1">
        <v>43432</v>
      </c>
      <c r="E3420" s="1">
        <v>43448</v>
      </c>
      <c r="F3420" t="s">
        <v>6754</v>
      </c>
      <c r="G3420">
        <v>1022</v>
      </c>
      <c r="H3420">
        <v>4013206</v>
      </c>
      <c r="I3420">
        <v>120000</v>
      </c>
    </row>
    <row r="3421" spans="1:9" x14ac:dyDescent="0.35">
      <c r="A3421">
        <v>23773</v>
      </c>
      <c r="B3421" t="s">
        <v>6806</v>
      </c>
      <c r="C3421" t="s">
        <v>6807</v>
      </c>
      <c r="D3421" s="1">
        <v>41204</v>
      </c>
      <c r="E3421" s="1">
        <v>43448</v>
      </c>
      <c r="F3421" t="s">
        <v>2315</v>
      </c>
      <c r="G3421">
        <v>216</v>
      </c>
      <c r="H3421">
        <v>716840</v>
      </c>
      <c r="I3421">
        <v>21000</v>
      </c>
    </row>
    <row r="3422" spans="1:9" x14ac:dyDescent="0.35">
      <c r="A3422">
        <v>28953</v>
      </c>
      <c r="B3422" t="s">
        <v>6808</v>
      </c>
      <c r="C3422" t="s">
        <v>6809</v>
      </c>
      <c r="D3422" s="1">
        <v>43376</v>
      </c>
      <c r="E3422" s="1">
        <v>43448</v>
      </c>
      <c r="F3422" t="s">
        <v>6607</v>
      </c>
      <c r="G3422">
        <v>758</v>
      </c>
      <c r="H3422">
        <v>262284</v>
      </c>
      <c r="I3422">
        <v>7800</v>
      </c>
    </row>
    <row r="3423" spans="1:9" x14ac:dyDescent="0.35">
      <c r="A3423">
        <v>29459</v>
      </c>
      <c r="B3423" t="s">
        <v>6810</v>
      </c>
      <c r="C3423" t="s">
        <v>6811</v>
      </c>
      <c r="D3423" s="1">
        <v>43447</v>
      </c>
      <c r="E3423" s="1">
        <v>43448</v>
      </c>
      <c r="F3423" t="s">
        <v>2315</v>
      </c>
      <c r="G3423">
        <v>315</v>
      </c>
      <c r="H3423">
        <v>13638818</v>
      </c>
      <c r="I3423">
        <v>409000</v>
      </c>
    </row>
    <row r="3424" spans="1:9" x14ac:dyDescent="0.35">
      <c r="A3424">
        <v>29668</v>
      </c>
      <c r="B3424" t="s">
        <v>6812</v>
      </c>
      <c r="C3424" t="s">
        <v>6813</v>
      </c>
      <c r="D3424" s="1">
        <v>43451</v>
      </c>
      <c r="E3424" s="1">
        <v>43451</v>
      </c>
      <c r="F3424" t="s">
        <v>2315</v>
      </c>
      <c r="G3424">
        <v>303</v>
      </c>
      <c r="H3424">
        <v>5105652</v>
      </c>
      <c r="I3424">
        <v>153000</v>
      </c>
    </row>
    <row r="3425" spans="1:9" x14ac:dyDescent="0.35">
      <c r="A3425">
        <v>30307</v>
      </c>
      <c r="B3425" t="s">
        <v>6814</v>
      </c>
      <c r="C3425" t="s">
        <v>6815</v>
      </c>
      <c r="D3425" s="1">
        <v>43421</v>
      </c>
      <c r="E3425" s="1">
        <v>43451</v>
      </c>
      <c r="F3425" t="s">
        <v>2818</v>
      </c>
      <c r="G3425">
        <v>683</v>
      </c>
      <c r="H3425">
        <v>3954</v>
      </c>
      <c r="I3425">
        <v>118</v>
      </c>
    </row>
    <row r="3426" spans="1:9" x14ac:dyDescent="0.35">
      <c r="A3426">
        <v>29746</v>
      </c>
      <c r="B3426" t="s">
        <v>6816</v>
      </c>
      <c r="C3426" t="s">
        <v>6817</v>
      </c>
      <c r="D3426" s="1">
        <v>43430</v>
      </c>
      <c r="E3426" s="1">
        <v>43451</v>
      </c>
      <c r="F3426" t="s">
        <v>5392</v>
      </c>
      <c r="G3426">
        <v>847</v>
      </c>
      <c r="H3426">
        <v>585842</v>
      </c>
      <c r="I3426">
        <v>17000</v>
      </c>
    </row>
    <row r="3427" spans="1:9" x14ac:dyDescent="0.35">
      <c r="A3427">
        <v>30484</v>
      </c>
      <c r="B3427" t="s">
        <v>6818</v>
      </c>
      <c r="C3427" t="s">
        <v>6819</v>
      </c>
      <c r="D3427" s="1">
        <v>43351</v>
      </c>
      <c r="E3427" s="1">
        <v>43452</v>
      </c>
      <c r="F3427" t="s">
        <v>4622</v>
      </c>
      <c r="G3427">
        <v>893</v>
      </c>
      <c r="H3427">
        <v>5089</v>
      </c>
      <c r="I3427">
        <v>152</v>
      </c>
    </row>
    <row r="3428" spans="1:9" x14ac:dyDescent="0.35">
      <c r="A3428">
        <v>29414</v>
      </c>
      <c r="B3428" t="s">
        <v>6820</v>
      </c>
      <c r="C3428" t="s">
        <v>6821</v>
      </c>
      <c r="D3428" s="1">
        <v>43432</v>
      </c>
      <c r="E3428" s="1">
        <v>43452</v>
      </c>
      <c r="F3428" t="s">
        <v>6754</v>
      </c>
      <c r="G3428">
        <v>672</v>
      </c>
      <c r="H3428">
        <v>1738733</v>
      </c>
      <c r="I3428">
        <v>52000</v>
      </c>
    </row>
    <row r="3429" spans="1:9" x14ac:dyDescent="0.35">
      <c r="A3429">
        <v>30217</v>
      </c>
      <c r="B3429" t="s">
        <v>6822</v>
      </c>
      <c r="C3429" t="s">
        <v>6823</v>
      </c>
      <c r="D3429" s="1">
        <v>43452</v>
      </c>
      <c r="E3429" s="1">
        <v>43452</v>
      </c>
      <c r="F3429" t="s">
        <v>6823</v>
      </c>
      <c r="G3429">
        <v>3353</v>
      </c>
      <c r="H3429">
        <v>327120</v>
      </c>
      <c r="I3429">
        <v>9800</v>
      </c>
    </row>
    <row r="3430" spans="1:9" x14ac:dyDescent="0.35">
      <c r="A3430">
        <v>29769</v>
      </c>
      <c r="B3430" t="s">
        <v>6824</v>
      </c>
      <c r="C3430" t="s">
        <v>6825</v>
      </c>
      <c r="D3430" s="1">
        <v>43452</v>
      </c>
      <c r="E3430" s="1">
        <v>43452</v>
      </c>
      <c r="F3430" t="s">
        <v>2315</v>
      </c>
      <c r="G3430">
        <v>276</v>
      </c>
      <c r="H3430">
        <v>671613</v>
      </c>
      <c r="I3430">
        <v>20000</v>
      </c>
    </row>
    <row r="3431" spans="1:9" x14ac:dyDescent="0.35">
      <c r="A3431">
        <v>28318</v>
      </c>
      <c r="B3431" t="s">
        <v>6826</v>
      </c>
      <c r="C3431" t="s">
        <v>6827</v>
      </c>
      <c r="D3431" s="1">
        <v>43368</v>
      </c>
      <c r="E3431" s="1">
        <v>43452</v>
      </c>
      <c r="F3431" t="s">
        <v>6596</v>
      </c>
      <c r="G3431">
        <v>747</v>
      </c>
      <c r="H3431">
        <v>1664175</v>
      </c>
      <c r="I3431">
        <v>49000</v>
      </c>
    </row>
    <row r="3432" spans="1:9" x14ac:dyDescent="0.35">
      <c r="A3432">
        <v>30664</v>
      </c>
      <c r="B3432" t="s">
        <v>6828</v>
      </c>
      <c r="C3432" t="s">
        <v>6829</v>
      </c>
      <c r="D3432" s="1">
        <v>43421</v>
      </c>
      <c r="E3432" s="1">
        <v>43453</v>
      </c>
      <c r="F3432" t="s">
        <v>2818</v>
      </c>
      <c r="G3432">
        <v>789</v>
      </c>
      <c r="H3432">
        <v>139572</v>
      </c>
      <c r="I3432">
        <v>4100</v>
      </c>
    </row>
    <row r="3433" spans="1:9" x14ac:dyDescent="0.35">
      <c r="A3433">
        <v>23844</v>
      </c>
      <c r="B3433" t="s">
        <v>6830</v>
      </c>
      <c r="C3433" t="s">
        <v>6799</v>
      </c>
      <c r="D3433" s="1">
        <v>41346</v>
      </c>
      <c r="E3433" s="1">
        <v>43453</v>
      </c>
      <c r="F3433" t="s">
        <v>2315</v>
      </c>
      <c r="G3433">
        <v>196</v>
      </c>
      <c r="H3433">
        <v>1869928</v>
      </c>
      <c r="I3433">
        <v>56000</v>
      </c>
    </row>
    <row r="3434" spans="1:9" x14ac:dyDescent="0.35">
      <c r="A3434">
        <v>30295</v>
      </c>
      <c r="B3434" t="s">
        <v>6831</v>
      </c>
      <c r="C3434" t="s">
        <v>6832</v>
      </c>
      <c r="D3434" s="1">
        <v>43412</v>
      </c>
      <c r="E3434" s="1">
        <v>43453</v>
      </c>
      <c r="F3434" t="s">
        <v>6748</v>
      </c>
      <c r="G3434">
        <v>705</v>
      </c>
      <c r="H3434">
        <v>469837</v>
      </c>
      <c r="I3434">
        <v>14000</v>
      </c>
    </row>
    <row r="3435" spans="1:9" x14ac:dyDescent="0.35">
      <c r="A3435">
        <v>30161</v>
      </c>
      <c r="B3435" t="s">
        <v>6833</v>
      </c>
      <c r="C3435" t="s">
        <v>6834</v>
      </c>
      <c r="D3435" s="1">
        <v>43014</v>
      </c>
      <c r="E3435" s="1">
        <v>43454</v>
      </c>
      <c r="F3435" t="s">
        <v>1744</v>
      </c>
      <c r="G3435">
        <v>878</v>
      </c>
      <c r="H3435">
        <v>2102564</v>
      </c>
      <c r="I3435">
        <v>63000</v>
      </c>
    </row>
    <row r="3436" spans="1:9" x14ac:dyDescent="0.35">
      <c r="A3436">
        <v>30207</v>
      </c>
      <c r="B3436" t="s">
        <v>6835</v>
      </c>
      <c r="C3436" t="s">
        <v>6515</v>
      </c>
      <c r="D3436" s="1">
        <v>43454</v>
      </c>
      <c r="E3436" s="1">
        <v>43454</v>
      </c>
      <c r="F3436" t="s">
        <v>2315</v>
      </c>
      <c r="G3436">
        <v>186</v>
      </c>
      <c r="H3436">
        <v>2760594</v>
      </c>
      <c r="I3436">
        <v>82000</v>
      </c>
    </row>
    <row r="3437" spans="1:9" x14ac:dyDescent="0.35">
      <c r="A3437">
        <v>29779</v>
      </c>
      <c r="B3437" t="s">
        <v>6836</v>
      </c>
      <c r="C3437" t="s">
        <v>6837</v>
      </c>
      <c r="D3437" s="1">
        <v>43432</v>
      </c>
      <c r="E3437" s="1">
        <v>43455</v>
      </c>
      <c r="F3437" t="s">
        <v>6754</v>
      </c>
      <c r="G3437">
        <v>729</v>
      </c>
      <c r="H3437">
        <v>3278943</v>
      </c>
      <c r="I3437">
        <v>98000</v>
      </c>
    </row>
    <row r="3438" spans="1:9" x14ac:dyDescent="0.35">
      <c r="A3438">
        <v>23813</v>
      </c>
      <c r="B3438" t="s">
        <v>6838</v>
      </c>
      <c r="C3438" t="s">
        <v>6839</v>
      </c>
      <c r="D3438" s="1">
        <v>41291</v>
      </c>
      <c r="E3438" s="1">
        <v>43467</v>
      </c>
      <c r="F3438" t="s">
        <v>2315</v>
      </c>
      <c r="G3438">
        <v>253</v>
      </c>
      <c r="H3438">
        <v>1393685</v>
      </c>
      <c r="I3438">
        <v>41000</v>
      </c>
    </row>
    <row r="3439" spans="1:9" x14ac:dyDescent="0.35">
      <c r="A3439">
        <v>30988</v>
      </c>
      <c r="B3439" t="s">
        <v>6840</v>
      </c>
      <c r="C3439" t="s">
        <v>6044</v>
      </c>
      <c r="D3439" s="1">
        <v>42329</v>
      </c>
      <c r="E3439" s="1">
        <v>43467</v>
      </c>
      <c r="F3439" t="s">
        <v>1628</v>
      </c>
      <c r="G3439">
        <v>882</v>
      </c>
      <c r="H3439">
        <v>1271286</v>
      </c>
      <c r="I3439">
        <v>38000</v>
      </c>
    </row>
    <row r="3440" spans="1:9" x14ac:dyDescent="0.35">
      <c r="A3440">
        <v>21906</v>
      </c>
      <c r="B3440" t="s">
        <v>6841</v>
      </c>
      <c r="C3440" t="s">
        <v>6842</v>
      </c>
      <c r="D3440" s="1">
        <v>42693</v>
      </c>
      <c r="E3440" s="1">
        <v>43467</v>
      </c>
      <c r="F3440" t="s">
        <v>2818</v>
      </c>
      <c r="G3440">
        <v>832</v>
      </c>
      <c r="H3440">
        <v>452140</v>
      </c>
      <c r="I3440">
        <v>13000</v>
      </c>
    </row>
    <row r="3441" spans="1:9" x14ac:dyDescent="0.35">
      <c r="A3441">
        <v>23780</v>
      </c>
      <c r="B3441" t="s">
        <v>6843</v>
      </c>
      <c r="C3441" t="s">
        <v>6844</v>
      </c>
      <c r="D3441" s="1">
        <v>41214</v>
      </c>
      <c r="E3441" s="1">
        <v>43467</v>
      </c>
      <c r="F3441" t="s">
        <v>2315</v>
      </c>
      <c r="G3441">
        <v>305</v>
      </c>
      <c r="H3441">
        <v>8796234</v>
      </c>
      <c r="I3441">
        <v>263000</v>
      </c>
    </row>
    <row r="3442" spans="1:9" x14ac:dyDescent="0.35">
      <c r="A3442">
        <v>29775</v>
      </c>
      <c r="B3442" t="s">
        <v>6845</v>
      </c>
      <c r="C3442" t="s">
        <v>6846</v>
      </c>
      <c r="D3442" s="1">
        <v>43432</v>
      </c>
      <c r="E3442" s="1">
        <v>43467</v>
      </c>
      <c r="F3442" t="s">
        <v>6754</v>
      </c>
      <c r="G3442">
        <v>861</v>
      </c>
      <c r="H3442">
        <v>1921219</v>
      </c>
      <c r="I3442">
        <v>57000</v>
      </c>
    </row>
    <row r="3443" spans="1:9" x14ac:dyDescent="0.35">
      <c r="A3443">
        <v>31006</v>
      </c>
      <c r="B3443" t="s">
        <v>6847</v>
      </c>
      <c r="C3443" t="s">
        <v>6848</v>
      </c>
      <c r="D3443" s="1">
        <v>43265</v>
      </c>
      <c r="E3443" s="1">
        <v>43467</v>
      </c>
      <c r="F3443" t="s">
        <v>1613</v>
      </c>
      <c r="G3443">
        <v>793</v>
      </c>
      <c r="H3443">
        <v>2891493</v>
      </c>
      <c r="I3443">
        <v>86000</v>
      </c>
    </row>
    <row r="3444" spans="1:9" x14ac:dyDescent="0.35">
      <c r="A3444">
        <v>30507</v>
      </c>
      <c r="B3444" t="s">
        <v>6849</v>
      </c>
      <c r="C3444" t="s">
        <v>6850</v>
      </c>
      <c r="D3444" s="1">
        <v>43468</v>
      </c>
      <c r="E3444" s="1">
        <v>43468</v>
      </c>
      <c r="F3444" t="s">
        <v>2315</v>
      </c>
      <c r="G3444">
        <v>260</v>
      </c>
      <c r="H3444">
        <v>6958156</v>
      </c>
      <c r="I3444">
        <v>208000</v>
      </c>
    </row>
    <row r="3445" spans="1:9" x14ac:dyDescent="0.35">
      <c r="A3445">
        <v>28438</v>
      </c>
      <c r="B3445" t="s">
        <v>6851</v>
      </c>
      <c r="C3445" t="s">
        <v>6852</v>
      </c>
      <c r="D3445" s="1">
        <v>43376</v>
      </c>
      <c r="E3445" s="1">
        <v>43468</v>
      </c>
      <c r="F3445" t="s">
        <v>6607</v>
      </c>
      <c r="G3445">
        <v>714</v>
      </c>
      <c r="H3445">
        <v>2722636</v>
      </c>
      <c r="I3445">
        <v>81000</v>
      </c>
    </row>
    <row r="3446" spans="1:9" x14ac:dyDescent="0.35">
      <c r="A3446">
        <v>23801</v>
      </c>
      <c r="B3446" t="s">
        <v>6853</v>
      </c>
      <c r="C3446" t="s">
        <v>6839</v>
      </c>
      <c r="D3446" s="1">
        <v>41261</v>
      </c>
      <c r="E3446" s="1">
        <v>43469</v>
      </c>
      <c r="F3446" t="s">
        <v>2315</v>
      </c>
      <c r="G3446">
        <v>178</v>
      </c>
      <c r="H3446">
        <v>885205</v>
      </c>
      <c r="I3446">
        <v>26000</v>
      </c>
    </row>
    <row r="3447" spans="1:9" x14ac:dyDescent="0.35">
      <c r="A3447">
        <v>29391</v>
      </c>
      <c r="B3447" t="s">
        <v>6854</v>
      </c>
      <c r="C3447" t="s">
        <v>6855</v>
      </c>
      <c r="D3447" s="1">
        <v>43396</v>
      </c>
      <c r="E3447" s="1">
        <v>43469</v>
      </c>
      <c r="F3447" t="s">
        <v>5218</v>
      </c>
      <c r="G3447">
        <v>635</v>
      </c>
      <c r="H3447">
        <v>14502339</v>
      </c>
      <c r="I3447">
        <v>435000</v>
      </c>
    </row>
    <row r="3448" spans="1:9" x14ac:dyDescent="0.35">
      <c r="A3448">
        <v>31361</v>
      </c>
      <c r="B3448" t="s">
        <v>6856</v>
      </c>
      <c r="C3448" t="s">
        <v>6857</v>
      </c>
      <c r="D3448" s="1">
        <v>43420</v>
      </c>
      <c r="E3448" s="1">
        <v>43469</v>
      </c>
      <c r="F3448" t="s">
        <v>3531</v>
      </c>
      <c r="G3448">
        <v>806</v>
      </c>
      <c r="H3448">
        <v>141351</v>
      </c>
      <c r="I3448">
        <v>4200</v>
      </c>
    </row>
    <row r="3449" spans="1:9" x14ac:dyDescent="0.35">
      <c r="A3449">
        <v>30527</v>
      </c>
      <c r="B3449" t="s">
        <v>6858</v>
      </c>
      <c r="C3449" t="s">
        <v>6859</v>
      </c>
      <c r="D3449" s="1">
        <v>43432</v>
      </c>
      <c r="E3449" s="1">
        <v>43472</v>
      </c>
      <c r="F3449" t="s">
        <v>6754</v>
      </c>
      <c r="G3449">
        <v>782</v>
      </c>
      <c r="H3449">
        <v>1707195</v>
      </c>
      <c r="I3449">
        <v>51000</v>
      </c>
    </row>
    <row r="3450" spans="1:9" x14ac:dyDescent="0.35">
      <c r="A3450">
        <v>30180</v>
      </c>
      <c r="B3450" t="s">
        <v>6860</v>
      </c>
      <c r="C3450" t="s">
        <v>6861</v>
      </c>
      <c r="D3450" s="1">
        <v>43472</v>
      </c>
      <c r="E3450" s="1">
        <v>43472</v>
      </c>
      <c r="F3450" t="s">
        <v>2315</v>
      </c>
      <c r="G3450">
        <v>279</v>
      </c>
      <c r="H3450">
        <v>12707169</v>
      </c>
      <c r="I3450">
        <v>381000</v>
      </c>
    </row>
    <row r="3451" spans="1:9" x14ac:dyDescent="0.35">
      <c r="A3451">
        <v>28518</v>
      </c>
      <c r="B3451" t="s">
        <v>6862</v>
      </c>
      <c r="C3451" t="s">
        <v>6863</v>
      </c>
      <c r="D3451" s="1">
        <v>43376</v>
      </c>
      <c r="E3451" s="1">
        <v>43473</v>
      </c>
      <c r="F3451" t="s">
        <v>6607</v>
      </c>
      <c r="G3451">
        <v>782</v>
      </c>
      <c r="H3451">
        <v>2381052</v>
      </c>
      <c r="I3451">
        <v>71000</v>
      </c>
    </row>
    <row r="3452" spans="1:9" x14ac:dyDescent="0.35">
      <c r="A3452">
        <v>31135</v>
      </c>
      <c r="B3452" t="s">
        <v>6864</v>
      </c>
      <c r="C3452" t="s">
        <v>6865</v>
      </c>
      <c r="D3452" s="1">
        <v>43473</v>
      </c>
      <c r="E3452" s="1">
        <v>43473</v>
      </c>
      <c r="F3452" t="s">
        <v>2315</v>
      </c>
      <c r="G3452">
        <v>303</v>
      </c>
      <c r="H3452">
        <v>1897353</v>
      </c>
      <c r="I3452">
        <v>56000</v>
      </c>
    </row>
    <row r="3453" spans="1:9" x14ac:dyDescent="0.35">
      <c r="A3453">
        <v>30296</v>
      </c>
      <c r="B3453" t="s">
        <v>6866</v>
      </c>
      <c r="C3453" t="s">
        <v>6867</v>
      </c>
      <c r="D3453" s="1">
        <v>43396</v>
      </c>
      <c r="E3453" s="1">
        <v>43473</v>
      </c>
      <c r="F3453" t="s">
        <v>5218</v>
      </c>
      <c r="G3453">
        <v>597</v>
      </c>
      <c r="H3453">
        <v>1663419</v>
      </c>
      <c r="I3453">
        <v>49000</v>
      </c>
    </row>
    <row r="3454" spans="1:9" x14ac:dyDescent="0.35">
      <c r="A3454">
        <v>23806</v>
      </c>
      <c r="B3454" t="s">
        <v>6868</v>
      </c>
      <c r="C3454" t="s">
        <v>6869</v>
      </c>
      <c r="D3454" s="1">
        <v>41281</v>
      </c>
      <c r="E3454" s="1">
        <v>43474</v>
      </c>
      <c r="F3454" t="s">
        <v>2315</v>
      </c>
      <c r="G3454">
        <v>214</v>
      </c>
      <c r="H3454">
        <v>1910001</v>
      </c>
      <c r="I3454">
        <v>57000</v>
      </c>
    </row>
    <row r="3455" spans="1:9" x14ac:dyDescent="0.35">
      <c r="A3455">
        <v>31121</v>
      </c>
      <c r="B3455" t="s">
        <v>6870</v>
      </c>
      <c r="C3455" t="s">
        <v>6871</v>
      </c>
      <c r="D3455" s="1">
        <v>43430</v>
      </c>
      <c r="E3455" s="1">
        <v>43474</v>
      </c>
      <c r="F3455" t="s">
        <v>5392</v>
      </c>
      <c r="G3455">
        <v>697</v>
      </c>
      <c r="H3455">
        <v>1926644</v>
      </c>
      <c r="I3455">
        <v>57000</v>
      </c>
    </row>
    <row r="3456" spans="1:9" x14ac:dyDescent="0.35">
      <c r="A3456">
        <v>31691</v>
      </c>
      <c r="B3456" t="s">
        <v>6872</v>
      </c>
      <c r="C3456" t="s">
        <v>6873</v>
      </c>
      <c r="D3456" s="1">
        <v>43420</v>
      </c>
      <c r="E3456" s="1">
        <v>43474</v>
      </c>
      <c r="F3456" t="s">
        <v>3531</v>
      </c>
      <c r="G3456">
        <v>824</v>
      </c>
      <c r="H3456">
        <v>55340</v>
      </c>
      <c r="I3456">
        <v>1600</v>
      </c>
    </row>
    <row r="3457" spans="1:9" x14ac:dyDescent="0.35">
      <c r="A3457">
        <v>29265</v>
      </c>
      <c r="B3457" t="s">
        <v>6874</v>
      </c>
      <c r="C3457" t="s">
        <v>6875</v>
      </c>
      <c r="D3457" s="1">
        <v>43432</v>
      </c>
      <c r="E3457" s="1">
        <v>43475</v>
      </c>
      <c r="F3457" t="s">
        <v>6754</v>
      </c>
      <c r="G3457">
        <v>763</v>
      </c>
      <c r="H3457">
        <v>2685319</v>
      </c>
      <c r="I3457">
        <v>80000</v>
      </c>
    </row>
    <row r="3458" spans="1:9" x14ac:dyDescent="0.35">
      <c r="A3458">
        <v>30204</v>
      </c>
      <c r="B3458" t="s">
        <v>6876</v>
      </c>
      <c r="C3458" t="s">
        <v>5032</v>
      </c>
      <c r="D3458" s="1">
        <v>43475</v>
      </c>
      <c r="E3458" s="1">
        <v>43475</v>
      </c>
      <c r="F3458" t="s">
        <v>2315</v>
      </c>
      <c r="G3458">
        <v>266</v>
      </c>
      <c r="H3458">
        <v>3346798</v>
      </c>
      <c r="I3458">
        <v>100000</v>
      </c>
    </row>
    <row r="3459" spans="1:9" x14ac:dyDescent="0.35">
      <c r="A3459">
        <v>30300</v>
      </c>
      <c r="B3459" t="s">
        <v>6877</v>
      </c>
      <c r="C3459" t="s">
        <v>6878</v>
      </c>
      <c r="D3459" s="1">
        <v>43432</v>
      </c>
      <c r="E3459" s="1">
        <v>43476</v>
      </c>
      <c r="F3459" t="s">
        <v>6754</v>
      </c>
      <c r="G3459">
        <v>595</v>
      </c>
      <c r="H3459">
        <v>4787718</v>
      </c>
      <c r="I3459">
        <v>143000</v>
      </c>
    </row>
    <row r="3460" spans="1:9" x14ac:dyDescent="0.35">
      <c r="A3460">
        <v>31810</v>
      </c>
      <c r="B3460" t="s">
        <v>6879</v>
      </c>
      <c r="C3460" t="s">
        <v>3974</v>
      </c>
      <c r="D3460" s="1">
        <v>43441</v>
      </c>
      <c r="E3460" s="1">
        <v>43476</v>
      </c>
      <c r="F3460" t="s">
        <v>6880</v>
      </c>
      <c r="G3460">
        <v>749</v>
      </c>
      <c r="H3460">
        <v>68149</v>
      </c>
      <c r="I3460">
        <v>2000</v>
      </c>
    </row>
    <row r="3461" spans="1:9" x14ac:dyDescent="0.35">
      <c r="A3461">
        <v>23777</v>
      </c>
      <c r="B3461" t="s">
        <v>6881</v>
      </c>
      <c r="C3461" t="s">
        <v>6882</v>
      </c>
      <c r="D3461" s="1">
        <v>41211</v>
      </c>
      <c r="E3461" s="1">
        <v>43476</v>
      </c>
      <c r="F3461" t="s">
        <v>2315</v>
      </c>
      <c r="G3461">
        <v>375</v>
      </c>
      <c r="H3461">
        <v>11441337</v>
      </c>
      <c r="I3461">
        <v>343000</v>
      </c>
    </row>
    <row r="3462" spans="1:9" x14ac:dyDescent="0.35">
      <c r="A3462">
        <v>31245</v>
      </c>
      <c r="B3462" t="s">
        <v>6883</v>
      </c>
      <c r="C3462" t="s">
        <v>6884</v>
      </c>
      <c r="D3462" s="1">
        <v>43430</v>
      </c>
      <c r="E3462" s="1">
        <v>43479</v>
      </c>
      <c r="F3462" t="s">
        <v>5392</v>
      </c>
      <c r="G3462">
        <v>814</v>
      </c>
      <c r="H3462">
        <v>1394</v>
      </c>
      <c r="I3462">
        <v>41</v>
      </c>
    </row>
    <row r="3463" spans="1:9" x14ac:dyDescent="0.35">
      <c r="A3463">
        <v>31243</v>
      </c>
      <c r="B3463" t="s">
        <v>6885</v>
      </c>
      <c r="C3463" t="s">
        <v>6886</v>
      </c>
      <c r="D3463" s="1">
        <v>43430</v>
      </c>
      <c r="E3463" s="1">
        <v>43479</v>
      </c>
      <c r="F3463" t="s">
        <v>5392</v>
      </c>
      <c r="G3463">
        <v>604</v>
      </c>
      <c r="H3463">
        <v>14013</v>
      </c>
      <c r="I3463">
        <v>420</v>
      </c>
    </row>
    <row r="3464" spans="1:9" x14ac:dyDescent="0.35">
      <c r="A3464">
        <v>31241</v>
      </c>
      <c r="B3464" t="s">
        <v>6887</v>
      </c>
      <c r="C3464" t="s">
        <v>6888</v>
      </c>
      <c r="D3464" s="1">
        <v>43430</v>
      </c>
      <c r="E3464" s="1">
        <v>43479</v>
      </c>
      <c r="F3464" t="s">
        <v>5392</v>
      </c>
      <c r="G3464">
        <v>671</v>
      </c>
      <c r="H3464">
        <v>5264</v>
      </c>
      <c r="I3464">
        <v>157</v>
      </c>
    </row>
    <row r="3465" spans="1:9" x14ac:dyDescent="0.35">
      <c r="A3465">
        <v>31242</v>
      </c>
      <c r="B3465" t="s">
        <v>6889</v>
      </c>
      <c r="C3465" t="s">
        <v>6890</v>
      </c>
      <c r="D3465" s="1">
        <v>43430</v>
      </c>
      <c r="E3465" s="1">
        <v>43479</v>
      </c>
      <c r="F3465" t="s">
        <v>5392</v>
      </c>
      <c r="G3465">
        <v>578</v>
      </c>
      <c r="H3465">
        <v>29764</v>
      </c>
      <c r="I3465">
        <v>892</v>
      </c>
    </row>
    <row r="3466" spans="1:9" x14ac:dyDescent="0.35">
      <c r="A3466">
        <v>31237</v>
      </c>
      <c r="B3466" t="s">
        <v>6891</v>
      </c>
      <c r="C3466" t="s">
        <v>6892</v>
      </c>
      <c r="D3466" s="1">
        <v>43430</v>
      </c>
      <c r="E3466" s="1">
        <v>43479</v>
      </c>
      <c r="F3466" t="s">
        <v>5392</v>
      </c>
      <c r="G3466">
        <v>731</v>
      </c>
      <c r="H3466">
        <v>9502</v>
      </c>
      <c r="I3466">
        <v>285</v>
      </c>
    </row>
    <row r="3467" spans="1:9" x14ac:dyDescent="0.35">
      <c r="A3467">
        <v>31376</v>
      </c>
      <c r="B3467" t="s">
        <v>6893</v>
      </c>
      <c r="C3467" t="s">
        <v>6894</v>
      </c>
      <c r="D3467" s="1">
        <v>43223</v>
      </c>
      <c r="E3467" s="1">
        <v>43479</v>
      </c>
      <c r="F3467" t="s">
        <v>2326</v>
      </c>
      <c r="G3467">
        <v>802</v>
      </c>
      <c r="H3467">
        <v>679015</v>
      </c>
      <c r="I3467">
        <v>20000</v>
      </c>
    </row>
    <row r="3468" spans="1:9" x14ac:dyDescent="0.35">
      <c r="A3468">
        <v>29998</v>
      </c>
      <c r="B3468" t="s">
        <v>6895</v>
      </c>
      <c r="C3468" t="s">
        <v>5038</v>
      </c>
      <c r="D3468" s="1">
        <v>43479</v>
      </c>
      <c r="E3468" s="1">
        <v>43479</v>
      </c>
      <c r="F3468" t="s">
        <v>2315</v>
      </c>
      <c r="G3468">
        <v>255</v>
      </c>
      <c r="H3468">
        <v>817435</v>
      </c>
      <c r="I3468">
        <v>24000</v>
      </c>
    </row>
    <row r="3469" spans="1:9" x14ac:dyDescent="0.35">
      <c r="A3469">
        <v>31234</v>
      </c>
      <c r="B3469" t="s">
        <v>6896</v>
      </c>
      <c r="C3469" t="s">
        <v>6897</v>
      </c>
      <c r="D3469" s="1">
        <v>43430</v>
      </c>
      <c r="E3469" s="1">
        <v>43479</v>
      </c>
      <c r="F3469" t="s">
        <v>5392</v>
      </c>
      <c r="G3469">
        <v>87</v>
      </c>
      <c r="H3469">
        <v>2645</v>
      </c>
      <c r="I3469">
        <v>79</v>
      </c>
    </row>
    <row r="3470" spans="1:9" x14ac:dyDescent="0.35">
      <c r="A3470">
        <v>31238</v>
      </c>
      <c r="B3470" t="s">
        <v>6898</v>
      </c>
      <c r="C3470" t="s">
        <v>6899</v>
      </c>
      <c r="D3470" s="1">
        <v>43430</v>
      </c>
      <c r="E3470" s="1">
        <v>43479</v>
      </c>
      <c r="F3470" t="s">
        <v>5392</v>
      </c>
      <c r="G3470">
        <v>631</v>
      </c>
      <c r="H3470">
        <v>8183</v>
      </c>
      <c r="I3470">
        <v>245</v>
      </c>
    </row>
    <row r="3471" spans="1:9" x14ac:dyDescent="0.35">
      <c r="A3471">
        <v>31236</v>
      </c>
      <c r="B3471" t="s">
        <v>6900</v>
      </c>
      <c r="C3471" t="s">
        <v>6901</v>
      </c>
      <c r="D3471" s="1">
        <v>43430</v>
      </c>
      <c r="E3471" s="1">
        <v>43479</v>
      </c>
      <c r="F3471" t="s">
        <v>5392</v>
      </c>
      <c r="G3471">
        <v>700</v>
      </c>
      <c r="H3471">
        <v>16550</v>
      </c>
      <c r="I3471">
        <v>496</v>
      </c>
    </row>
    <row r="3472" spans="1:9" x14ac:dyDescent="0.35">
      <c r="A3472">
        <v>31244</v>
      </c>
      <c r="B3472" t="s">
        <v>6902</v>
      </c>
      <c r="C3472" t="s">
        <v>6903</v>
      </c>
      <c r="D3472" s="1">
        <v>43430</v>
      </c>
      <c r="E3472" s="1">
        <v>43479</v>
      </c>
      <c r="F3472" t="s">
        <v>5392</v>
      </c>
      <c r="G3472">
        <v>388</v>
      </c>
      <c r="H3472">
        <v>9475</v>
      </c>
      <c r="I3472">
        <v>284</v>
      </c>
    </row>
    <row r="3473" spans="1:9" x14ac:dyDescent="0.35">
      <c r="A3473">
        <v>31375</v>
      </c>
      <c r="B3473" t="s">
        <v>6904</v>
      </c>
      <c r="C3473" t="s">
        <v>6905</v>
      </c>
      <c r="D3473" s="1">
        <v>43070</v>
      </c>
      <c r="E3473" s="1">
        <v>43479</v>
      </c>
      <c r="F3473" t="s">
        <v>6906</v>
      </c>
      <c r="G3473">
        <v>663</v>
      </c>
      <c r="H3473">
        <v>4086752</v>
      </c>
      <c r="I3473">
        <v>122000</v>
      </c>
    </row>
    <row r="3474" spans="1:9" x14ac:dyDescent="0.35">
      <c r="A3474">
        <v>31827</v>
      </c>
      <c r="B3474" t="s">
        <v>6907</v>
      </c>
      <c r="C3474" t="s">
        <v>6871</v>
      </c>
      <c r="D3474" s="1">
        <v>43430</v>
      </c>
      <c r="E3474" s="1">
        <v>43479</v>
      </c>
      <c r="F3474" t="s">
        <v>5392</v>
      </c>
      <c r="G3474">
        <v>697</v>
      </c>
      <c r="H3474">
        <v>4028</v>
      </c>
      <c r="I3474">
        <v>120</v>
      </c>
    </row>
    <row r="3475" spans="1:9" x14ac:dyDescent="0.35">
      <c r="A3475">
        <v>31239</v>
      </c>
      <c r="B3475" t="s">
        <v>6908</v>
      </c>
      <c r="C3475" t="s">
        <v>5469</v>
      </c>
      <c r="D3475" s="1">
        <v>43430</v>
      </c>
      <c r="E3475" s="1">
        <v>43479</v>
      </c>
      <c r="F3475" t="s">
        <v>5392</v>
      </c>
      <c r="G3475">
        <v>560</v>
      </c>
      <c r="H3475">
        <v>8849</v>
      </c>
      <c r="I3475">
        <v>265</v>
      </c>
    </row>
    <row r="3476" spans="1:9" x14ac:dyDescent="0.35">
      <c r="A3476">
        <v>31441</v>
      </c>
      <c r="B3476" t="s">
        <v>6909</v>
      </c>
      <c r="C3476" t="s">
        <v>6910</v>
      </c>
      <c r="D3476" s="1">
        <v>43432</v>
      </c>
      <c r="E3476" s="1">
        <v>43480</v>
      </c>
      <c r="F3476" t="s">
        <v>6754</v>
      </c>
      <c r="G3476">
        <v>756</v>
      </c>
      <c r="H3476">
        <v>1980495</v>
      </c>
      <c r="I3476">
        <v>59000</v>
      </c>
    </row>
    <row r="3477" spans="1:9" x14ac:dyDescent="0.35">
      <c r="A3477">
        <v>30820</v>
      </c>
      <c r="B3477" t="s">
        <v>6911</v>
      </c>
      <c r="C3477" t="s">
        <v>6054</v>
      </c>
      <c r="D3477" s="1">
        <v>43480</v>
      </c>
      <c r="E3477" s="1">
        <v>43480</v>
      </c>
      <c r="F3477" t="s">
        <v>2315</v>
      </c>
      <c r="G3477">
        <v>229</v>
      </c>
      <c r="H3477">
        <v>7261264</v>
      </c>
      <c r="I3477">
        <v>217000</v>
      </c>
    </row>
    <row r="3478" spans="1:9" x14ac:dyDescent="0.35">
      <c r="A3478">
        <v>31455</v>
      </c>
      <c r="B3478" t="s">
        <v>6912</v>
      </c>
      <c r="C3478" t="s">
        <v>6913</v>
      </c>
      <c r="D3478" s="1">
        <v>43432</v>
      </c>
      <c r="E3478" s="1">
        <v>43481</v>
      </c>
      <c r="F3478" t="s">
        <v>6754</v>
      </c>
      <c r="G3478">
        <v>818</v>
      </c>
      <c r="H3478">
        <v>1992774</v>
      </c>
      <c r="I3478">
        <v>59000</v>
      </c>
    </row>
    <row r="3479" spans="1:9" x14ac:dyDescent="0.35">
      <c r="A3479">
        <v>23827</v>
      </c>
      <c r="B3479" t="s">
        <v>6914</v>
      </c>
      <c r="C3479" t="s">
        <v>6915</v>
      </c>
      <c r="D3479" s="1">
        <v>41318</v>
      </c>
      <c r="E3479" s="1">
        <v>43481</v>
      </c>
      <c r="F3479" t="s">
        <v>2315</v>
      </c>
      <c r="G3479">
        <v>439</v>
      </c>
      <c r="H3479">
        <v>1273633</v>
      </c>
      <c r="I3479">
        <v>38000</v>
      </c>
    </row>
    <row r="3480" spans="1:9" x14ac:dyDescent="0.35">
      <c r="A3480">
        <v>31459</v>
      </c>
      <c r="B3480" t="s">
        <v>6916</v>
      </c>
      <c r="C3480" t="s">
        <v>4279</v>
      </c>
      <c r="D3480" s="1">
        <v>43445</v>
      </c>
      <c r="E3480" s="1">
        <v>43482</v>
      </c>
      <c r="F3480" t="s">
        <v>6917</v>
      </c>
      <c r="G3480">
        <v>1014</v>
      </c>
      <c r="H3480">
        <v>2247183</v>
      </c>
      <c r="I3480">
        <v>67000</v>
      </c>
    </row>
    <row r="3481" spans="1:9" x14ac:dyDescent="0.35">
      <c r="A3481">
        <v>31377</v>
      </c>
      <c r="B3481" t="s">
        <v>6918</v>
      </c>
      <c r="C3481" t="s">
        <v>6919</v>
      </c>
      <c r="D3481" s="1">
        <v>43421</v>
      </c>
      <c r="E3481" s="1">
        <v>43482</v>
      </c>
      <c r="F3481" t="s">
        <v>4767</v>
      </c>
      <c r="G3481">
        <v>481</v>
      </c>
      <c r="H3481">
        <v>1968283</v>
      </c>
      <c r="I3481">
        <v>59000</v>
      </c>
    </row>
    <row r="3482" spans="1:9" x14ac:dyDescent="0.35">
      <c r="A3482">
        <v>30813</v>
      </c>
      <c r="B3482" t="s">
        <v>6920</v>
      </c>
      <c r="C3482" t="s">
        <v>6921</v>
      </c>
      <c r="D3482" s="1">
        <v>43482</v>
      </c>
      <c r="E3482" s="1">
        <v>43482</v>
      </c>
      <c r="F3482" t="s">
        <v>2315</v>
      </c>
      <c r="G3482">
        <v>248</v>
      </c>
      <c r="H3482">
        <v>1934125</v>
      </c>
      <c r="I3482">
        <v>58000</v>
      </c>
    </row>
    <row r="3483" spans="1:9" x14ac:dyDescent="0.35">
      <c r="A3483">
        <v>30301</v>
      </c>
      <c r="B3483" t="s">
        <v>6922</v>
      </c>
      <c r="C3483" t="s">
        <v>6923</v>
      </c>
      <c r="D3483" s="1">
        <v>43432</v>
      </c>
      <c r="E3483" s="1">
        <v>43483</v>
      </c>
      <c r="F3483" t="s">
        <v>6754</v>
      </c>
      <c r="G3483">
        <v>1014</v>
      </c>
      <c r="H3483">
        <v>1858734</v>
      </c>
      <c r="I3483">
        <v>55000</v>
      </c>
    </row>
    <row r="3484" spans="1:9" x14ac:dyDescent="0.35">
      <c r="A3484">
        <v>30298</v>
      </c>
      <c r="B3484" t="s">
        <v>6924</v>
      </c>
      <c r="C3484" t="s">
        <v>6925</v>
      </c>
      <c r="D3484" s="1">
        <v>43200</v>
      </c>
      <c r="E3484" s="1">
        <v>43483</v>
      </c>
      <c r="F3484" t="s">
        <v>5836</v>
      </c>
      <c r="G3484">
        <v>806</v>
      </c>
      <c r="H3484">
        <v>193679</v>
      </c>
      <c r="I3484">
        <v>5800</v>
      </c>
    </row>
    <row r="3485" spans="1:9" x14ac:dyDescent="0.35">
      <c r="A3485">
        <v>23800</v>
      </c>
      <c r="B3485" t="s">
        <v>6926</v>
      </c>
      <c r="C3485" t="s">
        <v>6927</v>
      </c>
      <c r="D3485" s="1">
        <v>41260</v>
      </c>
      <c r="E3485" s="1">
        <v>43483</v>
      </c>
      <c r="F3485" t="s">
        <v>2315</v>
      </c>
      <c r="G3485">
        <v>195</v>
      </c>
      <c r="H3485">
        <v>664991</v>
      </c>
      <c r="I3485">
        <v>19000</v>
      </c>
    </row>
    <row r="3486" spans="1:9" x14ac:dyDescent="0.35">
      <c r="A3486">
        <v>21940</v>
      </c>
      <c r="B3486" t="s">
        <v>6928</v>
      </c>
      <c r="C3486" t="s">
        <v>6929</v>
      </c>
      <c r="D3486" s="1">
        <v>42684</v>
      </c>
      <c r="E3486" s="1">
        <v>43486</v>
      </c>
      <c r="F3486" t="s">
        <v>4817</v>
      </c>
      <c r="G3486">
        <v>752</v>
      </c>
      <c r="H3486">
        <v>29449</v>
      </c>
      <c r="I3486">
        <v>883</v>
      </c>
    </row>
    <row r="3487" spans="1:9" x14ac:dyDescent="0.35">
      <c r="A3487">
        <v>32034</v>
      </c>
      <c r="B3487" t="s">
        <v>6930</v>
      </c>
      <c r="C3487" t="s">
        <v>6931</v>
      </c>
      <c r="D3487" s="1">
        <v>42295</v>
      </c>
      <c r="E3487" s="1">
        <v>43486</v>
      </c>
      <c r="F3487" t="s">
        <v>6932</v>
      </c>
      <c r="G3487">
        <v>931</v>
      </c>
      <c r="H3487">
        <v>43511</v>
      </c>
      <c r="I3487">
        <v>1300</v>
      </c>
    </row>
    <row r="3488" spans="1:9" x14ac:dyDescent="0.35">
      <c r="A3488">
        <v>31466</v>
      </c>
      <c r="B3488" t="s">
        <v>6933</v>
      </c>
      <c r="C3488" t="s">
        <v>6934</v>
      </c>
      <c r="D3488" s="1">
        <v>43432</v>
      </c>
      <c r="E3488" s="1">
        <v>43487</v>
      </c>
      <c r="F3488" t="s">
        <v>6754</v>
      </c>
      <c r="G3488">
        <v>741</v>
      </c>
      <c r="H3488">
        <v>1936151</v>
      </c>
      <c r="I3488">
        <v>58000</v>
      </c>
    </row>
    <row r="3489" spans="1:9" x14ac:dyDescent="0.35">
      <c r="A3489">
        <v>31122</v>
      </c>
      <c r="B3489" t="s">
        <v>6935</v>
      </c>
      <c r="C3489" t="s">
        <v>6054</v>
      </c>
      <c r="D3489" s="1">
        <v>43487</v>
      </c>
      <c r="E3489" s="1">
        <v>43487</v>
      </c>
      <c r="F3489" t="s">
        <v>2315</v>
      </c>
      <c r="G3489">
        <v>262</v>
      </c>
      <c r="H3489">
        <v>2843588</v>
      </c>
      <c r="I3489">
        <v>85000</v>
      </c>
    </row>
    <row r="3490" spans="1:9" x14ac:dyDescent="0.35">
      <c r="A3490">
        <v>23807</v>
      </c>
      <c r="B3490" t="s">
        <v>6936</v>
      </c>
      <c r="C3490" t="s">
        <v>6839</v>
      </c>
      <c r="D3490" s="1">
        <v>41282</v>
      </c>
      <c r="E3490" s="1">
        <v>43488</v>
      </c>
      <c r="F3490" t="s">
        <v>2315</v>
      </c>
      <c r="G3490">
        <v>211</v>
      </c>
      <c r="H3490">
        <v>1201324</v>
      </c>
      <c r="I3490">
        <v>36000</v>
      </c>
    </row>
    <row r="3491" spans="1:9" x14ac:dyDescent="0.35">
      <c r="A3491">
        <v>32413</v>
      </c>
      <c r="B3491" t="s">
        <v>6937</v>
      </c>
      <c r="C3491" t="s">
        <v>6938</v>
      </c>
      <c r="D3491" s="1">
        <v>41524</v>
      </c>
      <c r="E3491" s="1">
        <v>43488</v>
      </c>
      <c r="F3491" t="s">
        <v>6939</v>
      </c>
      <c r="G3491">
        <v>1087</v>
      </c>
      <c r="H3491">
        <v>764010</v>
      </c>
      <c r="I3491">
        <v>22000</v>
      </c>
    </row>
    <row r="3492" spans="1:9" x14ac:dyDescent="0.35">
      <c r="A3492">
        <v>29521</v>
      </c>
      <c r="B3492" t="s">
        <v>6940</v>
      </c>
      <c r="C3492" t="s">
        <v>6941</v>
      </c>
      <c r="D3492" s="1">
        <v>43405</v>
      </c>
      <c r="E3492" s="1">
        <v>43488</v>
      </c>
      <c r="F3492" t="s">
        <v>6742</v>
      </c>
      <c r="G3492">
        <v>680</v>
      </c>
      <c r="H3492">
        <v>1565947</v>
      </c>
      <c r="I3492">
        <v>46000</v>
      </c>
    </row>
    <row r="3493" spans="1:9" x14ac:dyDescent="0.35">
      <c r="A3493">
        <v>31814</v>
      </c>
      <c r="B3493" t="s">
        <v>6942</v>
      </c>
      <c r="C3493" t="s">
        <v>6943</v>
      </c>
      <c r="D3493" s="1">
        <v>43162</v>
      </c>
      <c r="E3493" s="1">
        <v>43489</v>
      </c>
      <c r="F3493" t="s">
        <v>6944</v>
      </c>
      <c r="G3493">
        <v>829</v>
      </c>
      <c r="H3493">
        <v>401647</v>
      </c>
      <c r="I3493">
        <v>12000</v>
      </c>
    </row>
    <row r="3494" spans="1:9" x14ac:dyDescent="0.35">
      <c r="A3494">
        <v>31821</v>
      </c>
      <c r="B3494" t="s">
        <v>6945</v>
      </c>
      <c r="C3494" t="s">
        <v>6946</v>
      </c>
      <c r="D3494" s="1">
        <v>43412</v>
      </c>
      <c r="E3494" s="1">
        <v>43489</v>
      </c>
      <c r="F3494" t="s">
        <v>6748</v>
      </c>
      <c r="G3494">
        <v>718</v>
      </c>
      <c r="H3494">
        <v>623905</v>
      </c>
      <c r="I3494">
        <v>18000</v>
      </c>
    </row>
    <row r="3495" spans="1:9" x14ac:dyDescent="0.35">
      <c r="A3495">
        <v>30303</v>
      </c>
      <c r="B3495" t="s">
        <v>6947</v>
      </c>
      <c r="C3495" t="s">
        <v>6948</v>
      </c>
      <c r="D3495" s="1">
        <v>43489</v>
      </c>
      <c r="E3495" s="1">
        <v>43489</v>
      </c>
      <c r="F3495" t="s">
        <v>2315</v>
      </c>
      <c r="G3495">
        <v>311</v>
      </c>
      <c r="H3495">
        <v>1089062</v>
      </c>
      <c r="I3495">
        <v>32000</v>
      </c>
    </row>
    <row r="3496" spans="1:9" x14ac:dyDescent="0.35">
      <c r="A3496">
        <v>31630</v>
      </c>
      <c r="B3496" t="s">
        <v>6949</v>
      </c>
      <c r="C3496" t="s">
        <v>1917</v>
      </c>
      <c r="D3496" s="1">
        <v>43430</v>
      </c>
      <c r="E3496" s="1">
        <v>43490</v>
      </c>
      <c r="F3496" t="s">
        <v>5392</v>
      </c>
      <c r="G3496">
        <v>1031</v>
      </c>
      <c r="H3496">
        <v>5436370</v>
      </c>
      <c r="I3496">
        <v>163000</v>
      </c>
    </row>
    <row r="3497" spans="1:9" x14ac:dyDescent="0.35">
      <c r="A3497">
        <v>31628</v>
      </c>
      <c r="B3497" t="s">
        <v>6950</v>
      </c>
      <c r="C3497" t="s">
        <v>6951</v>
      </c>
      <c r="D3497" s="1">
        <v>43369</v>
      </c>
      <c r="E3497" s="1">
        <v>43490</v>
      </c>
      <c r="F3497" t="s">
        <v>6594</v>
      </c>
      <c r="G3497">
        <v>538</v>
      </c>
      <c r="H3497">
        <v>180184</v>
      </c>
      <c r="I3497">
        <v>5400</v>
      </c>
    </row>
    <row r="3498" spans="1:9" x14ac:dyDescent="0.35">
      <c r="A3498">
        <v>31857</v>
      </c>
      <c r="B3498" t="s">
        <v>6952</v>
      </c>
      <c r="C3498" t="s">
        <v>6515</v>
      </c>
      <c r="D3498" s="1">
        <v>43493</v>
      </c>
      <c r="E3498" s="1">
        <v>43493</v>
      </c>
      <c r="F3498" t="s">
        <v>2315</v>
      </c>
      <c r="G3498">
        <v>212</v>
      </c>
      <c r="H3498">
        <v>2809397</v>
      </c>
      <c r="I3498">
        <v>84000</v>
      </c>
    </row>
    <row r="3499" spans="1:9" x14ac:dyDescent="0.35">
      <c r="A3499">
        <v>32560</v>
      </c>
      <c r="B3499" t="s">
        <v>6953</v>
      </c>
      <c r="C3499" t="s">
        <v>6954</v>
      </c>
      <c r="D3499" s="1">
        <v>43428</v>
      </c>
      <c r="E3499" s="1">
        <v>43493</v>
      </c>
      <c r="F3499" t="s">
        <v>6955</v>
      </c>
      <c r="G3499">
        <v>662</v>
      </c>
      <c r="H3499">
        <v>6179708</v>
      </c>
      <c r="I3499">
        <v>185000</v>
      </c>
    </row>
    <row r="3500" spans="1:9" x14ac:dyDescent="0.35">
      <c r="A3500">
        <v>31633</v>
      </c>
      <c r="B3500" t="s">
        <v>6956</v>
      </c>
      <c r="C3500" t="s">
        <v>6957</v>
      </c>
      <c r="D3500" s="1">
        <v>43432</v>
      </c>
      <c r="E3500" s="1">
        <v>43493</v>
      </c>
      <c r="F3500" t="s">
        <v>6754</v>
      </c>
      <c r="G3500">
        <v>694</v>
      </c>
      <c r="H3500">
        <v>2459402</v>
      </c>
      <c r="I3500">
        <v>73000</v>
      </c>
    </row>
    <row r="3501" spans="1:9" x14ac:dyDescent="0.35">
      <c r="A3501">
        <v>23845</v>
      </c>
      <c r="B3501" t="s">
        <v>6958</v>
      </c>
      <c r="C3501" t="s">
        <v>6959</v>
      </c>
      <c r="D3501" s="1">
        <v>41347</v>
      </c>
      <c r="E3501" s="1">
        <v>43493</v>
      </c>
      <c r="F3501" t="s">
        <v>2315</v>
      </c>
      <c r="G3501">
        <v>220</v>
      </c>
      <c r="H3501">
        <v>925038</v>
      </c>
      <c r="I3501">
        <v>27000</v>
      </c>
    </row>
    <row r="3502" spans="1:9" x14ac:dyDescent="0.35">
      <c r="A3502">
        <v>33565</v>
      </c>
      <c r="B3502" t="s">
        <v>6960</v>
      </c>
      <c r="C3502" t="s">
        <v>6961</v>
      </c>
      <c r="D3502" s="1">
        <v>43079</v>
      </c>
      <c r="E3502" s="1">
        <v>43494</v>
      </c>
      <c r="F3502" t="s">
        <v>6962</v>
      </c>
      <c r="G3502">
        <v>685</v>
      </c>
      <c r="H3502">
        <v>9345</v>
      </c>
      <c r="I3502">
        <v>280</v>
      </c>
    </row>
    <row r="3503" spans="1:9" x14ac:dyDescent="0.35">
      <c r="A3503">
        <v>30297</v>
      </c>
      <c r="B3503" t="s">
        <v>6963</v>
      </c>
      <c r="C3503" t="s">
        <v>6964</v>
      </c>
      <c r="D3503" s="1">
        <v>42995</v>
      </c>
      <c r="E3503" s="1">
        <v>43494</v>
      </c>
      <c r="F3503" t="s">
        <v>3353</v>
      </c>
      <c r="G3503">
        <v>580</v>
      </c>
      <c r="H3503">
        <v>2090855</v>
      </c>
      <c r="I3503">
        <v>62000</v>
      </c>
    </row>
    <row r="3504" spans="1:9" x14ac:dyDescent="0.35">
      <c r="A3504">
        <v>31812</v>
      </c>
      <c r="B3504" t="s">
        <v>6965</v>
      </c>
      <c r="C3504" t="s">
        <v>6966</v>
      </c>
      <c r="D3504" s="1">
        <v>43432</v>
      </c>
      <c r="E3504" s="1">
        <v>43495</v>
      </c>
      <c r="F3504" t="s">
        <v>6754</v>
      </c>
      <c r="G3504">
        <v>899</v>
      </c>
      <c r="H3504">
        <v>1461371</v>
      </c>
      <c r="I3504">
        <v>43000</v>
      </c>
    </row>
    <row r="3505" spans="1:9" x14ac:dyDescent="0.35">
      <c r="A3505">
        <v>33777</v>
      </c>
      <c r="B3505" t="s">
        <v>6967</v>
      </c>
      <c r="C3505" t="s">
        <v>6968</v>
      </c>
      <c r="D3505" s="1">
        <v>43434</v>
      </c>
      <c r="E3505" s="1">
        <v>43495</v>
      </c>
      <c r="F3505" t="s">
        <v>5796</v>
      </c>
      <c r="G3505">
        <v>521</v>
      </c>
      <c r="H3505">
        <v>24491</v>
      </c>
      <c r="I3505">
        <v>734</v>
      </c>
    </row>
    <row r="3506" spans="1:9" x14ac:dyDescent="0.35">
      <c r="A3506">
        <v>23841</v>
      </c>
      <c r="B3506" t="s">
        <v>6969</v>
      </c>
      <c r="C3506" t="s">
        <v>6970</v>
      </c>
      <c r="D3506" s="1">
        <v>41340</v>
      </c>
      <c r="E3506" s="1">
        <v>43496</v>
      </c>
      <c r="F3506" t="s">
        <v>2315</v>
      </c>
      <c r="G3506">
        <v>241</v>
      </c>
      <c r="H3506">
        <v>2792820</v>
      </c>
      <c r="I3506">
        <v>83000</v>
      </c>
    </row>
    <row r="3507" spans="1:9" x14ac:dyDescent="0.35">
      <c r="A3507">
        <v>31779</v>
      </c>
      <c r="B3507" t="s">
        <v>6971</v>
      </c>
      <c r="C3507" t="s">
        <v>6972</v>
      </c>
      <c r="D3507" s="1">
        <v>43496</v>
      </c>
      <c r="E3507" s="1">
        <v>43496</v>
      </c>
      <c r="F3507" t="s">
        <v>2315</v>
      </c>
      <c r="G3507">
        <v>256</v>
      </c>
      <c r="H3507">
        <v>2071918</v>
      </c>
      <c r="I3507">
        <v>62000</v>
      </c>
    </row>
    <row r="3508" spans="1:9" x14ac:dyDescent="0.35">
      <c r="A3508">
        <v>31849</v>
      </c>
      <c r="B3508" t="s">
        <v>6973</v>
      </c>
      <c r="C3508" t="s">
        <v>6974</v>
      </c>
      <c r="D3508" s="1">
        <v>43412</v>
      </c>
      <c r="E3508" s="1">
        <v>43496</v>
      </c>
      <c r="F3508" t="s">
        <v>6748</v>
      </c>
      <c r="G3508">
        <v>779</v>
      </c>
      <c r="H3508">
        <v>1866690</v>
      </c>
      <c r="I3508">
        <v>56000</v>
      </c>
    </row>
    <row r="3509" spans="1:9" x14ac:dyDescent="0.35">
      <c r="A3509">
        <v>31813</v>
      </c>
      <c r="B3509" t="s">
        <v>6975</v>
      </c>
      <c r="C3509" t="s">
        <v>6976</v>
      </c>
      <c r="D3509" s="1">
        <v>43432</v>
      </c>
      <c r="E3509" s="1">
        <v>43496</v>
      </c>
      <c r="F3509" t="s">
        <v>6754</v>
      </c>
      <c r="G3509">
        <v>835</v>
      </c>
      <c r="H3509">
        <v>2825803</v>
      </c>
      <c r="I3509">
        <v>84000</v>
      </c>
    </row>
    <row r="3510" spans="1:9" x14ac:dyDescent="0.35">
      <c r="A3510">
        <v>23862</v>
      </c>
      <c r="B3510" t="s">
        <v>6977</v>
      </c>
      <c r="C3510" t="s">
        <v>6978</v>
      </c>
      <c r="D3510" s="1">
        <v>41373</v>
      </c>
      <c r="E3510" s="1">
        <v>43497</v>
      </c>
      <c r="F3510" t="s">
        <v>2315</v>
      </c>
      <c r="G3510">
        <v>206</v>
      </c>
      <c r="H3510">
        <v>1170827</v>
      </c>
      <c r="I3510">
        <v>35000</v>
      </c>
    </row>
    <row r="3511" spans="1:9" x14ac:dyDescent="0.35">
      <c r="A3511">
        <v>21150</v>
      </c>
      <c r="B3511" t="s">
        <v>6979</v>
      </c>
      <c r="C3511" t="s">
        <v>6980</v>
      </c>
      <c r="D3511" s="1">
        <v>41747</v>
      </c>
      <c r="E3511" s="1">
        <v>43497</v>
      </c>
      <c r="F3511" t="s">
        <v>1646</v>
      </c>
      <c r="G3511">
        <v>928</v>
      </c>
      <c r="H3511">
        <v>276818</v>
      </c>
      <c r="I3511">
        <v>8300</v>
      </c>
    </row>
    <row r="3512" spans="1:9" x14ac:dyDescent="0.35">
      <c r="A3512">
        <v>29949</v>
      </c>
      <c r="B3512" t="s">
        <v>6981</v>
      </c>
      <c r="C3512" t="s">
        <v>6982</v>
      </c>
      <c r="D3512" s="1">
        <v>43363</v>
      </c>
      <c r="E3512" s="1">
        <v>43497</v>
      </c>
      <c r="F3512" t="s">
        <v>6579</v>
      </c>
      <c r="G3512">
        <v>1218</v>
      </c>
      <c r="H3512">
        <v>1797851</v>
      </c>
      <c r="I3512">
        <v>53000</v>
      </c>
    </row>
    <row r="3513" spans="1:9" x14ac:dyDescent="0.35">
      <c r="A3513">
        <v>21933</v>
      </c>
      <c r="B3513" t="s">
        <v>6983</v>
      </c>
      <c r="C3513" t="s">
        <v>6984</v>
      </c>
      <c r="D3513" s="1">
        <v>42461</v>
      </c>
      <c r="E3513" s="1">
        <v>43497</v>
      </c>
      <c r="F3513" t="s">
        <v>3514</v>
      </c>
      <c r="G3513">
        <v>1091</v>
      </c>
      <c r="H3513">
        <v>360217</v>
      </c>
      <c r="I3513">
        <v>10000</v>
      </c>
    </row>
    <row r="3514" spans="1:9" x14ac:dyDescent="0.35">
      <c r="A3514">
        <v>32555</v>
      </c>
      <c r="B3514" t="s">
        <v>6985</v>
      </c>
      <c r="C3514" t="s">
        <v>6986</v>
      </c>
      <c r="D3514" s="1">
        <v>41917</v>
      </c>
      <c r="E3514" s="1">
        <v>43497</v>
      </c>
      <c r="F3514" t="s">
        <v>6987</v>
      </c>
      <c r="G3514">
        <v>1397</v>
      </c>
      <c r="H3514">
        <v>1126824</v>
      </c>
      <c r="I3514">
        <v>33000</v>
      </c>
    </row>
    <row r="3515" spans="1:9" x14ac:dyDescent="0.35">
      <c r="A3515">
        <v>32556</v>
      </c>
      <c r="B3515" t="s">
        <v>6988</v>
      </c>
      <c r="C3515" t="s">
        <v>6989</v>
      </c>
      <c r="D3515" s="1">
        <v>42266</v>
      </c>
      <c r="E3515" s="1">
        <v>43497</v>
      </c>
      <c r="F3515" t="s">
        <v>4622</v>
      </c>
      <c r="G3515">
        <v>263</v>
      </c>
      <c r="H3515">
        <v>321975</v>
      </c>
      <c r="I3515">
        <v>9600</v>
      </c>
    </row>
    <row r="3516" spans="1:9" x14ac:dyDescent="0.35">
      <c r="A3516">
        <v>32557</v>
      </c>
      <c r="B3516" t="s">
        <v>6990</v>
      </c>
      <c r="C3516" t="s">
        <v>6991</v>
      </c>
      <c r="D3516" s="1">
        <v>42665</v>
      </c>
      <c r="E3516" s="1">
        <v>43497</v>
      </c>
      <c r="F3516" t="s">
        <v>2929</v>
      </c>
      <c r="G3516">
        <v>995</v>
      </c>
      <c r="H3516">
        <v>658325</v>
      </c>
      <c r="I3516">
        <v>19000</v>
      </c>
    </row>
    <row r="3517" spans="1:9" x14ac:dyDescent="0.35">
      <c r="A3517">
        <v>31780</v>
      </c>
      <c r="B3517" t="s">
        <v>6992</v>
      </c>
      <c r="C3517" t="s">
        <v>6844</v>
      </c>
      <c r="D3517" s="1">
        <v>43500</v>
      </c>
      <c r="E3517" s="1">
        <v>43500</v>
      </c>
      <c r="F3517" t="s">
        <v>2315</v>
      </c>
      <c r="G3517">
        <v>273</v>
      </c>
      <c r="H3517">
        <v>1141207</v>
      </c>
      <c r="I3517">
        <v>34000</v>
      </c>
    </row>
    <row r="3518" spans="1:9" x14ac:dyDescent="0.35">
      <c r="A3518">
        <v>33923</v>
      </c>
      <c r="B3518" t="s">
        <v>6993</v>
      </c>
      <c r="C3518" t="s">
        <v>6994</v>
      </c>
      <c r="D3518" s="1">
        <v>43481</v>
      </c>
      <c r="E3518" s="1">
        <v>43500</v>
      </c>
      <c r="F3518" t="s">
        <v>6995</v>
      </c>
      <c r="G3518">
        <v>917</v>
      </c>
      <c r="H3518">
        <v>76296</v>
      </c>
      <c r="I3518">
        <v>2200</v>
      </c>
    </row>
    <row r="3519" spans="1:9" x14ac:dyDescent="0.35">
      <c r="A3519">
        <v>32189</v>
      </c>
      <c r="B3519" t="s">
        <v>6996</v>
      </c>
      <c r="C3519" t="s">
        <v>6997</v>
      </c>
      <c r="D3519" s="1">
        <v>43405</v>
      </c>
      <c r="E3519" s="1">
        <v>43500</v>
      </c>
      <c r="F3519" t="s">
        <v>6742</v>
      </c>
      <c r="G3519">
        <v>580</v>
      </c>
      <c r="H3519">
        <v>1926303</v>
      </c>
      <c r="I3519">
        <v>57000</v>
      </c>
    </row>
    <row r="3520" spans="1:9" x14ac:dyDescent="0.35">
      <c r="A3520">
        <v>33881</v>
      </c>
      <c r="B3520" t="s">
        <v>6998</v>
      </c>
      <c r="C3520" t="s">
        <v>6999</v>
      </c>
      <c r="D3520" s="1">
        <v>41615</v>
      </c>
      <c r="E3520" s="1">
        <v>43500</v>
      </c>
      <c r="F3520" t="s">
        <v>7000</v>
      </c>
      <c r="G3520">
        <v>966</v>
      </c>
      <c r="H3520">
        <v>1444132</v>
      </c>
      <c r="I3520">
        <v>43000</v>
      </c>
    </row>
    <row r="3521" spans="1:9" x14ac:dyDescent="0.35">
      <c r="A3521">
        <v>32035</v>
      </c>
      <c r="B3521" t="s">
        <v>7001</v>
      </c>
      <c r="C3521" t="s">
        <v>7002</v>
      </c>
      <c r="D3521" s="1">
        <v>43486</v>
      </c>
      <c r="E3521" s="1">
        <v>43501</v>
      </c>
      <c r="F3521" t="s">
        <v>7003</v>
      </c>
      <c r="G3521">
        <v>276</v>
      </c>
      <c r="H3521">
        <v>854493</v>
      </c>
      <c r="I3521">
        <v>25000</v>
      </c>
    </row>
    <row r="3522" spans="1:9" x14ac:dyDescent="0.35">
      <c r="A3522">
        <v>31235</v>
      </c>
      <c r="B3522" t="s">
        <v>7004</v>
      </c>
      <c r="C3522" t="s">
        <v>7005</v>
      </c>
      <c r="D3522" s="1">
        <v>43451</v>
      </c>
      <c r="E3522" s="1">
        <v>43501</v>
      </c>
      <c r="F3522" t="s">
        <v>7003</v>
      </c>
      <c r="G3522">
        <v>238</v>
      </c>
      <c r="H3522">
        <v>3440187</v>
      </c>
      <c r="I3522">
        <v>103000</v>
      </c>
    </row>
    <row r="3523" spans="1:9" x14ac:dyDescent="0.35">
      <c r="A3523">
        <v>32389</v>
      </c>
      <c r="B3523" t="s">
        <v>7006</v>
      </c>
      <c r="C3523" t="s">
        <v>7007</v>
      </c>
      <c r="D3523" s="1">
        <v>43493</v>
      </c>
      <c r="E3523" s="1">
        <v>43501</v>
      </c>
      <c r="F3523" t="s">
        <v>7003</v>
      </c>
      <c r="G3523">
        <v>199</v>
      </c>
      <c r="H3523">
        <v>2461726</v>
      </c>
      <c r="I3523">
        <v>73000</v>
      </c>
    </row>
    <row r="3524" spans="1:9" x14ac:dyDescent="0.35">
      <c r="A3524">
        <v>33778</v>
      </c>
      <c r="B3524" t="s">
        <v>7008</v>
      </c>
      <c r="C3524" t="s">
        <v>5267</v>
      </c>
      <c r="D3524" s="1">
        <v>43500</v>
      </c>
      <c r="E3524" s="1">
        <v>43501</v>
      </c>
      <c r="F3524" t="s">
        <v>7003</v>
      </c>
      <c r="G3524">
        <v>297</v>
      </c>
      <c r="H3524">
        <v>3752156</v>
      </c>
      <c r="I3524">
        <v>112000</v>
      </c>
    </row>
    <row r="3525" spans="1:9" x14ac:dyDescent="0.35">
      <c r="A3525">
        <v>31240</v>
      </c>
      <c r="B3525" t="s">
        <v>7009</v>
      </c>
      <c r="C3525" t="s">
        <v>7010</v>
      </c>
      <c r="D3525" s="1">
        <v>43479</v>
      </c>
      <c r="E3525" s="1">
        <v>43501</v>
      </c>
      <c r="F3525" t="s">
        <v>7003</v>
      </c>
      <c r="G3525">
        <v>267</v>
      </c>
      <c r="H3525">
        <v>3210991</v>
      </c>
      <c r="I3525">
        <v>96000</v>
      </c>
    </row>
    <row r="3526" spans="1:9" x14ac:dyDescent="0.35">
      <c r="A3526">
        <v>32269</v>
      </c>
      <c r="B3526" t="s">
        <v>7011</v>
      </c>
      <c r="C3526" t="s">
        <v>7012</v>
      </c>
      <c r="D3526" s="1">
        <v>42670</v>
      </c>
      <c r="E3526" s="1">
        <v>43501</v>
      </c>
      <c r="F3526" t="s">
        <v>4612</v>
      </c>
      <c r="G3526">
        <v>670</v>
      </c>
      <c r="H3526">
        <v>2566066</v>
      </c>
      <c r="I3526">
        <v>76000</v>
      </c>
    </row>
    <row r="3527" spans="1:9" x14ac:dyDescent="0.35">
      <c r="A3527">
        <v>29063</v>
      </c>
      <c r="B3527" t="s">
        <v>7013</v>
      </c>
      <c r="C3527" t="s">
        <v>7014</v>
      </c>
      <c r="D3527" s="1">
        <v>43444</v>
      </c>
      <c r="E3527" s="1">
        <v>43501</v>
      </c>
      <c r="F3527" t="s">
        <v>7003</v>
      </c>
      <c r="G3527">
        <v>341</v>
      </c>
      <c r="H3527">
        <v>2551248</v>
      </c>
      <c r="I3527">
        <v>76000</v>
      </c>
    </row>
    <row r="3528" spans="1:9" x14ac:dyDescent="0.35">
      <c r="A3528">
        <v>28521</v>
      </c>
      <c r="B3528" t="s">
        <v>7015</v>
      </c>
      <c r="C3528" t="s">
        <v>7016</v>
      </c>
      <c r="D3528" s="1">
        <v>43437</v>
      </c>
      <c r="E3528" s="1">
        <v>43501</v>
      </c>
      <c r="F3528" t="s">
        <v>7003</v>
      </c>
      <c r="G3528">
        <v>264</v>
      </c>
      <c r="H3528">
        <v>2517478</v>
      </c>
      <c r="I3528">
        <v>75000</v>
      </c>
    </row>
    <row r="3529" spans="1:9" x14ac:dyDescent="0.35">
      <c r="A3529">
        <v>32249</v>
      </c>
      <c r="B3529" t="s">
        <v>7017</v>
      </c>
      <c r="C3529" t="s">
        <v>6054</v>
      </c>
      <c r="D3529" s="1">
        <v>43501</v>
      </c>
      <c r="E3529" s="1">
        <v>43501</v>
      </c>
      <c r="F3529" t="s">
        <v>2315</v>
      </c>
      <c r="G3529">
        <v>275</v>
      </c>
      <c r="H3529">
        <v>990002</v>
      </c>
      <c r="I3529">
        <v>29000</v>
      </c>
    </row>
    <row r="3530" spans="1:9" x14ac:dyDescent="0.35">
      <c r="A3530">
        <v>30821</v>
      </c>
      <c r="B3530" t="s">
        <v>7018</v>
      </c>
      <c r="C3530" t="s">
        <v>7019</v>
      </c>
      <c r="D3530" s="1">
        <v>43472</v>
      </c>
      <c r="E3530" s="1">
        <v>43501</v>
      </c>
      <c r="F3530" t="s">
        <v>7003</v>
      </c>
      <c r="G3530">
        <v>336</v>
      </c>
      <c r="H3530">
        <v>3755383</v>
      </c>
      <c r="I3530">
        <v>112000</v>
      </c>
    </row>
    <row r="3531" spans="1:9" x14ac:dyDescent="0.35">
      <c r="A3531">
        <v>32412</v>
      </c>
      <c r="B3531" t="s">
        <v>7020</v>
      </c>
      <c r="C3531" t="s">
        <v>7021</v>
      </c>
      <c r="D3531" s="1">
        <v>43432</v>
      </c>
      <c r="E3531" s="1">
        <v>43502</v>
      </c>
      <c r="F3531" t="s">
        <v>6754</v>
      </c>
      <c r="G3531">
        <v>768</v>
      </c>
      <c r="H3531">
        <v>2027567</v>
      </c>
      <c r="I3531">
        <v>60000</v>
      </c>
    </row>
    <row r="3532" spans="1:9" x14ac:dyDescent="0.35">
      <c r="A3532">
        <v>23880</v>
      </c>
      <c r="B3532" t="s">
        <v>7022</v>
      </c>
      <c r="C3532" t="s">
        <v>7023</v>
      </c>
      <c r="D3532" s="1">
        <v>41397</v>
      </c>
      <c r="E3532" s="1">
        <v>43502</v>
      </c>
      <c r="F3532" t="s">
        <v>2315</v>
      </c>
      <c r="G3532">
        <v>319</v>
      </c>
      <c r="H3532">
        <v>2996647</v>
      </c>
      <c r="I3532">
        <v>89000</v>
      </c>
    </row>
    <row r="3533" spans="1:9" x14ac:dyDescent="0.35">
      <c r="A3533">
        <v>31745</v>
      </c>
      <c r="B3533" t="s">
        <v>7024</v>
      </c>
      <c r="C3533" t="s">
        <v>7025</v>
      </c>
      <c r="D3533" s="1">
        <v>43430</v>
      </c>
      <c r="E3533" s="1">
        <v>43503</v>
      </c>
      <c r="F3533" t="s">
        <v>5392</v>
      </c>
      <c r="G3533">
        <v>800</v>
      </c>
      <c r="H3533">
        <v>2569778</v>
      </c>
      <c r="I3533">
        <v>77000</v>
      </c>
    </row>
    <row r="3534" spans="1:9" x14ac:dyDescent="0.35">
      <c r="A3534">
        <v>32250</v>
      </c>
      <c r="B3534" t="s">
        <v>7026</v>
      </c>
      <c r="C3534" t="s">
        <v>7027</v>
      </c>
      <c r="D3534" s="1">
        <v>43503</v>
      </c>
      <c r="E3534" s="1">
        <v>43503</v>
      </c>
      <c r="F3534" t="s">
        <v>2315</v>
      </c>
      <c r="G3534">
        <v>284</v>
      </c>
      <c r="H3534">
        <v>2354891</v>
      </c>
      <c r="I3534">
        <v>70000</v>
      </c>
    </row>
    <row r="3535" spans="1:9" x14ac:dyDescent="0.35">
      <c r="A3535">
        <v>29413</v>
      </c>
      <c r="B3535" t="s">
        <v>7028</v>
      </c>
      <c r="C3535" t="s">
        <v>7029</v>
      </c>
      <c r="D3535" s="1">
        <v>43376</v>
      </c>
      <c r="E3535" s="1">
        <v>43504</v>
      </c>
      <c r="F3535" t="s">
        <v>6607</v>
      </c>
      <c r="G3535">
        <v>495</v>
      </c>
      <c r="H3535">
        <v>577186</v>
      </c>
      <c r="I3535">
        <v>17000</v>
      </c>
    </row>
    <row r="3536" spans="1:9" x14ac:dyDescent="0.35">
      <c r="A3536">
        <v>23879</v>
      </c>
      <c r="B3536" t="s">
        <v>7030</v>
      </c>
      <c r="C3536" t="s">
        <v>7031</v>
      </c>
      <c r="D3536" s="1">
        <v>41397</v>
      </c>
      <c r="E3536" s="1">
        <v>43504</v>
      </c>
      <c r="F3536" t="s">
        <v>2315</v>
      </c>
      <c r="G3536">
        <v>302</v>
      </c>
      <c r="H3536">
        <v>1615734</v>
      </c>
      <c r="I3536">
        <v>48000</v>
      </c>
    </row>
    <row r="3537" spans="1:9" x14ac:dyDescent="0.35">
      <c r="A3537">
        <v>33799</v>
      </c>
      <c r="B3537" t="s">
        <v>7032</v>
      </c>
      <c r="C3537" t="s">
        <v>7033</v>
      </c>
      <c r="D3537" s="1">
        <v>43507</v>
      </c>
      <c r="E3537" s="1">
        <v>43507</v>
      </c>
      <c r="F3537" t="s">
        <v>2315</v>
      </c>
      <c r="G3537">
        <v>300</v>
      </c>
      <c r="H3537">
        <v>1351610</v>
      </c>
      <c r="I3537">
        <v>40000</v>
      </c>
    </row>
    <row r="3538" spans="1:9" x14ac:dyDescent="0.35">
      <c r="A3538">
        <v>31700</v>
      </c>
      <c r="B3538" t="s">
        <v>7034</v>
      </c>
      <c r="C3538" t="s">
        <v>7035</v>
      </c>
      <c r="D3538" s="1">
        <v>43432</v>
      </c>
      <c r="E3538" s="1">
        <v>43507</v>
      </c>
      <c r="F3538" t="s">
        <v>6754</v>
      </c>
      <c r="G3538">
        <v>825</v>
      </c>
      <c r="H3538">
        <v>1625285</v>
      </c>
      <c r="I3538">
        <v>48000</v>
      </c>
    </row>
    <row r="3539" spans="1:9" x14ac:dyDescent="0.35">
      <c r="A3539">
        <v>23877</v>
      </c>
      <c r="B3539" t="s">
        <v>7036</v>
      </c>
      <c r="C3539" t="s">
        <v>7037</v>
      </c>
      <c r="D3539" s="1">
        <v>41396</v>
      </c>
      <c r="E3539" s="1">
        <v>43508</v>
      </c>
      <c r="F3539" t="s">
        <v>2315</v>
      </c>
      <c r="G3539">
        <v>192</v>
      </c>
      <c r="H3539">
        <v>897553</v>
      </c>
      <c r="I3539">
        <v>26000</v>
      </c>
    </row>
    <row r="3540" spans="1:9" x14ac:dyDescent="0.35">
      <c r="A3540">
        <v>24036</v>
      </c>
      <c r="B3540" t="s">
        <v>7038</v>
      </c>
      <c r="C3540" t="s">
        <v>5032</v>
      </c>
      <c r="D3540" s="1">
        <v>41696</v>
      </c>
      <c r="E3540" s="1">
        <v>43508</v>
      </c>
      <c r="F3540" t="s">
        <v>2315</v>
      </c>
      <c r="G3540">
        <v>223</v>
      </c>
      <c r="H3540">
        <v>6813886</v>
      </c>
      <c r="I3540">
        <v>204000</v>
      </c>
    </row>
    <row r="3541" spans="1:9" x14ac:dyDescent="0.35">
      <c r="A3541">
        <v>24060</v>
      </c>
      <c r="B3541" t="s">
        <v>7039</v>
      </c>
      <c r="C3541" t="s">
        <v>5032</v>
      </c>
      <c r="D3541" s="1">
        <v>41753</v>
      </c>
      <c r="E3541" s="1">
        <v>43508</v>
      </c>
      <c r="F3541" t="s">
        <v>2315</v>
      </c>
      <c r="G3541">
        <v>201</v>
      </c>
      <c r="H3541">
        <v>7938739</v>
      </c>
      <c r="I3541">
        <v>238000</v>
      </c>
    </row>
    <row r="3542" spans="1:9" x14ac:dyDescent="0.35">
      <c r="A3542">
        <v>23889</v>
      </c>
      <c r="B3542" t="s">
        <v>7040</v>
      </c>
      <c r="C3542" t="s">
        <v>7041</v>
      </c>
      <c r="D3542" s="1">
        <v>41414</v>
      </c>
      <c r="E3542" s="1">
        <v>43508</v>
      </c>
      <c r="F3542" t="s">
        <v>2315</v>
      </c>
      <c r="G3542">
        <v>282</v>
      </c>
      <c r="H3542">
        <v>2100835</v>
      </c>
      <c r="I3542">
        <v>63000</v>
      </c>
    </row>
    <row r="3543" spans="1:9" x14ac:dyDescent="0.35">
      <c r="A3543">
        <v>23847</v>
      </c>
      <c r="B3543" t="s">
        <v>7042</v>
      </c>
      <c r="C3543" t="s">
        <v>7043</v>
      </c>
      <c r="D3543" s="1">
        <v>41353</v>
      </c>
      <c r="E3543" s="1">
        <v>43508</v>
      </c>
      <c r="F3543" t="s">
        <v>2315</v>
      </c>
      <c r="G3543">
        <v>436</v>
      </c>
      <c r="H3543">
        <v>155591</v>
      </c>
      <c r="I3543">
        <v>4600</v>
      </c>
    </row>
    <row r="3544" spans="1:9" x14ac:dyDescent="0.35">
      <c r="A3544">
        <v>24445</v>
      </c>
      <c r="B3544" t="s">
        <v>7044</v>
      </c>
      <c r="C3544" t="s">
        <v>5032</v>
      </c>
      <c r="D3544" s="1">
        <v>42787</v>
      </c>
      <c r="E3544" s="1">
        <v>43508</v>
      </c>
      <c r="F3544" t="s">
        <v>2315</v>
      </c>
      <c r="G3544">
        <v>280</v>
      </c>
      <c r="H3544">
        <v>11783824</v>
      </c>
      <c r="I3544">
        <v>353000</v>
      </c>
    </row>
    <row r="3545" spans="1:9" x14ac:dyDescent="0.35">
      <c r="A3545">
        <v>23919</v>
      </c>
      <c r="B3545" t="s">
        <v>7045</v>
      </c>
      <c r="C3545" t="s">
        <v>7046</v>
      </c>
      <c r="D3545" s="1">
        <v>41452</v>
      </c>
      <c r="E3545" s="1">
        <v>43508</v>
      </c>
      <c r="F3545" t="s">
        <v>2315</v>
      </c>
      <c r="G3545">
        <v>231</v>
      </c>
      <c r="H3545">
        <v>5327814</v>
      </c>
      <c r="I3545">
        <v>159000</v>
      </c>
    </row>
    <row r="3546" spans="1:9" x14ac:dyDescent="0.35">
      <c r="A3546">
        <v>23920</v>
      </c>
      <c r="B3546" t="s">
        <v>7047</v>
      </c>
      <c r="C3546" t="s">
        <v>7046</v>
      </c>
      <c r="D3546" s="1">
        <v>41452</v>
      </c>
      <c r="E3546" s="1">
        <v>43508</v>
      </c>
      <c r="F3546" t="s">
        <v>2315</v>
      </c>
      <c r="G3546">
        <v>273</v>
      </c>
      <c r="H3546">
        <v>2240122</v>
      </c>
      <c r="I3546">
        <v>67000</v>
      </c>
    </row>
    <row r="3547" spans="1:9" x14ac:dyDescent="0.35">
      <c r="A3547">
        <v>23921</v>
      </c>
      <c r="B3547" t="s">
        <v>7048</v>
      </c>
      <c r="C3547" t="s">
        <v>7046</v>
      </c>
      <c r="D3547" s="1">
        <v>41452</v>
      </c>
      <c r="E3547" s="1">
        <v>43508</v>
      </c>
      <c r="F3547" t="s">
        <v>2315</v>
      </c>
      <c r="G3547">
        <v>234</v>
      </c>
      <c r="H3547">
        <v>1437080</v>
      </c>
      <c r="I3547">
        <v>43000</v>
      </c>
    </row>
    <row r="3548" spans="1:9" x14ac:dyDescent="0.35">
      <c r="A3548">
        <v>23850</v>
      </c>
      <c r="B3548" t="s">
        <v>7049</v>
      </c>
      <c r="C3548" t="s">
        <v>7050</v>
      </c>
      <c r="D3548" s="1">
        <v>41359</v>
      </c>
      <c r="E3548" s="1">
        <v>43508</v>
      </c>
      <c r="F3548" t="s">
        <v>2315</v>
      </c>
      <c r="G3548">
        <v>200</v>
      </c>
      <c r="H3548">
        <v>180262</v>
      </c>
      <c r="I3548">
        <v>5400</v>
      </c>
    </row>
    <row r="3549" spans="1:9" x14ac:dyDescent="0.35">
      <c r="A3549">
        <v>23998</v>
      </c>
      <c r="B3549" t="s">
        <v>7051</v>
      </c>
      <c r="C3549" t="s">
        <v>5054</v>
      </c>
      <c r="D3549" s="1">
        <v>41585</v>
      </c>
      <c r="E3549" s="1">
        <v>43508</v>
      </c>
      <c r="F3549" t="s">
        <v>2315</v>
      </c>
      <c r="G3549">
        <v>254</v>
      </c>
      <c r="H3549">
        <v>2356639</v>
      </c>
      <c r="I3549">
        <v>70000</v>
      </c>
    </row>
    <row r="3550" spans="1:9" x14ac:dyDescent="0.35">
      <c r="A3550">
        <v>23916</v>
      </c>
      <c r="B3550" t="s">
        <v>7052</v>
      </c>
      <c r="C3550" t="s">
        <v>7046</v>
      </c>
      <c r="D3550" s="1">
        <v>41452</v>
      </c>
      <c r="E3550" s="1">
        <v>43508</v>
      </c>
      <c r="F3550" t="s">
        <v>2315</v>
      </c>
      <c r="G3550">
        <v>365</v>
      </c>
      <c r="H3550">
        <v>1485315</v>
      </c>
      <c r="I3550">
        <v>44000</v>
      </c>
    </row>
    <row r="3551" spans="1:9" x14ac:dyDescent="0.35">
      <c r="A3551">
        <v>23837</v>
      </c>
      <c r="B3551" t="s">
        <v>7053</v>
      </c>
      <c r="C3551" t="s">
        <v>7054</v>
      </c>
      <c r="D3551" s="1">
        <v>41337</v>
      </c>
      <c r="E3551" s="1">
        <v>43508</v>
      </c>
      <c r="F3551" t="s">
        <v>2315</v>
      </c>
      <c r="G3551">
        <v>269</v>
      </c>
      <c r="H3551">
        <v>486706</v>
      </c>
      <c r="I3551">
        <v>14000</v>
      </c>
    </row>
    <row r="3552" spans="1:9" x14ac:dyDescent="0.35">
      <c r="A3552">
        <v>23865</v>
      </c>
      <c r="B3552" t="s">
        <v>7055</v>
      </c>
      <c r="C3552" t="s">
        <v>6839</v>
      </c>
      <c r="D3552" s="1">
        <v>41379</v>
      </c>
      <c r="E3552" s="1">
        <v>43508</v>
      </c>
      <c r="F3552" t="s">
        <v>2315</v>
      </c>
      <c r="G3552">
        <v>236</v>
      </c>
      <c r="H3552">
        <v>3577195</v>
      </c>
      <c r="I3552">
        <v>107000</v>
      </c>
    </row>
    <row r="3553" spans="1:9" x14ac:dyDescent="0.35">
      <c r="A3553">
        <v>23917</v>
      </c>
      <c r="B3553" t="s">
        <v>7056</v>
      </c>
      <c r="C3553" t="s">
        <v>7046</v>
      </c>
      <c r="D3553" s="1">
        <v>41452</v>
      </c>
      <c r="E3553" s="1">
        <v>43508</v>
      </c>
      <c r="F3553" t="s">
        <v>2315</v>
      </c>
      <c r="G3553">
        <v>251</v>
      </c>
      <c r="H3553">
        <v>1936255</v>
      </c>
      <c r="I3553">
        <v>58000</v>
      </c>
    </row>
    <row r="3554" spans="1:9" x14ac:dyDescent="0.35">
      <c r="A3554">
        <v>34302</v>
      </c>
      <c r="B3554" t="s">
        <v>7057</v>
      </c>
      <c r="C3554" t="s">
        <v>6844</v>
      </c>
      <c r="D3554" s="1">
        <v>43508</v>
      </c>
      <c r="E3554" s="1">
        <v>43508</v>
      </c>
      <c r="F3554" t="s">
        <v>2315</v>
      </c>
      <c r="G3554">
        <v>245</v>
      </c>
      <c r="H3554">
        <v>1079120</v>
      </c>
      <c r="I3554">
        <v>32000</v>
      </c>
    </row>
    <row r="3555" spans="1:9" x14ac:dyDescent="0.35">
      <c r="A3555">
        <v>35352</v>
      </c>
      <c r="B3555" t="s">
        <v>7058</v>
      </c>
      <c r="C3555" t="s">
        <v>7059</v>
      </c>
      <c r="D3555" s="1">
        <v>43507</v>
      </c>
      <c r="E3555" s="1">
        <v>43508</v>
      </c>
      <c r="F3555" t="s">
        <v>7003</v>
      </c>
      <c r="G3555">
        <v>181</v>
      </c>
      <c r="H3555">
        <v>33258</v>
      </c>
      <c r="I3555">
        <v>997</v>
      </c>
    </row>
    <row r="3556" spans="1:9" x14ac:dyDescent="0.35">
      <c r="A3556">
        <v>32414</v>
      </c>
      <c r="B3556" t="s">
        <v>7060</v>
      </c>
      <c r="C3556" t="s">
        <v>7061</v>
      </c>
      <c r="D3556" s="1">
        <v>43267</v>
      </c>
      <c r="E3556" s="1">
        <v>43508</v>
      </c>
      <c r="F3556" t="s">
        <v>4701</v>
      </c>
      <c r="G3556">
        <v>612</v>
      </c>
      <c r="H3556">
        <v>1978306</v>
      </c>
      <c r="I3556">
        <v>59000</v>
      </c>
    </row>
    <row r="3557" spans="1:9" x14ac:dyDescent="0.35">
      <c r="A3557">
        <v>33801</v>
      </c>
      <c r="B3557" t="s">
        <v>7062</v>
      </c>
      <c r="C3557" t="s">
        <v>7063</v>
      </c>
      <c r="D3557" s="1">
        <v>43420</v>
      </c>
      <c r="E3557" s="1">
        <v>43508</v>
      </c>
      <c r="F3557" t="s">
        <v>7064</v>
      </c>
      <c r="G3557">
        <v>595</v>
      </c>
      <c r="H3557">
        <v>2232463</v>
      </c>
      <c r="I3557">
        <v>66000</v>
      </c>
    </row>
    <row r="3558" spans="1:9" x14ac:dyDescent="0.35">
      <c r="A3558">
        <v>23977</v>
      </c>
      <c r="B3558" t="s">
        <v>7065</v>
      </c>
      <c r="C3558" t="s">
        <v>7066</v>
      </c>
      <c r="D3558" s="1">
        <v>41540</v>
      </c>
      <c r="E3558" s="1">
        <v>43508</v>
      </c>
      <c r="F3558" t="s">
        <v>2315</v>
      </c>
      <c r="G3558">
        <v>242</v>
      </c>
      <c r="H3558">
        <v>4394998</v>
      </c>
      <c r="I3558">
        <v>131000</v>
      </c>
    </row>
    <row r="3559" spans="1:9" x14ac:dyDescent="0.35">
      <c r="A3559">
        <v>23979</v>
      </c>
      <c r="B3559" t="s">
        <v>7067</v>
      </c>
      <c r="C3559" t="s">
        <v>2945</v>
      </c>
      <c r="D3559" s="1">
        <v>41543</v>
      </c>
      <c r="E3559" s="1">
        <v>43508</v>
      </c>
      <c r="F3559" t="s">
        <v>2315</v>
      </c>
      <c r="G3559">
        <v>305</v>
      </c>
      <c r="H3559">
        <v>2900205</v>
      </c>
      <c r="I3559">
        <v>87000</v>
      </c>
    </row>
    <row r="3560" spans="1:9" x14ac:dyDescent="0.35">
      <c r="A3560">
        <v>23863</v>
      </c>
      <c r="B3560" t="s">
        <v>7068</v>
      </c>
      <c r="C3560" t="s">
        <v>7069</v>
      </c>
      <c r="D3560" s="1">
        <v>41374</v>
      </c>
      <c r="E3560" s="1">
        <v>43508</v>
      </c>
      <c r="F3560" t="s">
        <v>2315</v>
      </c>
      <c r="G3560">
        <v>185</v>
      </c>
      <c r="H3560">
        <v>375422</v>
      </c>
      <c r="I3560">
        <v>11000</v>
      </c>
    </row>
    <row r="3561" spans="1:9" x14ac:dyDescent="0.35">
      <c r="A3561">
        <v>23896</v>
      </c>
      <c r="B3561" t="s">
        <v>7070</v>
      </c>
      <c r="C3561" t="s">
        <v>7071</v>
      </c>
      <c r="D3561" s="1">
        <v>41424</v>
      </c>
      <c r="E3561" s="1">
        <v>43508</v>
      </c>
      <c r="F3561" t="s">
        <v>2315</v>
      </c>
      <c r="G3561">
        <v>202</v>
      </c>
      <c r="H3561">
        <v>547132</v>
      </c>
      <c r="I3561">
        <v>16000</v>
      </c>
    </row>
    <row r="3562" spans="1:9" x14ac:dyDescent="0.35">
      <c r="A3562">
        <v>34214</v>
      </c>
      <c r="B3562" t="s">
        <v>7072</v>
      </c>
      <c r="C3562" t="s">
        <v>7073</v>
      </c>
      <c r="D3562" s="1">
        <v>43481</v>
      </c>
      <c r="E3562" s="1">
        <v>43509</v>
      </c>
      <c r="F3562" t="s">
        <v>7074</v>
      </c>
      <c r="G3562">
        <v>857</v>
      </c>
      <c r="H3562">
        <v>1905885</v>
      </c>
      <c r="I3562">
        <v>57000</v>
      </c>
    </row>
    <row r="3563" spans="1:9" x14ac:dyDescent="0.35">
      <c r="A3563">
        <v>35526</v>
      </c>
      <c r="B3563" t="s">
        <v>7075</v>
      </c>
      <c r="C3563" t="s">
        <v>7076</v>
      </c>
      <c r="D3563" s="1">
        <v>43442</v>
      </c>
      <c r="E3563" s="1">
        <v>43509</v>
      </c>
      <c r="F3563" t="s">
        <v>4619</v>
      </c>
      <c r="G3563">
        <v>889</v>
      </c>
      <c r="H3563">
        <v>6547</v>
      </c>
      <c r="I3563">
        <v>196</v>
      </c>
    </row>
    <row r="3564" spans="1:9" x14ac:dyDescent="0.35">
      <c r="A3564">
        <v>33800</v>
      </c>
      <c r="B3564" t="s">
        <v>7077</v>
      </c>
      <c r="C3564" t="s">
        <v>7078</v>
      </c>
      <c r="D3564" s="1">
        <v>43510</v>
      </c>
      <c r="E3564" s="1">
        <v>43510</v>
      </c>
      <c r="F3564" t="s">
        <v>2315</v>
      </c>
      <c r="G3564">
        <v>303</v>
      </c>
      <c r="H3564">
        <v>561835</v>
      </c>
      <c r="I3564">
        <v>16000</v>
      </c>
    </row>
    <row r="3565" spans="1:9" x14ac:dyDescent="0.35">
      <c r="A3565">
        <v>32422</v>
      </c>
      <c r="B3565" t="s">
        <v>7079</v>
      </c>
      <c r="C3565" t="s">
        <v>7080</v>
      </c>
      <c r="D3565" s="1">
        <v>43432</v>
      </c>
      <c r="E3565" s="1">
        <v>43510</v>
      </c>
      <c r="F3565" t="s">
        <v>6754</v>
      </c>
      <c r="G3565">
        <v>704</v>
      </c>
      <c r="H3565">
        <v>3310694</v>
      </c>
      <c r="I3565">
        <v>99000</v>
      </c>
    </row>
    <row r="3566" spans="1:9" x14ac:dyDescent="0.35">
      <c r="A3566">
        <v>24147</v>
      </c>
      <c r="B3566" t="s">
        <v>7081</v>
      </c>
      <c r="C3566" t="s">
        <v>7082</v>
      </c>
      <c r="D3566" s="1">
        <v>41974</v>
      </c>
      <c r="E3566" s="1">
        <v>43511</v>
      </c>
      <c r="F3566" t="s">
        <v>2315</v>
      </c>
      <c r="G3566">
        <v>230</v>
      </c>
      <c r="H3566">
        <v>21897897</v>
      </c>
      <c r="I3566">
        <v>656000</v>
      </c>
    </row>
    <row r="3567" spans="1:9" x14ac:dyDescent="0.35">
      <c r="A3567">
        <v>24322</v>
      </c>
      <c r="B3567" t="s">
        <v>7083</v>
      </c>
      <c r="C3567" t="s">
        <v>5373</v>
      </c>
      <c r="D3567" s="1">
        <v>42458</v>
      </c>
      <c r="E3567" s="1">
        <v>43511</v>
      </c>
      <c r="F3567" t="s">
        <v>2315</v>
      </c>
      <c r="G3567">
        <v>277</v>
      </c>
      <c r="H3567">
        <v>19145746</v>
      </c>
      <c r="I3567">
        <v>574000</v>
      </c>
    </row>
    <row r="3568" spans="1:9" x14ac:dyDescent="0.35">
      <c r="A3568">
        <v>23965</v>
      </c>
      <c r="B3568" t="s">
        <v>7084</v>
      </c>
      <c r="C3568" t="s">
        <v>7085</v>
      </c>
      <c r="D3568" s="1">
        <v>41514</v>
      </c>
      <c r="E3568" s="1">
        <v>43511</v>
      </c>
      <c r="F3568" t="s">
        <v>2315</v>
      </c>
      <c r="G3568">
        <v>220</v>
      </c>
      <c r="H3568">
        <v>4845055</v>
      </c>
      <c r="I3568">
        <v>145000</v>
      </c>
    </row>
    <row r="3569" spans="1:9" x14ac:dyDescent="0.35">
      <c r="A3569">
        <v>24020</v>
      </c>
      <c r="B3569" t="s">
        <v>7086</v>
      </c>
      <c r="C3569" t="s">
        <v>7087</v>
      </c>
      <c r="D3569" s="1">
        <v>41652</v>
      </c>
      <c r="E3569" s="1">
        <v>43511</v>
      </c>
      <c r="F3569" t="s">
        <v>2315</v>
      </c>
      <c r="G3569">
        <v>174</v>
      </c>
      <c r="H3569">
        <v>1482972</v>
      </c>
      <c r="I3569">
        <v>44000</v>
      </c>
    </row>
    <row r="3570" spans="1:9" x14ac:dyDescent="0.35">
      <c r="A3570">
        <v>24019</v>
      </c>
      <c r="B3570" t="s">
        <v>7088</v>
      </c>
      <c r="C3570" t="s">
        <v>7089</v>
      </c>
      <c r="D3570" s="1">
        <v>41648</v>
      </c>
      <c r="E3570" s="1">
        <v>43511</v>
      </c>
      <c r="F3570" t="s">
        <v>2315</v>
      </c>
      <c r="G3570">
        <v>303</v>
      </c>
      <c r="H3570">
        <v>7039170</v>
      </c>
      <c r="I3570">
        <v>211000</v>
      </c>
    </row>
    <row r="3571" spans="1:9" x14ac:dyDescent="0.35">
      <c r="A3571">
        <v>24488</v>
      </c>
      <c r="B3571" t="s">
        <v>7090</v>
      </c>
      <c r="C3571" t="s">
        <v>7091</v>
      </c>
      <c r="D3571" s="1">
        <v>42891</v>
      </c>
      <c r="E3571" s="1">
        <v>43511</v>
      </c>
      <c r="F3571" t="s">
        <v>2315</v>
      </c>
      <c r="G3571">
        <v>310</v>
      </c>
      <c r="H3571">
        <v>15314221</v>
      </c>
      <c r="I3571">
        <v>459000</v>
      </c>
    </row>
    <row r="3572" spans="1:9" x14ac:dyDescent="0.35">
      <c r="A3572">
        <v>24113</v>
      </c>
      <c r="B3572" t="s">
        <v>7092</v>
      </c>
      <c r="C3572" t="s">
        <v>7093</v>
      </c>
      <c r="D3572" s="1">
        <v>41884</v>
      </c>
      <c r="E3572" s="1">
        <v>43511</v>
      </c>
      <c r="F3572" t="s">
        <v>2315</v>
      </c>
      <c r="G3572">
        <v>256</v>
      </c>
      <c r="H3572">
        <v>1472725</v>
      </c>
      <c r="I3572">
        <v>44000</v>
      </c>
    </row>
    <row r="3573" spans="1:9" x14ac:dyDescent="0.35">
      <c r="A3573">
        <v>24006</v>
      </c>
      <c r="B3573" t="s">
        <v>7094</v>
      </c>
      <c r="C3573" t="s">
        <v>7087</v>
      </c>
      <c r="D3573" s="1">
        <v>41610</v>
      </c>
      <c r="E3573" s="1">
        <v>43511</v>
      </c>
      <c r="F3573" t="s">
        <v>2315</v>
      </c>
      <c r="G3573">
        <v>145</v>
      </c>
      <c r="H3573">
        <v>12506873</v>
      </c>
      <c r="I3573">
        <v>375000</v>
      </c>
    </row>
    <row r="3574" spans="1:9" x14ac:dyDescent="0.35">
      <c r="A3574">
        <v>24205</v>
      </c>
      <c r="B3574" t="s">
        <v>7095</v>
      </c>
      <c r="C3574" t="s">
        <v>5032</v>
      </c>
      <c r="D3574" s="1">
        <v>42135</v>
      </c>
      <c r="E3574" s="1">
        <v>43511</v>
      </c>
      <c r="F3574" t="s">
        <v>2315</v>
      </c>
      <c r="G3574">
        <v>345</v>
      </c>
      <c r="H3574">
        <v>6211191</v>
      </c>
      <c r="I3574">
        <v>186000</v>
      </c>
    </row>
    <row r="3575" spans="1:9" x14ac:dyDescent="0.35">
      <c r="A3575">
        <v>24041</v>
      </c>
      <c r="B3575" t="s">
        <v>7096</v>
      </c>
      <c r="C3575" t="s">
        <v>7087</v>
      </c>
      <c r="D3575" s="1">
        <v>41708</v>
      </c>
      <c r="E3575" s="1">
        <v>43511</v>
      </c>
      <c r="F3575" t="s">
        <v>2315</v>
      </c>
      <c r="G3575">
        <v>219</v>
      </c>
      <c r="H3575">
        <v>4508867</v>
      </c>
      <c r="I3575">
        <v>135000</v>
      </c>
    </row>
    <row r="3576" spans="1:9" x14ac:dyDescent="0.35">
      <c r="A3576">
        <v>24260</v>
      </c>
      <c r="B3576" t="s">
        <v>7097</v>
      </c>
      <c r="C3576" t="s">
        <v>5032</v>
      </c>
      <c r="D3576" s="1">
        <v>42282</v>
      </c>
      <c r="E3576" s="1">
        <v>43511</v>
      </c>
      <c r="F3576" t="s">
        <v>2315</v>
      </c>
      <c r="G3576">
        <v>259</v>
      </c>
      <c r="H3576">
        <v>25702854</v>
      </c>
      <c r="I3576">
        <v>771000</v>
      </c>
    </row>
    <row r="3577" spans="1:9" x14ac:dyDescent="0.35">
      <c r="A3577">
        <v>24076</v>
      </c>
      <c r="B3577" t="s">
        <v>7098</v>
      </c>
      <c r="C3577" t="s">
        <v>7099</v>
      </c>
      <c r="D3577" s="1">
        <v>41792</v>
      </c>
      <c r="E3577" s="1">
        <v>43511</v>
      </c>
      <c r="F3577" t="s">
        <v>2315</v>
      </c>
      <c r="G3577">
        <v>283</v>
      </c>
      <c r="H3577">
        <v>2651811</v>
      </c>
      <c r="I3577">
        <v>79000</v>
      </c>
    </row>
    <row r="3578" spans="1:9" x14ac:dyDescent="0.35">
      <c r="A3578">
        <v>24416</v>
      </c>
      <c r="B3578" t="s">
        <v>7100</v>
      </c>
      <c r="C3578" t="s">
        <v>7101</v>
      </c>
      <c r="D3578" s="1">
        <v>42705</v>
      </c>
      <c r="E3578" s="1">
        <v>43511</v>
      </c>
      <c r="F3578" t="s">
        <v>2315</v>
      </c>
      <c r="G3578">
        <v>257</v>
      </c>
      <c r="H3578">
        <v>6301145</v>
      </c>
      <c r="I3578">
        <v>189000</v>
      </c>
    </row>
    <row r="3579" spans="1:9" x14ac:dyDescent="0.35">
      <c r="A3579">
        <v>24017</v>
      </c>
      <c r="B3579" t="s">
        <v>7102</v>
      </c>
      <c r="C3579" t="s">
        <v>5044</v>
      </c>
      <c r="D3579" s="1">
        <v>41641</v>
      </c>
      <c r="E3579" s="1">
        <v>43511</v>
      </c>
      <c r="F3579" t="s">
        <v>2315</v>
      </c>
      <c r="G3579">
        <v>276</v>
      </c>
      <c r="H3579">
        <v>3025144</v>
      </c>
      <c r="I3579">
        <v>90000</v>
      </c>
    </row>
    <row r="3580" spans="1:9" x14ac:dyDescent="0.35">
      <c r="A3580">
        <v>24393</v>
      </c>
      <c r="B3580" t="s">
        <v>7103</v>
      </c>
      <c r="C3580" t="s">
        <v>7104</v>
      </c>
      <c r="D3580" s="1">
        <v>42646</v>
      </c>
      <c r="E3580" s="1">
        <v>43511</v>
      </c>
      <c r="F3580" t="s">
        <v>2315</v>
      </c>
      <c r="G3580">
        <v>272</v>
      </c>
      <c r="H3580">
        <v>10128229</v>
      </c>
      <c r="I3580">
        <v>303000</v>
      </c>
    </row>
    <row r="3581" spans="1:9" x14ac:dyDescent="0.35">
      <c r="A3581">
        <v>24249</v>
      </c>
      <c r="B3581" t="s">
        <v>7105</v>
      </c>
      <c r="C3581" t="s">
        <v>5032</v>
      </c>
      <c r="D3581" s="1">
        <v>42248</v>
      </c>
      <c r="E3581" s="1">
        <v>43511</v>
      </c>
      <c r="F3581" t="s">
        <v>2315</v>
      </c>
      <c r="G3581">
        <v>214</v>
      </c>
      <c r="H3581">
        <v>20395671</v>
      </c>
      <c r="I3581">
        <v>611000</v>
      </c>
    </row>
    <row r="3582" spans="1:9" x14ac:dyDescent="0.35">
      <c r="A3582">
        <v>35622</v>
      </c>
      <c r="B3582" t="s">
        <v>7106</v>
      </c>
      <c r="C3582" t="s">
        <v>7107</v>
      </c>
      <c r="D3582" s="1">
        <v>42467</v>
      </c>
      <c r="E3582" s="1">
        <v>43511</v>
      </c>
      <c r="F3582" t="s">
        <v>7108</v>
      </c>
      <c r="G3582">
        <v>779</v>
      </c>
      <c r="H3582">
        <v>310626</v>
      </c>
      <c r="I3582">
        <v>9300</v>
      </c>
    </row>
    <row r="3583" spans="1:9" x14ac:dyDescent="0.35">
      <c r="A3583">
        <v>24167</v>
      </c>
      <c r="B3583" t="s">
        <v>7109</v>
      </c>
      <c r="C3583" t="s">
        <v>7110</v>
      </c>
      <c r="D3583" s="1">
        <v>42037</v>
      </c>
      <c r="E3583" s="1">
        <v>43511</v>
      </c>
      <c r="F3583" t="s">
        <v>2315</v>
      </c>
      <c r="G3583">
        <v>252</v>
      </c>
      <c r="H3583">
        <v>2231175</v>
      </c>
      <c r="I3583">
        <v>66000</v>
      </c>
    </row>
    <row r="3584" spans="1:9" x14ac:dyDescent="0.35">
      <c r="A3584">
        <v>24180</v>
      </c>
      <c r="B3584" t="s">
        <v>7111</v>
      </c>
      <c r="C3584" t="s">
        <v>7112</v>
      </c>
      <c r="D3584" s="1">
        <v>42068</v>
      </c>
      <c r="E3584" s="1">
        <v>43511</v>
      </c>
      <c r="F3584" t="s">
        <v>2315</v>
      </c>
      <c r="G3584">
        <v>290</v>
      </c>
      <c r="H3584">
        <v>8804563</v>
      </c>
      <c r="I3584">
        <v>264000</v>
      </c>
    </row>
    <row r="3585" spans="1:9" x14ac:dyDescent="0.35">
      <c r="A3585">
        <v>35620</v>
      </c>
      <c r="B3585" t="s">
        <v>7113</v>
      </c>
      <c r="C3585" t="s">
        <v>7114</v>
      </c>
      <c r="D3585" s="1">
        <v>42910</v>
      </c>
      <c r="E3585" s="1">
        <v>43511</v>
      </c>
      <c r="F3585" t="s">
        <v>6418</v>
      </c>
      <c r="G3585">
        <v>654</v>
      </c>
      <c r="H3585">
        <v>13142</v>
      </c>
      <c r="I3585">
        <v>394</v>
      </c>
    </row>
    <row r="3586" spans="1:9" x14ac:dyDescent="0.35">
      <c r="A3586">
        <v>35621</v>
      </c>
      <c r="B3586" t="s">
        <v>7115</v>
      </c>
      <c r="C3586" t="s">
        <v>7116</v>
      </c>
      <c r="D3586" s="1">
        <v>41296</v>
      </c>
      <c r="E3586" s="1">
        <v>43511</v>
      </c>
      <c r="F3586" t="s">
        <v>7117</v>
      </c>
      <c r="G3586">
        <v>808</v>
      </c>
      <c r="H3586">
        <v>396090</v>
      </c>
      <c r="I3586">
        <v>11000</v>
      </c>
    </row>
    <row r="3587" spans="1:9" x14ac:dyDescent="0.35">
      <c r="A3587">
        <v>35605</v>
      </c>
      <c r="B3587" t="s">
        <v>7118</v>
      </c>
      <c r="C3587" t="s">
        <v>7119</v>
      </c>
      <c r="D3587" s="1">
        <v>42847</v>
      </c>
      <c r="E3587" s="1">
        <v>43511</v>
      </c>
      <c r="F3587" t="s">
        <v>2057</v>
      </c>
      <c r="G3587">
        <v>1010</v>
      </c>
      <c r="H3587">
        <v>135427</v>
      </c>
      <c r="I3587">
        <v>4000</v>
      </c>
    </row>
    <row r="3588" spans="1:9" x14ac:dyDescent="0.35">
      <c r="A3588">
        <v>23918</v>
      </c>
      <c r="B3588" t="s">
        <v>7120</v>
      </c>
      <c r="C3588" t="s">
        <v>7046</v>
      </c>
      <c r="D3588" s="1">
        <v>41452</v>
      </c>
      <c r="E3588" s="1">
        <v>43511</v>
      </c>
      <c r="F3588" t="s">
        <v>2315</v>
      </c>
      <c r="G3588">
        <v>206</v>
      </c>
      <c r="H3588">
        <v>2174616</v>
      </c>
      <c r="I3588">
        <v>65000</v>
      </c>
    </row>
    <row r="3589" spans="1:9" x14ac:dyDescent="0.35">
      <c r="A3589">
        <v>21913</v>
      </c>
      <c r="B3589" t="s">
        <v>7121</v>
      </c>
      <c r="C3589" t="s">
        <v>7122</v>
      </c>
      <c r="D3589" s="1">
        <v>42343</v>
      </c>
      <c r="E3589" s="1">
        <v>43511</v>
      </c>
      <c r="F3589" t="s">
        <v>4800</v>
      </c>
      <c r="G3589">
        <v>1000</v>
      </c>
      <c r="H3589">
        <v>197982</v>
      </c>
      <c r="I3589">
        <v>5900</v>
      </c>
    </row>
    <row r="3590" spans="1:9" x14ac:dyDescent="0.35">
      <c r="A3590">
        <v>33924</v>
      </c>
      <c r="B3590" t="s">
        <v>7123</v>
      </c>
      <c r="C3590" t="s">
        <v>165</v>
      </c>
      <c r="D3590" s="1">
        <v>43424</v>
      </c>
      <c r="E3590" s="1">
        <v>43511</v>
      </c>
      <c r="F3590" t="s">
        <v>3076</v>
      </c>
      <c r="G3590">
        <v>1076</v>
      </c>
      <c r="H3590">
        <v>2112609</v>
      </c>
      <c r="I3590">
        <v>63000</v>
      </c>
    </row>
    <row r="3591" spans="1:9" x14ac:dyDescent="0.35">
      <c r="A3591">
        <v>24363</v>
      </c>
      <c r="B3591" t="s">
        <v>7124</v>
      </c>
      <c r="C3591" t="s">
        <v>7125</v>
      </c>
      <c r="D3591" s="1">
        <v>42558</v>
      </c>
      <c r="E3591" s="1">
        <v>43511</v>
      </c>
      <c r="F3591" t="s">
        <v>2315</v>
      </c>
      <c r="G3591">
        <v>227</v>
      </c>
      <c r="H3591">
        <v>8960860</v>
      </c>
      <c r="I3591">
        <v>268000</v>
      </c>
    </row>
    <row r="3592" spans="1:9" x14ac:dyDescent="0.35">
      <c r="A3592">
        <v>35611</v>
      </c>
      <c r="B3592" t="s">
        <v>7126</v>
      </c>
      <c r="C3592" t="s">
        <v>7127</v>
      </c>
      <c r="D3592" s="1">
        <v>42299</v>
      </c>
      <c r="E3592" s="1">
        <v>43511</v>
      </c>
      <c r="F3592" t="s">
        <v>4612</v>
      </c>
      <c r="G3592">
        <v>902</v>
      </c>
      <c r="H3592">
        <v>126489</v>
      </c>
      <c r="I3592">
        <v>3700</v>
      </c>
    </row>
    <row r="3593" spans="1:9" x14ac:dyDescent="0.35">
      <c r="A3593">
        <v>35607</v>
      </c>
      <c r="B3593" t="s">
        <v>7128</v>
      </c>
      <c r="C3593" t="s">
        <v>7129</v>
      </c>
      <c r="D3593" s="1">
        <v>42080</v>
      </c>
      <c r="E3593" s="1">
        <v>43511</v>
      </c>
      <c r="F3593" t="s">
        <v>7130</v>
      </c>
      <c r="G3593">
        <v>686</v>
      </c>
      <c r="H3593">
        <v>128150</v>
      </c>
      <c r="I3593">
        <v>3800</v>
      </c>
    </row>
    <row r="3594" spans="1:9" x14ac:dyDescent="0.35">
      <c r="A3594">
        <v>33931</v>
      </c>
      <c r="B3594" t="s">
        <v>7131</v>
      </c>
      <c r="C3594" t="s">
        <v>7132</v>
      </c>
      <c r="D3594" s="1">
        <v>43515</v>
      </c>
      <c r="E3594" s="1">
        <v>43515</v>
      </c>
      <c r="F3594" t="s">
        <v>2315</v>
      </c>
      <c r="G3594">
        <v>270</v>
      </c>
      <c r="H3594">
        <v>2182207</v>
      </c>
      <c r="I3594">
        <v>65000</v>
      </c>
    </row>
    <row r="3595" spans="1:9" x14ac:dyDescent="0.35">
      <c r="A3595">
        <v>33880</v>
      </c>
      <c r="B3595" t="s">
        <v>7133</v>
      </c>
      <c r="C3595" t="s">
        <v>7134</v>
      </c>
      <c r="D3595" s="1">
        <v>43405</v>
      </c>
      <c r="E3595" s="1">
        <v>43515</v>
      </c>
      <c r="F3595" t="s">
        <v>6742</v>
      </c>
      <c r="G3595">
        <v>649</v>
      </c>
      <c r="H3595">
        <v>2202292</v>
      </c>
      <c r="I3595">
        <v>66000</v>
      </c>
    </row>
    <row r="3596" spans="1:9" x14ac:dyDescent="0.35">
      <c r="A3596">
        <v>25132</v>
      </c>
      <c r="B3596" t="s">
        <v>7135</v>
      </c>
      <c r="C3596" t="s">
        <v>7136</v>
      </c>
      <c r="D3596" s="1">
        <v>43381</v>
      </c>
      <c r="E3596" s="1">
        <v>43516</v>
      </c>
      <c r="F3596" t="s">
        <v>2315</v>
      </c>
      <c r="G3596">
        <v>323</v>
      </c>
      <c r="H3596">
        <v>2012112</v>
      </c>
      <c r="I3596">
        <v>60000</v>
      </c>
    </row>
    <row r="3597" spans="1:9" x14ac:dyDescent="0.35">
      <c r="A3597">
        <v>35563</v>
      </c>
      <c r="B3597" t="s">
        <v>7137</v>
      </c>
      <c r="C3597" t="s">
        <v>7138</v>
      </c>
      <c r="D3597" s="1">
        <v>43489</v>
      </c>
      <c r="E3597" s="1">
        <v>43516</v>
      </c>
      <c r="F3597" t="s">
        <v>7139</v>
      </c>
      <c r="G3597">
        <v>711</v>
      </c>
      <c r="H3597">
        <v>2317465</v>
      </c>
      <c r="I3597">
        <v>69000</v>
      </c>
    </row>
    <row r="3598" spans="1:9" x14ac:dyDescent="0.35">
      <c r="A3598">
        <v>31863</v>
      </c>
      <c r="B3598" t="s">
        <v>7140</v>
      </c>
      <c r="C3598" t="s">
        <v>6054</v>
      </c>
      <c r="D3598" s="1">
        <v>43494</v>
      </c>
      <c r="E3598" s="1">
        <v>43516</v>
      </c>
      <c r="F3598" t="s">
        <v>2315</v>
      </c>
      <c r="G3598">
        <v>236</v>
      </c>
      <c r="H3598">
        <v>356934</v>
      </c>
      <c r="I3598">
        <v>10000</v>
      </c>
    </row>
    <row r="3599" spans="1:9" x14ac:dyDescent="0.35">
      <c r="A3599">
        <v>28172</v>
      </c>
      <c r="B3599" t="s">
        <v>7141</v>
      </c>
      <c r="C3599" t="s">
        <v>7142</v>
      </c>
      <c r="D3599" s="1">
        <v>43424</v>
      </c>
      <c r="E3599" s="1">
        <v>43516</v>
      </c>
      <c r="F3599" t="s">
        <v>2315</v>
      </c>
      <c r="G3599">
        <v>302</v>
      </c>
      <c r="H3599">
        <v>1278478</v>
      </c>
      <c r="I3599">
        <v>38000</v>
      </c>
    </row>
    <row r="3600" spans="1:9" x14ac:dyDescent="0.35">
      <c r="A3600">
        <v>34369</v>
      </c>
      <c r="B3600" t="s">
        <v>7143</v>
      </c>
      <c r="C3600" t="s">
        <v>7144</v>
      </c>
      <c r="D3600" s="1">
        <v>43439</v>
      </c>
      <c r="E3600" s="1">
        <v>43516</v>
      </c>
      <c r="F3600" t="s">
        <v>4581</v>
      </c>
      <c r="G3600">
        <v>414</v>
      </c>
      <c r="H3600">
        <v>2084719</v>
      </c>
      <c r="I3600">
        <v>62000</v>
      </c>
    </row>
    <row r="3601" spans="1:9" x14ac:dyDescent="0.35">
      <c r="A3601">
        <v>35566</v>
      </c>
      <c r="B3601" t="s">
        <v>7145</v>
      </c>
      <c r="C3601" t="s">
        <v>6844</v>
      </c>
      <c r="D3601" s="1">
        <v>43517</v>
      </c>
      <c r="E3601" s="1">
        <v>43517</v>
      </c>
      <c r="F3601" t="s">
        <v>2315</v>
      </c>
      <c r="G3601">
        <v>237</v>
      </c>
      <c r="H3601">
        <v>451745</v>
      </c>
      <c r="I3601">
        <v>13000</v>
      </c>
    </row>
    <row r="3602" spans="1:9" x14ac:dyDescent="0.35">
      <c r="A3602">
        <v>33885</v>
      </c>
      <c r="B3602" t="s">
        <v>7146</v>
      </c>
      <c r="C3602" t="s">
        <v>7147</v>
      </c>
      <c r="D3602" s="1">
        <v>43432</v>
      </c>
      <c r="E3602" s="1">
        <v>43517</v>
      </c>
      <c r="F3602" t="s">
        <v>6754</v>
      </c>
      <c r="G3602">
        <v>631</v>
      </c>
      <c r="H3602">
        <v>2211085</v>
      </c>
      <c r="I3602">
        <v>66000</v>
      </c>
    </row>
    <row r="3603" spans="1:9" x14ac:dyDescent="0.35">
      <c r="A3603">
        <v>24106</v>
      </c>
      <c r="B3603" t="s">
        <v>7148</v>
      </c>
      <c r="C3603" t="s">
        <v>7149</v>
      </c>
      <c r="D3603" s="1">
        <v>41865</v>
      </c>
      <c r="E3603" s="1">
        <v>43518</v>
      </c>
      <c r="F3603" t="s">
        <v>2315</v>
      </c>
      <c r="G3603">
        <v>167</v>
      </c>
      <c r="H3603">
        <v>2548136</v>
      </c>
      <c r="I3603">
        <v>76000</v>
      </c>
    </row>
    <row r="3604" spans="1:9" x14ac:dyDescent="0.35">
      <c r="A3604">
        <v>24368</v>
      </c>
      <c r="B3604" t="s">
        <v>7150</v>
      </c>
      <c r="C3604" t="s">
        <v>7151</v>
      </c>
      <c r="D3604" s="1">
        <v>42572</v>
      </c>
      <c r="E3604" s="1">
        <v>43518</v>
      </c>
      <c r="F3604" t="s">
        <v>2315</v>
      </c>
      <c r="G3604">
        <v>292</v>
      </c>
      <c r="H3604">
        <v>5692054</v>
      </c>
      <c r="I3604">
        <v>170000</v>
      </c>
    </row>
    <row r="3605" spans="1:9" x14ac:dyDescent="0.35">
      <c r="A3605">
        <v>23980</v>
      </c>
      <c r="B3605" t="s">
        <v>7152</v>
      </c>
      <c r="C3605" t="s">
        <v>7153</v>
      </c>
      <c r="D3605" s="1">
        <v>41547</v>
      </c>
      <c r="E3605" s="1">
        <v>43518</v>
      </c>
      <c r="F3605" t="s">
        <v>2315</v>
      </c>
      <c r="G3605">
        <v>240</v>
      </c>
      <c r="H3605">
        <v>921840</v>
      </c>
      <c r="I3605">
        <v>27000</v>
      </c>
    </row>
    <row r="3606" spans="1:9" x14ac:dyDescent="0.35">
      <c r="A3606">
        <v>24428</v>
      </c>
      <c r="B3606" t="s">
        <v>7154</v>
      </c>
      <c r="C3606" t="s">
        <v>7155</v>
      </c>
      <c r="D3606" s="1">
        <v>42738</v>
      </c>
      <c r="E3606" s="1">
        <v>43518</v>
      </c>
      <c r="F3606" t="s">
        <v>2315</v>
      </c>
      <c r="G3606">
        <v>254</v>
      </c>
      <c r="H3606">
        <v>8294779</v>
      </c>
      <c r="I3606">
        <v>248000</v>
      </c>
    </row>
    <row r="3607" spans="1:9" x14ac:dyDescent="0.35">
      <c r="A3607">
        <v>24003</v>
      </c>
      <c r="B3607" t="s">
        <v>7156</v>
      </c>
      <c r="C3607" t="s">
        <v>7157</v>
      </c>
      <c r="D3607" s="1">
        <v>41597</v>
      </c>
      <c r="E3607" s="1">
        <v>43518</v>
      </c>
      <c r="F3607" t="s">
        <v>2315</v>
      </c>
      <c r="G3607">
        <v>255</v>
      </c>
      <c r="H3607">
        <v>3267319</v>
      </c>
      <c r="I3607">
        <v>98000</v>
      </c>
    </row>
    <row r="3608" spans="1:9" x14ac:dyDescent="0.35">
      <c r="A3608">
        <v>24485</v>
      </c>
      <c r="B3608" t="s">
        <v>7158</v>
      </c>
      <c r="C3608" t="s">
        <v>7159</v>
      </c>
      <c r="D3608" s="1">
        <v>42880</v>
      </c>
      <c r="E3608" s="1">
        <v>43518</v>
      </c>
      <c r="F3608" t="s">
        <v>2315</v>
      </c>
      <c r="G3608">
        <v>262</v>
      </c>
      <c r="H3608">
        <v>8975610</v>
      </c>
      <c r="I3608">
        <v>269000</v>
      </c>
    </row>
    <row r="3609" spans="1:9" x14ac:dyDescent="0.35">
      <c r="A3609">
        <v>24016</v>
      </c>
      <c r="B3609" t="s">
        <v>7160</v>
      </c>
      <c r="C3609" t="s">
        <v>7087</v>
      </c>
      <c r="D3609" s="1">
        <v>41627</v>
      </c>
      <c r="E3609" s="1">
        <v>43518</v>
      </c>
      <c r="F3609" t="s">
        <v>2315</v>
      </c>
      <c r="G3609">
        <v>244</v>
      </c>
      <c r="H3609">
        <v>1591971</v>
      </c>
      <c r="I3609">
        <v>47000</v>
      </c>
    </row>
    <row r="3610" spans="1:9" x14ac:dyDescent="0.35">
      <c r="A3610">
        <v>24396</v>
      </c>
      <c r="B3610" t="s">
        <v>7161</v>
      </c>
      <c r="C3610" t="s">
        <v>7162</v>
      </c>
      <c r="D3610" s="1">
        <v>42653</v>
      </c>
      <c r="E3610" s="1">
        <v>43518</v>
      </c>
      <c r="F3610" t="s">
        <v>2315</v>
      </c>
      <c r="G3610">
        <v>223</v>
      </c>
      <c r="H3610">
        <v>9030326</v>
      </c>
      <c r="I3610">
        <v>270000</v>
      </c>
    </row>
    <row r="3611" spans="1:9" x14ac:dyDescent="0.35">
      <c r="A3611">
        <v>23928</v>
      </c>
      <c r="B3611" t="s">
        <v>7163</v>
      </c>
      <c r="C3611" t="s">
        <v>5032</v>
      </c>
      <c r="D3611" s="1">
        <v>41463</v>
      </c>
      <c r="E3611" s="1">
        <v>43518</v>
      </c>
      <c r="F3611" t="s">
        <v>2315</v>
      </c>
      <c r="G3611">
        <v>247</v>
      </c>
      <c r="H3611">
        <v>2805206</v>
      </c>
      <c r="I3611">
        <v>84000</v>
      </c>
    </row>
    <row r="3612" spans="1:9" x14ac:dyDescent="0.35">
      <c r="A3612">
        <v>24178</v>
      </c>
      <c r="B3612" t="s">
        <v>7164</v>
      </c>
      <c r="C3612" t="s">
        <v>5044</v>
      </c>
      <c r="D3612" s="1">
        <v>42065</v>
      </c>
      <c r="E3612" s="1">
        <v>43518</v>
      </c>
      <c r="F3612" t="s">
        <v>2315</v>
      </c>
      <c r="G3612">
        <v>201</v>
      </c>
      <c r="H3612">
        <v>1151666</v>
      </c>
      <c r="I3612">
        <v>34000</v>
      </c>
    </row>
    <row r="3613" spans="1:9" x14ac:dyDescent="0.35">
      <c r="A3613">
        <v>24220</v>
      </c>
      <c r="B3613" t="s">
        <v>7165</v>
      </c>
      <c r="C3613" t="s">
        <v>5032</v>
      </c>
      <c r="D3613" s="1">
        <v>42171</v>
      </c>
      <c r="E3613" s="1">
        <v>43518</v>
      </c>
      <c r="F3613" t="s">
        <v>2315</v>
      </c>
      <c r="G3613">
        <v>267</v>
      </c>
      <c r="H3613">
        <v>14061280</v>
      </c>
      <c r="I3613">
        <v>421000</v>
      </c>
    </row>
    <row r="3614" spans="1:9" x14ac:dyDescent="0.35">
      <c r="A3614">
        <v>24091</v>
      </c>
      <c r="B3614" t="s">
        <v>7166</v>
      </c>
      <c r="C3614" t="s">
        <v>354</v>
      </c>
      <c r="D3614" s="1">
        <v>41828</v>
      </c>
      <c r="E3614" s="1">
        <v>43518</v>
      </c>
      <c r="F3614" t="s">
        <v>2315</v>
      </c>
      <c r="G3614">
        <v>270</v>
      </c>
      <c r="H3614">
        <v>1950937</v>
      </c>
      <c r="I3614">
        <v>58000</v>
      </c>
    </row>
    <row r="3615" spans="1:9" x14ac:dyDescent="0.35">
      <c r="A3615">
        <v>23912</v>
      </c>
      <c r="B3615" t="s">
        <v>7167</v>
      </c>
      <c r="C3615" t="s">
        <v>6708</v>
      </c>
      <c r="D3615" s="1">
        <v>41449</v>
      </c>
      <c r="E3615" s="1">
        <v>43518</v>
      </c>
      <c r="F3615" t="s">
        <v>2315</v>
      </c>
      <c r="G3615">
        <v>310</v>
      </c>
      <c r="H3615">
        <v>2837006</v>
      </c>
      <c r="I3615">
        <v>85000</v>
      </c>
    </row>
    <row r="3616" spans="1:9" x14ac:dyDescent="0.35">
      <c r="A3616">
        <v>35351</v>
      </c>
      <c r="B3616" t="s">
        <v>7168</v>
      </c>
      <c r="C3616" t="s">
        <v>7169</v>
      </c>
      <c r="D3616" s="1">
        <v>43432</v>
      </c>
      <c r="E3616" s="1">
        <v>43518</v>
      </c>
      <c r="F3616" t="s">
        <v>6754</v>
      </c>
      <c r="G3616">
        <v>798</v>
      </c>
      <c r="H3616">
        <v>3947489</v>
      </c>
      <c r="I3616">
        <v>118000</v>
      </c>
    </row>
    <row r="3617" spans="1:9" x14ac:dyDescent="0.35">
      <c r="A3617">
        <v>24092</v>
      </c>
      <c r="B3617" t="s">
        <v>7170</v>
      </c>
      <c r="C3617" t="s">
        <v>5054</v>
      </c>
      <c r="D3617" s="1">
        <v>41830</v>
      </c>
      <c r="E3617" s="1">
        <v>43518</v>
      </c>
      <c r="F3617" t="s">
        <v>2315</v>
      </c>
      <c r="G3617">
        <v>250</v>
      </c>
      <c r="H3617">
        <v>6379386</v>
      </c>
      <c r="I3617">
        <v>191000</v>
      </c>
    </row>
    <row r="3618" spans="1:9" x14ac:dyDescent="0.35">
      <c r="A3618">
        <v>23891</v>
      </c>
      <c r="B3618" t="s">
        <v>7171</v>
      </c>
      <c r="C3618" t="s">
        <v>6739</v>
      </c>
      <c r="D3618" s="1">
        <v>41416</v>
      </c>
      <c r="E3618" s="1">
        <v>43518</v>
      </c>
      <c r="F3618" t="s">
        <v>2315</v>
      </c>
      <c r="G3618">
        <v>247</v>
      </c>
      <c r="H3618">
        <v>3036126</v>
      </c>
      <c r="I3618">
        <v>91000</v>
      </c>
    </row>
    <row r="3619" spans="1:9" x14ac:dyDescent="0.35">
      <c r="A3619">
        <v>24053</v>
      </c>
      <c r="B3619" t="s">
        <v>7172</v>
      </c>
      <c r="C3619" t="s">
        <v>6739</v>
      </c>
      <c r="D3619" s="1">
        <v>41737</v>
      </c>
      <c r="E3619" s="1">
        <v>43518</v>
      </c>
      <c r="F3619" t="s">
        <v>2315</v>
      </c>
      <c r="G3619">
        <v>254</v>
      </c>
      <c r="H3619">
        <v>3088172</v>
      </c>
      <c r="I3619">
        <v>92000</v>
      </c>
    </row>
    <row r="3620" spans="1:9" x14ac:dyDescent="0.35">
      <c r="A3620">
        <v>24035</v>
      </c>
      <c r="B3620" t="s">
        <v>7173</v>
      </c>
      <c r="C3620" t="s">
        <v>6670</v>
      </c>
      <c r="D3620" s="1">
        <v>41695</v>
      </c>
      <c r="E3620" s="1">
        <v>43518</v>
      </c>
      <c r="F3620" t="s">
        <v>2315</v>
      </c>
      <c r="G3620">
        <v>229</v>
      </c>
      <c r="H3620">
        <v>528417</v>
      </c>
      <c r="I3620">
        <v>15000</v>
      </c>
    </row>
    <row r="3621" spans="1:9" x14ac:dyDescent="0.35">
      <c r="A3621">
        <v>24462</v>
      </c>
      <c r="B3621" t="s">
        <v>7174</v>
      </c>
      <c r="C3621" t="s">
        <v>7175</v>
      </c>
      <c r="D3621" s="1">
        <v>42828</v>
      </c>
      <c r="E3621" s="1">
        <v>43518</v>
      </c>
      <c r="F3621" t="s">
        <v>2315</v>
      </c>
      <c r="G3621">
        <v>292</v>
      </c>
      <c r="H3621">
        <v>11291873</v>
      </c>
      <c r="I3621">
        <v>338000</v>
      </c>
    </row>
    <row r="3622" spans="1:9" x14ac:dyDescent="0.35">
      <c r="A3622">
        <v>35497</v>
      </c>
      <c r="B3622" t="s">
        <v>7176</v>
      </c>
      <c r="C3622" t="s">
        <v>7177</v>
      </c>
      <c r="D3622" s="1">
        <v>43445</v>
      </c>
      <c r="E3622" s="1">
        <v>43521</v>
      </c>
      <c r="F3622" t="s">
        <v>7178</v>
      </c>
      <c r="G3622">
        <v>678</v>
      </c>
      <c r="H3622">
        <v>1659534</v>
      </c>
      <c r="I3622">
        <v>49000</v>
      </c>
    </row>
    <row r="3623" spans="1:9" x14ac:dyDescent="0.35">
      <c r="A3623">
        <v>35903</v>
      </c>
      <c r="B3623" t="s">
        <v>7179</v>
      </c>
      <c r="C3623" t="s">
        <v>7180</v>
      </c>
      <c r="D3623" s="1">
        <v>43521</v>
      </c>
      <c r="E3623" s="1">
        <v>43521</v>
      </c>
      <c r="F3623" t="s">
        <v>2315</v>
      </c>
      <c r="G3623">
        <v>241</v>
      </c>
      <c r="H3623">
        <v>387823</v>
      </c>
      <c r="I3623">
        <v>11000</v>
      </c>
    </row>
    <row r="3624" spans="1:9" x14ac:dyDescent="0.35">
      <c r="A3624">
        <v>35958</v>
      </c>
      <c r="B3624" t="s">
        <v>7181</v>
      </c>
      <c r="C3624" t="s">
        <v>7182</v>
      </c>
      <c r="D3624" s="1">
        <v>43414</v>
      </c>
      <c r="E3624" s="1">
        <v>43521</v>
      </c>
      <c r="F3624" t="s">
        <v>7183</v>
      </c>
      <c r="G3624">
        <v>787</v>
      </c>
      <c r="H3624">
        <v>5513</v>
      </c>
      <c r="I3624">
        <v>165</v>
      </c>
    </row>
    <row r="3625" spans="1:9" x14ac:dyDescent="0.35">
      <c r="A3625">
        <v>35897</v>
      </c>
      <c r="B3625" t="s">
        <v>7184</v>
      </c>
      <c r="C3625" t="s">
        <v>6515</v>
      </c>
      <c r="D3625" s="1">
        <v>43522</v>
      </c>
      <c r="E3625" s="1">
        <v>43522</v>
      </c>
      <c r="F3625" t="s">
        <v>2315</v>
      </c>
      <c r="G3625">
        <v>181</v>
      </c>
      <c r="H3625">
        <v>3647924</v>
      </c>
      <c r="I3625">
        <v>109000</v>
      </c>
    </row>
    <row r="3626" spans="1:9" x14ac:dyDescent="0.35">
      <c r="A3626">
        <v>32265</v>
      </c>
      <c r="B3626" t="s">
        <v>7185</v>
      </c>
      <c r="C3626" t="s">
        <v>7186</v>
      </c>
      <c r="D3626" s="1">
        <v>43432</v>
      </c>
      <c r="E3626" s="1">
        <v>43522</v>
      </c>
      <c r="F3626" t="s">
        <v>6754</v>
      </c>
      <c r="G3626">
        <v>951</v>
      </c>
      <c r="H3626">
        <v>1774345</v>
      </c>
      <c r="I3626">
        <v>53000</v>
      </c>
    </row>
    <row r="3627" spans="1:9" x14ac:dyDescent="0.35">
      <c r="A3627">
        <v>32015</v>
      </c>
      <c r="B3627" t="s">
        <v>7187</v>
      </c>
      <c r="C3627" t="s">
        <v>7188</v>
      </c>
      <c r="D3627" s="1">
        <v>43430</v>
      </c>
      <c r="E3627" s="1">
        <v>43523</v>
      </c>
      <c r="F3627" t="s">
        <v>5392</v>
      </c>
      <c r="G3627">
        <v>707</v>
      </c>
      <c r="H3627">
        <v>1769163</v>
      </c>
      <c r="I3627">
        <v>53000</v>
      </c>
    </row>
    <row r="3628" spans="1:9" x14ac:dyDescent="0.35">
      <c r="A3628">
        <v>36284</v>
      </c>
      <c r="B3628" t="s">
        <v>7189</v>
      </c>
      <c r="C3628" t="s">
        <v>7190</v>
      </c>
      <c r="D3628" s="1">
        <v>43491</v>
      </c>
      <c r="E3628" s="1">
        <v>43523</v>
      </c>
      <c r="F3628" t="s">
        <v>7191</v>
      </c>
      <c r="G3628">
        <v>706</v>
      </c>
      <c r="H3628">
        <v>16091</v>
      </c>
      <c r="I3628">
        <v>482</v>
      </c>
    </row>
    <row r="3629" spans="1:9" x14ac:dyDescent="0.35">
      <c r="A3629">
        <v>36214</v>
      </c>
      <c r="B3629" t="s">
        <v>7192</v>
      </c>
      <c r="C3629" t="s">
        <v>7193</v>
      </c>
      <c r="D3629" s="1">
        <v>43524</v>
      </c>
      <c r="E3629" s="1">
        <v>43524</v>
      </c>
      <c r="F3629" t="s">
        <v>2315</v>
      </c>
      <c r="G3629">
        <v>261</v>
      </c>
      <c r="H3629">
        <v>993874</v>
      </c>
      <c r="I3629">
        <v>29000</v>
      </c>
    </row>
    <row r="3630" spans="1:9" x14ac:dyDescent="0.35">
      <c r="A3630">
        <v>35565</v>
      </c>
      <c r="B3630" t="s">
        <v>7194</v>
      </c>
      <c r="C3630" t="s">
        <v>7195</v>
      </c>
      <c r="D3630" s="1">
        <v>43432</v>
      </c>
      <c r="E3630" s="1">
        <v>43524</v>
      </c>
      <c r="F3630" t="s">
        <v>6754</v>
      </c>
      <c r="G3630">
        <v>668</v>
      </c>
      <c r="H3630">
        <v>1808688</v>
      </c>
      <c r="I3630">
        <v>54000</v>
      </c>
    </row>
    <row r="3631" spans="1:9" x14ac:dyDescent="0.35">
      <c r="A3631">
        <v>24468</v>
      </c>
      <c r="B3631" t="s">
        <v>7196</v>
      </c>
      <c r="C3631" t="s">
        <v>7197</v>
      </c>
      <c r="D3631" s="1">
        <v>42842</v>
      </c>
      <c r="E3631" s="1">
        <v>43525</v>
      </c>
      <c r="F3631" t="s">
        <v>2315</v>
      </c>
      <c r="G3631">
        <v>275</v>
      </c>
      <c r="H3631">
        <v>6397004</v>
      </c>
      <c r="I3631">
        <v>191000</v>
      </c>
    </row>
    <row r="3632" spans="1:9" x14ac:dyDescent="0.35">
      <c r="A3632">
        <v>24301</v>
      </c>
      <c r="B3632" t="s">
        <v>7198</v>
      </c>
      <c r="C3632" t="s">
        <v>6618</v>
      </c>
      <c r="D3632" s="1">
        <v>42401</v>
      </c>
      <c r="E3632" s="1">
        <v>43525</v>
      </c>
      <c r="F3632" t="s">
        <v>2315</v>
      </c>
      <c r="G3632">
        <v>243</v>
      </c>
      <c r="H3632">
        <v>9843778</v>
      </c>
      <c r="I3632">
        <v>295000</v>
      </c>
    </row>
    <row r="3633" spans="1:9" x14ac:dyDescent="0.35">
      <c r="A3633">
        <v>36405</v>
      </c>
      <c r="B3633" t="s">
        <v>7199</v>
      </c>
      <c r="C3633" t="s">
        <v>7200</v>
      </c>
      <c r="D3633" s="1">
        <v>42474</v>
      </c>
      <c r="E3633" s="1">
        <v>43525</v>
      </c>
      <c r="F3633" t="s">
        <v>4176</v>
      </c>
      <c r="G3633">
        <v>669</v>
      </c>
      <c r="H3633">
        <v>27134</v>
      </c>
      <c r="I3633">
        <v>814</v>
      </c>
    </row>
    <row r="3634" spans="1:9" x14ac:dyDescent="0.35">
      <c r="A3634">
        <v>36407</v>
      </c>
      <c r="B3634" t="s">
        <v>7201</v>
      </c>
      <c r="C3634" t="s">
        <v>7202</v>
      </c>
      <c r="D3634" s="1">
        <v>42669</v>
      </c>
      <c r="E3634" s="1">
        <v>43525</v>
      </c>
      <c r="F3634" t="s">
        <v>7203</v>
      </c>
      <c r="G3634">
        <v>1160</v>
      </c>
      <c r="H3634">
        <v>88149</v>
      </c>
      <c r="I3634">
        <v>2600</v>
      </c>
    </row>
    <row r="3635" spans="1:9" x14ac:dyDescent="0.35">
      <c r="A3635">
        <v>24321</v>
      </c>
      <c r="B3635" t="s">
        <v>7204</v>
      </c>
      <c r="C3635" t="s">
        <v>7175</v>
      </c>
      <c r="D3635" s="1">
        <v>42457</v>
      </c>
      <c r="E3635" s="1">
        <v>43525</v>
      </c>
      <c r="F3635" t="s">
        <v>2315</v>
      </c>
      <c r="G3635">
        <v>222</v>
      </c>
      <c r="H3635">
        <v>10946950</v>
      </c>
      <c r="I3635">
        <v>328000</v>
      </c>
    </row>
    <row r="3636" spans="1:9" x14ac:dyDescent="0.35">
      <c r="A3636">
        <v>36404</v>
      </c>
      <c r="B3636" t="s">
        <v>7205</v>
      </c>
      <c r="C3636" t="s">
        <v>7206</v>
      </c>
      <c r="D3636" s="1">
        <v>42665</v>
      </c>
      <c r="E3636" s="1">
        <v>43525</v>
      </c>
      <c r="F3636" t="s">
        <v>2929</v>
      </c>
      <c r="G3636">
        <v>1131</v>
      </c>
      <c r="H3636">
        <v>252303</v>
      </c>
      <c r="I3636">
        <v>7500</v>
      </c>
    </row>
    <row r="3637" spans="1:9" x14ac:dyDescent="0.35">
      <c r="A3637">
        <v>36384</v>
      </c>
      <c r="B3637" t="s">
        <v>7207</v>
      </c>
      <c r="C3637" t="s">
        <v>7208</v>
      </c>
      <c r="D3637" s="1">
        <v>41958</v>
      </c>
      <c r="E3637" s="1">
        <v>43525</v>
      </c>
      <c r="F3637" t="s">
        <v>2411</v>
      </c>
      <c r="G3637">
        <v>1109</v>
      </c>
      <c r="H3637">
        <v>130939</v>
      </c>
      <c r="I3637">
        <v>3900</v>
      </c>
    </row>
    <row r="3638" spans="1:9" x14ac:dyDescent="0.35">
      <c r="A3638">
        <v>35353</v>
      </c>
      <c r="B3638" t="s">
        <v>7209</v>
      </c>
      <c r="C3638" t="s">
        <v>7210</v>
      </c>
      <c r="D3638" s="1">
        <v>43162</v>
      </c>
      <c r="E3638" s="1">
        <v>43525</v>
      </c>
      <c r="F3638" t="s">
        <v>6025</v>
      </c>
      <c r="G3638">
        <v>673</v>
      </c>
      <c r="H3638">
        <v>2469749</v>
      </c>
      <c r="I3638">
        <v>74000</v>
      </c>
    </row>
    <row r="3639" spans="1:9" x14ac:dyDescent="0.35">
      <c r="A3639">
        <v>24463</v>
      </c>
      <c r="B3639" t="s">
        <v>7211</v>
      </c>
      <c r="C3639" t="s">
        <v>7212</v>
      </c>
      <c r="D3639" s="1">
        <v>42829</v>
      </c>
      <c r="E3639" s="1">
        <v>43525</v>
      </c>
      <c r="F3639" t="s">
        <v>2315</v>
      </c>
      <c r="G3639">
        <v>276</v>
      </c>
      <c r="H3639">
        <v>5443903</v>
      </c>
      <c r="I3639">
        <v>163000</v>
      </c>
    </row>
    <row r="3640" spans="1:9" x14ac:dyDescent="0.35">
      <c r="A3640">
        <v>24293</v>
      </c>
      <c r="B3640" t="s">
        <v>7213</v>
      </c>
      <c r="C3640" t="s">
        <v>7214</v>
      </c>
      <c r="D3640" s="1">
        <v>42380</v>
      </c>
      <c r="E3640" s="1">
        <v>43525</v>
      </c>
      <c r="F3640" t="s">
        <v>2315</v>
      </c>
      <c r="G3640">
        <v>295</v>
      </c>
      <c r="H3640">
        <v>5638119</v>
      </c>
      <c r="I3640">
        <v>169000</v>
      </c>
    </row>
    <row r="3641" spans="1:9" x14ac:dyDescent="0.35">
      <c r="A3641">
        <v>24133</v>
      </c>
      <c r="B3641" t="s">
        <v>7215</v>
      </c>
      <c r="C3641" t="s">
        <v>7216</v>
      </c>
      <c r="D3641" s="1">
        <v>41932</v>
      </c>
      <c r="E3641" s="1">
        <v>43525</v>
      </c>
      <c r="F3641" t="s">
        <v>2315</v>
      </c>
      <c r="G3641">
        <v>307</v>
      </c>
      <c r="H3641">
        <v>2264065</v>
      </c>
      <c r="I3641">
        <v>67000</v>
      </c>
    </row>
    <row r="3642" spans="1:9" x14ac:dyDescent="0.35">
      <c r="A3642">
        <v>24466</v>
      </c>
      <c r="B3642" t="s">
        <v>7217</v>
      </c>
      <c r="C3642" t="s">
        <v>5044</v>
      </c>
      <c r="D3642" s="1">
        <v>42836</v>
      </c>
      <c r="E3642" s="1">
        <v>43525</v>
      </c>
      <c r="F3642" t="s">
        <v>2315</v>
      </c>
      <c r="G3642">
        <v>269</v>
      </c>
      <c r="H3642">
        <v>6617394</v>
      </c>
      <c r="I3642">
        <v>198000</v>
      </c>
    </row>
    <row r="3643" spans="1:9" x14ac:dyDescent="0.35">
      <c r="A3643">
        <v>24405</v>
      </c>
      <c r="B3643" t="s">
        <v>7218</v>
      </c>
      <c r="C3643" t="s">
        <v>7175</v>
      </c>
      <c r="D3643" s="1">
        <v>42675</v>
      </c>
      <c r="E3643" s="1">
        <v>43525</v>
      </c>
      <c r="F3643" t="s">
        <v>2315</v>
      </c>
      <c r="G3643">
        <v>238</v>
      </c>
      <c r="H3643">
        <v>6553258</v>
      </c>
      <c r="I3643">
        <v>196000</v>
      </c>
    </row>
    <row r="3644" spans="1:9" x14ac:dyDescent="0.35">
      <c r="A3644">
        <v>24286</v>
      </c>
      <c r="B3644" t="s">
        <v>7219</v>
      </c>
      <c r="C3644" t="s">
        <v>5038</v>
      </c>
      <c r="D3644" s="1">
        <v>42353</v>
      </c>
      <c r="E3644" s="1">
        <v>43525</v>
      </c>
      <c r="F3644" t="s">
        <v>2315</v>
      </c>
      <c r="G3644">
        <v>254</v>
      </c>
      <c r="H3644">
        <v>23826448</v>
      </c>
      <c r="I3644">
        <v>714000</v>
      </c>
    </row>
    <row r="3645" spans="1:9" x14ac:dyDescent="0.35">
      <c r="A3645">
        <v>24048</v>
      </c>
      <c r="B3645" t="s">
        <v>7220</v>
      </c>
      <c r="C3645" t="s">
        <v>7221</v>
      </c>
      <c r="D3645" s="1">
        <v>41725</v>
      </c>
      <c r="E3645" s="1">
        <v>43525</v>
      </c>
      <c r="F3645" t="s">
        <v>2315</v>
      </c>
      <c r="G3645">
        <v>207</v>
      </c>
      <c r="H3645">
        <v>1600165</v>
      </c>
      <c r="I3645">
        <v>48000</v>
      </c>
    </row>
    <row r="3646" spans="1:9" x14ac:dyDescent="0.35">
      <c r="A3646">
        <v>24483</v>
      </c>
      <c r="B3646" t="s">
        <v>7222</v>
      </c>
      <c r="C3646" t="s">
        <v>7223</v>
      </c>
      <c r="D3646" s="1">
        <v>42877</v>
      </c>
      <c r="E3646" s="1">
        <v>43525</v>
      </c>
      <c r="F3646" t="s">
        <v>2315</v>
      </c>
      <c r="G3646">
        <v>300</v>
      </c>
      <c r="H3646">
        <v>7593971</v>
      </c>
      <c r="I3646">
        <v>227000</v>
      </c>
    </row>
    <row r="3647" spans="1:9" x14ac:dyDescent="0.35">
      <c r="A3647">
        <v>24436</v>
      </c>
      <c r="B3647" t="s">
        <v>7224</v>
      </c>
      <c r="C3647" t="s">
        <v>7225</v>
      </c>
      <c r="D3647" s="1">
        <v>42761</v>
      </c>
      <c r="E3647" s="1">
        <v>43525</v>
      </c>
      <c r="F3647" t="s">
        <v>2315</v>
      </c>
      <c r="G3647">
        <v>242</v>
      </c>
      <c r="H3647">
        <v>7595087</v>
      </c>
      <c r="I3647">
        <v>227000</v>
      </c>
    </row>
    <row r="3648" spans="1:9" x14ac:dyDescent="0.35">
      <c r="A3648">
        <v>24072</v>
      </c>
      <c r="B3648" t="s">
        <v>7226</v>
      </c>
      <c r="C3648" t="s">
        <v>7227</v>
      </c>
      <c r="D3648" s="1">
        <v>41779</v>
      </c>
      <c r="E3648" s="1">
        <v>43525</v>
      </c>
      <c r="F3648" t="s">
        <v>2315</v>
      </c>
      <c r="G3648">
        <v>252</v>
      </c>
      <c r="H3648">
        <v>3788887</v>
      </c>
      <c r="I3648">
        <v>113000</v>
      </c>
    </row>
    <row r="3649" spans="1:9" x14ac:dyDescent="0.35">
      <c r="A3649">
        <v>24281</v>
      </c>
      <c r="B3649" t="s">
        <v>7228</v>
      </c>
      <c r="C3649" t="s">
        <v>7229</v>
      </c>
      <c r="D3649" s="1">
        <v>42338</v>
      </c>
      <c r="E3649" s="1">
        <v>43525</v>
      </c>
      <c r="F3649" t="s">
        <v>2315</v>
      </c>
      <c r="G3649">
        <v>297</v>
      </c>
      <c r="H3649">
        <v>12044943</v>
      </c>
      <c r="I3649">
        <v>361000</v>
      </c>
    </row>
    <row r="3650" spans="1:9" x14ac:dyDescent="0.35">
      <c r="A3650">
        <v>24414</v>
      </c>
      <c r="B3650" t="s">
        <v>7230</v>
      </c>
      <c r="C3650" t="s">
        <v>7231</v>
      </c>
      <c r="D3650" s="1">
        <v>42702</v>
      </c>
      <c r="E3650" s="1">
        <v>43525</v>
      </c>
      <c r="F3650" t="s">
        <v>2315</v>
      </c>
      <c r="G3650">
        <v>263</v>
      </c>
      <c r="H3650">
        <v>3585235</v>
      </c>
      <c r="I3650">
        <v>107000</v>
      </c>
    </row>
    <row r="3651" spans="1:9" x14ac:dyDescent="0.35">
      <c r="A3651">
        <v>23986</v>
      </c>
      <c r="B3651" t="s">
        <v>7232</v>
      </c>
      <c r="C3651" t="s">
        <v>7233</v>
      </c>
      <c r="D3651" s="1">
        <v>41561</v>
      </c>
      <c r="E3651" s="1">
        <v>43525</v>
      </c>
      <c r="F3651" t="s">
        <v>2315</v>
      </c>
      <c r="G3651">
        <v>212</v>
      </c>
      <c r="H3651">
        <v>818986</v>
      </c>
      <c r="I3651">
        <v>24000</v>
      </c>
    </row>
    <row r="3652" spans="1:9" x14ac:dyDescent="0.35">
      <c r="A3652">
        <v>24273</v>
      </c>
      <c r="B3652" t="s">
        <v>7234</v>
      </c>
      <c r="C3652" t="s">
        <v>7235</v>
      </c>
      <c r="D3652" s="1">
        <v>42311</v>
      </c>
      <c r="E3652" s="1">
        <v>43525</v>
      </c>
      <c r="F3652" t="s">
        <v>2315</v>
      </c>
      <c r="G3652">
        <v>244</v>
      </c>
      <c r="H3652">
        <v>19528007</v>
      </c>
      <c r="I3652">
        <v>585000</v>
      </c>
    </row>
    <row r="3653" spans="1:9" x14ac:dyDescent="0.35">
      <c r="A3653">
        <v>24064</v>
      </c>
      <c r="B3653" t="s">
        <v>7236</v>
      </c>
      <c r="C3653" t="s">
        <v>7237</v>
      </c>
      <c r="D3653" s="1">
        <v>41760</v>
      </c>
      <c r="E3653" s="1">
        <v>43525</v>
      </c>
      <c r="F3653" t="s">
        <v>2315</v>
      </c>
      <c r="G3653">
        <v>275</v>
      </c>
      <c r="H3653">
        <v>881749</v>
      </c>
      <c r="I3653">
        <v>26000</v>
      </c>
    </row>
    <row r="3654" spans="1:9" x14ac:dyDescent="0.35">
      <c r="A3654">
        <v>24424</v>
      </c>
      <c r="B3654" t="s">
        <v>7238</v>
      </c>
      <c r="C3654" t="s">
        <v>7239</v>
      </c>
      <c r="D3654" s="1">
        <v>42724</v>
      </c>
      <c r="E3654" s="1">
        <v>43525</v>
      </c>
      <c r="F3654" t="s">
        <v>2315</v>
      </c>
      <c r="G3654">
        <v>284</v>
      </c>
      <c r="H3654">
        <v>2446289</v>
      </c>
      <c r="I3654">
        <v>73000</v>
      </c>
    </row>
    <row r="3655" spans="1:9" x14ac:dyDescent="0.35">
      <c r="A3655">
        <v>36408</v>
      </c>
      <c r="B3655" t="s">
        <v>7240</v>
      </c>
      <c r="C3655" t="s">
        <v>7241</v>
      </c>
      <c r="D3655" s="1">
        <v>43528</v>
      </c>
      <c r="E3655" s="1">
        <v>43528</v>
      </c>
      <c r="F3655" t="s">
        <v>2315</v>
      </c>
      <c r="G3655">
        <v>274</v>
      </c>
      <c r="H3655">
        <v>470317</v>
      </c>
      <c r="I3655">
        <v>14000</v>
      </c>
    </row>
    <row r="3656" spans="1:9" x14ac:dyDescent="0.35">
      <c r="A3656">
        <v>35764</v>
      </c>
      <c r="B3656" t="s">
        <v>7242</v>
      </c>
      <c r="C3656" t="s">
        <v>7243</v>
      </c>
      <c r="D3656" s="1">
        <v>43432</v>
      </c>
      <c r="E3656" s="1">
        <v>43528</v>
      </c>
      <c r="F3656" t="s">
        <v>6754</v>
      </c>
      <c r="G3656">
        <v>636</v>
      </c>
      <c r="H3656">
        <v>1620806</v>
      </c>
      <c r="I3656">
        <v>48000</v>
      </c>
    </row>
    <row r="3657" spans="1:9" x14ac:dyDescent="0.35">
      <c r="A3657">
        <v>35386</v>
      </c>
      <c r="B3657" t="s">
        <v>7244</v>
      </c>
      <c r="C3657" t="s">
        <v>7245</v>
      </c>
      <c r="D3657" s="1">
        <v>43535</v>
      </c>
      <c r="E3657" s="1">
        <v>43529</v>
      </c>
      <c r="F3657" t="s">
        <v>2315</v>
      </c>
      <c r="G3657">
        <v>286</v>
      </c>
      <c r="H3657">
        <v>6762521</v>
      </c>
      <c r="I3657">
        <v>202000</v>
      </c>
    </row>
    <row r="3658" spans="1:9" x14ac:dyDescent="0.35">
      <c r="A3658">
        <v>32617</v>
      </c>
      <c r="B3658" t="s">
        <v>7246</v>
      </c>
      <c r="C3658" t="s">
        <v>7247</v>
      </c>
      <c r="D3658" s="1">
        <v>43216</v>
      </c>
      <c r="E3658" s="1">
        <v>43529</v>
      </c>
      <c r="F3658" t="s">
        <v>6039</v>
      </c>
      <c r="G3658">
        <v>888</v>
      </c>
      <c r="H3658">
        <v>41223</v>
      </c>
      <c r="I3658">
        <v>1200</v>
      </c>
    </row>
    <row r="3659" spans="1:9" x14ac:dyDescent="0.35">
      <c r="A3659">
        <v>32267</v>
      </c>
      <c r="B3659" t="s">
        <v>7248</v>
      </c>
      <c r="C3659" t="s">
        <v>7247</v>
      </c>
      <c r="D3659" s="1">
        <v>43200</v>
      </c>
      <c r="E3659" s="1">
        <v>43529</v>
      </c>
      <c r="F3659" t="s">
        <v>5836</v>
      </c>
      <c r="G3659">
        <v>778</v>
      </c>
      <c r="H3659">
        <v>2221773</v>
      </c>
      <c r="I3659">
        <v>66000</v>
      </c>
    </row>
    <row r="3660" spans="1:9" x14ac:dyDescent="0.35">
      <c r="A3660">
        <v>35766</v>
      </c>
      <c r="B3660" t="s">
        <v>7249</v>
      </c>
      <c r="C3660" t="s">
        <v>7250</v>
      </c>
      <c r="D3660" s="1">
        <v>43029</v>
      </c>
      <c r="E3660" s="1">
        <v>43530</v>
      </c>
      <c r="F3660" t="s">
        <v>2134</v>
      </c>
      <c r="G3660">
        <v>764</v>
      </c>
      <c r="H3660">
        <v>1944417</v>
      </c>
      <c r="I3660">
        <v>58000</v>
      </c>
    </row>
    <row r="3661" spans="1:9" x14ac:dyDescent="0.35">
      <c r="A3661">
        <v>33930</v>
      </c>
      <c r="B3661" t="s">
        <v>7251</v>
      </c>
      <c r="C3661" t="s">
        <v>6054</v>
      </c>
      <c r="D3661" s="1">
        <v>43531</v>
      </c>
      <c r="E3661" s="1">
        <v>43531</v>
      </c>
      <c r="F3661" t="s">
        <v>2315</v>
      </c>
      <c r="G3661">
        <v>268</v>
      </c>
      <c r="H3661">
        <v>1738795</v>
      </c>
      <c r="I3661">
        <v>52000</v>
      </c>
    </row>
    <row r="3662" spans="1:9" x14ac:dyDescent="0.35">
      <c r="A3662">
        <v>36760</v>
      </c>
      <c r="B3662" t="s">
        <v>7252</v>
      </c>
      <c r="C3662" t="s">
        <v>7253</v>
      </c>
      <c r="D3662" s="1">
        <v>43442</v>
      </c>
      <c r="E3662" s="1">
        <v>43531</v>
      </c>
      <c r="F3662" t="s">
        <v>7254</v>
      </c>
      <c r="G3662">
        <v>910</v>
      </c>
      <c r="H3662">
        <v>22635</v>
      </c>
      <c r="I3662">
        <v>679</v>
      </c>
    </row>
    <row r="3663" spans="1:9" x14ac:dyDescent="0.35">
      <c r="A3663">
        <v>36765</v>
      </c>
      <c r="B3663" t="s">
        <v>7255</v>
      </c>
      <c r="C3663" t="s">
        <v>7256</v>
      </c>
      <c r="D3663" s="1">
        <v>43407</v>
      </c>
      <c r="E3663" s="1">
        <v>43531</v>
      </c>
      <c r="F3663" t="s">
        <v>2084</v>
      </c>
      <c r="G3663">
        <v>776</v>
      </c>
      <c r="H3663">
        <v>357876</v>
      </c>
      <c r="I3663">
        <v>10000</v>
      </c>
    </row>
    <row r="3664" spans="1:9" x14ac:dyDescent="0.35">
      <c r="A3664">
        <v>24238</v>
      </c>
      <c r="B3664" t="s">
        <v>7257</v>
      </c>
      <c r="C3664" t="s">
        <v>7112</v>
      </c>
      <c r="D3664" s="1">
        <v>42215</v>
      </c>
      <c r="E3664" s="1">
        <v>43532</v>
      </c>
      <c r="F3664" t="s">
        <v>2315</v>
      </c>
      <c r="G3664">
        <v>251</v>
      </c>
      <c r="H3664">
        <v>10989437</v>
      </c>
      <c r="I3664">
        <v>329000</v>
      </c>
    </row>
    <row r="3665" spans="1:9" x14ac:dyDescent="0.35">
      <c r="A3665">
        <v>24343</v>
      </c>
      <c r="B3665" t="s">
        <v>7258</v>
      </c>
      <c r="C3665" t="s">
        <v>7259</v>
      </c>
      <c r="D3665" s="1">
        <v>42509</v>
      </c>
      <c r="E3665" s="1">
        <v>43532</v>
      </c>
      <c r="F3665" t="s">
        <v>2315</v>
      </c>
      <c r="G3665">
        <v>260</v>
      </c>
      <c r="H3665">
        <v>2291139</v>
      </c>
      <c r="I3665">
        <v>68000</v>
      </c>
    </row>
    <row r="3666" spans="1:9" x14ac:dyDescent="0.35">
      <c r="A3666">
        <v>23913</v>
      </c>
      <c r="B3666" t="s">
        <v>7260</v>
      </c>
      <c r="C3666" t="s">
        <v>7261</v>
      </c>
      <c r="D3666" s="1">
        <v>41450</v>
      </c>
      <c r="E3666" s="1">
        <v>43532</v>
      </c>
      <c r="F3666" t="s">
        <v>2315</v>
      </c>
      <c r="G3666">
        <v>238</v>
      </c>
      <c r="H3666">
        <v>628653</v>
      </c>
      <c r="I3666">
        <v>18000</v>
      </c>
    </row>
    <row r="3667" spans="1:9" x14ac:dyDescent="0.35">
      <c r="A3667">
        <v>36409</v>
      </c>
      <c r="B3667" t="s">
        <v>7262</v>
      </c>
      <c r="C3667" t="s">
        <v>7263</v>
      </c>
      <c r="D3667" s="1">
        <v>43282</v>
      </c>
      <c r="E3667" s="1">
        <v>43532</v>
      </c>
      <c r="F3667" t="s">
        <v>6174</v>
      </c>
      <c r="G3667">
        <v>669</v>
      </c>
      <c r="H3667">
        <v>602440</v>
      </c>
      <c r="I3667">
        <v>18000</v>
      </c>
    </row>
    <row r="3668" spans="1:9" x14ac:dyDescent="0.35">
      <c r="A3668">
        <v>24447</v>
      </c>
      <c r="B3668" t="s">
        <v>7264</v>
      </c>
      <c r="C3668" t="s">
        <v>7265</v>
      </c>
      <c r="D3668" s="1">
        <v>42793</v>
      </c>
      <c r="E3668" s="1">
        <v>43532</v>
      </c>
      <c r="F3668" t="s">
        <v>2315</v>
      </c>
      <c r="G3668">
        <v>275</v>
      </c>
      <c r="H3668">
        <v>13847770</v>
      </c>
      <c r="I3668">
        <v>415000</v>
      </c>
    </row>
    <row r="3669" spans="1:9" x14ac:dyDescent="0.35">
      <c r="A3669">
        <v>24199</v>
      </c>
      <c r="B3669" t="s">
        <v>7266</v>
      </c>
      <c r="C3669" t="s">
        <v>5048</v>
      </c>
      <c r="D3669" s="1">
        <v>42117</v>
      </c>
      <c r="E3669" s="1">
        <v>43532</v>
      </c>
      <c r="F3669" t="s">
        <v>2315</v>
      </c>
      <c r="G3669">
        <v>235</v>
      </c>
      <c r="H3669">
        <v>4557662</v>
      </c>
      <c r="I3669">
        <v>136000</v>
      </c>
    </row>
    <row r="3670" spans="1:9" x14ac:dyDescent="0.35">
      <c r="A3670">
        <v>24067</v>
      </c>
      <c r="B3670" t="s">
        <v>7267</v>
      </c>
      <c r="C3670" t="s">
        <v>7268</v>
      </c>
      <c r="D3670" s="1">
        <v>41767</v>
      </c>
      <c r="E3670" s="1">
        <v>43532</v>
      </c>
      <c r="F3670" t="s">
        <v>2315</v>
      </c>
      <c r="G3670">
        <v>259</v>
      </c>
      <c r="H3670">
        <v>6652876</v>
      </c>
      <c r="I3670">
        <v>199000</v>
      </c>
    </row>
    <row r="3671" spans="1:9" x14ac:dyDescent="0.35">
      <c r="A3671">
        <v>36385</v>
      </c>
      <c r="B3671" t="s">
        <v>7269</v>
      </c>
      <c r="C3671" t="s">
        <v>7270</v>
      </c>
      <c r="D3671" s="1">
        <v>43535</v>
      </c>
      <c r="E3671" s="1">
        <v>43535</v>
      </c>
      <c r="F3671" t="s">
        <v>2315</v>
      </c>
      <c r="G3671">
        <v>260</v>
      </c>
      <c r="H3671">
        <v>505442</v>
      </c>
      <c r="I3671">
        <v>15000</v>
      </c>
    </row>
    <row r="3672" spans="1:9" x14ac:dyDescent="0.35">
      <c r="A3672">
        <v>36844</v>
      </c>
      <c r="B3672" t="s">
        <v>7271</v>
      </c>
      <c r="C3672" t="s">
        <v>7272</v>
      </c>
      <c r="D3672" s="1">
        <v>43499</v>
      </c>
      <c r="E3672" s="1">
        <v>43535</v>
      </c>
      <c r="F3672" t="s">
        <v>4696</v>
      </c>
      <c r="G3672">
        <v>982</v>
      </c>
      <c r="H3672">
        <v>4935621</v>
      </c>
      <c r="I3672">
        <v>148000</v>
      </c>
    </row>
    <row r="3673" spans="1:9" x14ac:dyDescent="0.35">
      <c r="A3673">
        <v>35401</v>
      </c>
      <c r="B3673" t="s">
        <v>7273</v>
      </c>
      <c r="C3673" t="s">
        <v>7274</v>
      </c>
      <c r="D3673" s="1">
        <v>43432</v>
      </c>
      <c r="E3673" s="1">
        <v>43535</v>
      </c>
      <c r="F3673" t="s">
        <v>6754</v>
      </c>
      <c r="G3673">
        <v>620</v>
      </c>
      <c r="H3673">
        <v>1929571</v>
      </c>
      <c r="I3673">
        <v>57000</v>
      </c>
    </row>
    <row r="3674" spans="1:9" x14ac:dyDescent="0.35">
      <c r="A3674">
        <v>37004</v>
      </c>
      <c r="B3674" t="s">
        <v>7275</v>
      </c>
      <c r="C3674" t="s">
        <v>7276</v>
      </c>
      <c r="D3674" s="1">
        <v>43519</v>
      </c>
      <c r="E3674" s="1">
        <v>43536</v>
      </c>
      <c r="F3674" t="s">
        <v>4511</v>
      </c>
      <c r="G3674">
        <v>611</v>
      </c>
      <c r="H3674">
        <v>27380</v>
      </c>
      <c r="I3674">
        <v>821</v>
      </c>
    </row>
    <row r="3675" spans="1:9" x14ac:dyDescent="0.35">
      <c r="A3675">
        <v>32071</v>
      </c>
      <c r="B3675" t="s">
        <v>7277</v>
      </c>
      <c r="C3675" t="s">
        <v>7278</v>
      </c>
      <c r="D3675" s="1">
        <v>43265</v>
      </c>
      <c r="E3675" s="1">
        <v>43536</v>
      </c>
      <c r="F3675" t="s">
        <v>1613</v>
      </c>
      <c r="G3675">
        <v>1030</v>
      </c>
      <c r="H3675">
        <v>477109</v>
      </c>
      <c r="I3675">
        <v>14000</v>
      </c>
    </row>
    <row r="3676" spans="1:9" x14ac:dyDescent="0.35">
      <c r="A3676">
        <v>35812</v>
      </c>
      <c r="B3676" t="s">
        <v>7279</v>
      </c>
      <c r="C3676" t="s">
        <v>7280</v>
      </c>
      <c r="D3676" s="1">
        <v>43536</v>
      </c>
      <c r="E3676" s="1">
        <v>43536</v>
      </c>
      <c r="F3676" t="s">
        <v>2315</v>
      </c>
      <c r="G3676">
        <v>302</v>
      </c>
      <c r="H3676">
        <v>244325</v>
      </c>
      <c r="I3676">
        <v>7300</v>
      </c>
    </row>
    <row r="3677" spans="1:9" x14ac:dyDescent="0.35">
      <c r="A3677">
        <v>36811</v>
      </c>
      <c r="B3677" t="s">
        <v>7281</v>
      </c>
      <c r="C3677" t="s">
        <v>7282</v>
      </c>
      <c r="D3677" s="1">
        <v>42819</v>
      </c>
      <c r="E3677" s="1">
        <v>43537</v>
      </c>
      <c r="F3677" t="s">
        <v>7283</v>
      </c>
      <c r="G3677">
        <v>916</v>
      </c>
      <c r="H3677">
        <v>4875808</v>
      </c>
      <c r="I3677">
        <v>146000</v>
      </c>
    </row>
    <row r="3678" spans="1:9" x14ac:dyDescent="0.35">
      <c r="A3678">
        <v>36416</v>
      </c>
      <c r="B3678" t="s">
        <v>7284</v>
      </c>
      <c r="C3678" t="s">
        <v>7285</v>
      </c>
      <c r="D3678" s="1">
        <v>43517</v>
      </c>
      <c r="E3678" s="1">
        <v>43537</v>
      </c>
      <c r="F3678" t="s">
        <v>7286</v>
      </c>
      <c r="G3678">
        <v>660</v>
      </c>
      <c r="H3678">
        <v>3144171</v>
      </c>
      <c r="I3678">
        <v>94000</v>
      </c>
    </row>
    <row r="3679" spans="1:9" x14ac:dyDescent="0.35">
      <c r="A3679">
        <v>36411</v>
      </c>
      <c r="B3679" t="s">
        <v>7287</v>
      </c>
      <c r="C3679" t="s">
        <v>7288</v>
      </c>
      <c r="D3679" s="1">
        <v>43420</v>
      </c>
      <c r="E3679" s="1">
        <v>43538</v>
      </c>
      <c r="F3679" t="s">
        <v>7064</v>
      </c>
      <c r="G3679">
        <v>885</v>
      </c>
      <c r="H3679">
        <v>3072174</v>
      </c>
      <c r="I3679">
        <v>92000</v>
      </c>
    </row>
    <row r="3680" spans="1:9" x14ac:dyDescent="0.35">
      <c r="A3680">
        <v>36809</v>
      </c>
      <c r="B3680" t="s">
        <v>7289</v>
      </c>
      <c r="C3680" t="s">
        <v>7290</v>
      </c>
      <c r="D3680" s="1">
        <v>42901</v>
      </c>
      <c r="E3680" s="1">
        <v>43538</v>
      </c>
      <c r="F3680" t="s">
        <v>1613</v>
      </c>
      <c r="G3680">
        <v>860</v>
      </c>
      <c r="H3680">
        <v>2053937</v>
      </c>
      <c r="I3680">
        <v>61000</v>
      </c>
    </row>
    <row r="3681" spans="1:9" x14ac:dyDescent="0.35">
      <c r="A3681">
        <v>23930</v>
      </c>
      <c r="B3681" t="s">
        <v>7291</v>
      </c>
      <c r="C3681" t="s">
        <v>7292</v>
      </c>
      <c r="D3681" s="1">
        <v>41465</v>
      </c>
      <c r="E3681" s="1">
        <v>43538</v>
      </c>
      <c r="F3681" t="s">
        <v>2315</v>
      </c>
      <c r="G3681">
        <v>210</v>
      </c>
      <c r="H3681">
        <v>1406108</v>
      </c>
      <c r="I3681">
        <v>42000</v>
      </c>
    </row>
    <row r="3682" spans="1:9" x14ac:dyDescent="0.35">
      <c r="A3682">
        <v>36770</v>
      </c>
      <c r="B3682" t="s">
        <v>7293</v>
      </c>
      <c r="C3682" t="s">
        <v>7294</v>
      </c>
      <c r="D3682" s="1">
        <v>43538</v>
      </c>
      <c r="E3682" s="1">
        <v>43538</v>
      </c>
      <c r="F3682" t="s">
        <v>2315</v>
      </c>
      <c r="G3682">
        <v>266</v>
      </c>
      <c r="H3682">
        <v>1362378</v>
      </c>
      <c r="I3682">
        <v>40000</v>
      </c>
    </row>
    <row r="3683" spans="1:9" x14ac:dyDescent="0.35">
      <c r="A3683">
        <v>24306</v>
      </c>
      <c r="B3683" t="s">
        <v>7295</v>
      </c>
      <c r="C3683" t="s">
        <v>7296</v>
      </c>
      <c r="D3683" s="1">
        <v>42411</v>
      </c>
      <c r="E3683" s="1">
        <v>43539</v>
      </c>
      <c r="F3683" t="s">
        <v>2315</v>
      </c>
      <c r="G3683">
        <v>335</v>
      </c>
      <c r="H3683">
        <v>6649726</v>
      </c>
      <c r="I3683">
        <v>199000</v>
      </c>
    </row>
    <row r="3684" spans="1:9" x14ac:dyDescent="0.35">
      <c r="A3684">
        <v>24196</v>
      </c>
      <c r="B3684" t="s">
        <v>7297</v>
      </c>
      <c r="C3684" t="s">
        <v>7151</v>
      </c>
      <c r="D3684" s="1">
        <v>42108</v>
      </c>
      <c r="E3684" s="1">
        <v>43539</v>
      </c>
      <c r="F3684" t="s">
        <v>2315</v>
      </c>
      <c r="G3684">
        <v>277</v>
      </c>
      <c r="H3684">
        <v>5234087</v>
      </c>
      <c r="I3684">
        <v>157000</v>
      </c>
    </row>
    <row r="3685" spans="1:9" x14ac:dyDescent="0.35">
      <c r="A3685">
        <v>24432</v>
      </c>
      <c r="B3685" t="s">
        <v>7298</v>
      </c>
      <c r="C3685" t="s">
        <v>7299</v>
      </c>
      <c r="D3685" s="1">
        <v>42752</v>
      </c>
      <c r="E3685" s="1">
        <v>43539</v>
      </c>
      <c r="F3685" t="s">
        <v>2315</v>
      </c>
      <c r="G3685">
        <v>286</v>
      </c>
      <c r="H3685">
        <v>3460715</v>
      </c>
      <c r="I3685">
        <v>103000</v>
      </c>
    </row>
    <row r="3686" spans="1:9" x14ac:dyDescent="0.35">
      <c r="A3686">
        <v>24357</v>
      </c>
      <c r="B3686" t="s">
        <v>7300</v>
      </c>
      <c r="C3686" t="s">
        <v>7301</v>
      </c>
      <c r="D3686" s="1">
        <v>42542</v>
      </c>
      <c r="E3686" s="1">
        <v>43539</v>
      </c>
      <c r="F3686" t="s">
        <v>2315</v>
      </c>
      <c r="G3686">
        <v>281</v>
      </c>
      <c r="H3686">
        <v>16012360</v>
      </c>
      <c r="I3686">
        <v>480000</v>
      </c>
    </row>
    <row r="3687" spans="1:9" x14ac:dyDescent="0.35">
      <c r="A3687">
        <v>24069</v>
      </c>
      <c r="B3687" t="s">
        <v>7302</v>
      </c>
      <c r="C3687" t="s">
        <v>6839</v>
      </c>
      <c r="D3687" s="1">
        <v>41772</v>
      </c>
      <c r="E3687" s="1">
        <v>43539</v>
      </c>
      <c r="F3687" t="s">
        <v>2315</v>
      </c>
      <c r="G3687">
        <v>293</v>
      </c>
      <c r="H3687">
        <v>698513</v>
      </c>
      <c r="I3687">
        <v>20000</v>
      </c>
    </row>
    <row r="3688" spans="1:9" x14ac:dyDescent="0.35">
      <c r="A3688">
        <v>24190</v>
      </c>
      <c r="B3688" t="s">
        <v>7303</v>
      </c>
      <c r="C3688" t="s">
        <v>7304</v>
      </c>
      <c r="D3688" s="1">
        <v>42094</v>
      </c>
      <c r="E3688" s="1">
        <v>43539</v>
      </c>
      <c r="F3688" t="s">
        <v>2315</v>
      </c>
      <c r="G3688">
        <v>238</v>
      </c>
      <c r="H3688">
        <v>2632907</v>
      </c>
      <c r="I3688">
        <v>78000</v>
      </c>
    </row>
    <row r="3689" spans="1:9" x14ac:dyDescent="0.35">
      <c r="A3689">
        <v>23942</v>
      </c>
      <c r="B3689" t="s">
        <v>7305</v>
      </c>
      <c r="C3689" t="s">
        <v>7306</v>
      </c>
      <c r="D3689" s="1">
        <v>41480</v>
      </c>
      <c r="E3689" s="1">
        <v>43539</v>
      </c>
      <c r="F3689" t="s">
        <v>2315</v>
      </c>
      <c r="G3689">
        <v>274</v>
      </c>
      <c r="H3689">
        <v>979811</v>
      </c>
      <c r="I3689">
        <v>29000</v>
      </c>
    </row>
    <row r="3690" spans="1:9" x14ac:dyDescent="0.35">
      <c r="A3690">
        <v>24254</v>
      </c>
      <c r="B3690" t="s">
        <v>7307</v>
      </c>
      <c r="C3690" t="s">
        <v>7308</v>
      </c>
      <c r="D3690" s="1">
        <v>42262</v>
      </c>
      <c r="E3690" s="1">
        <v>43539</v>
      </c>
      <c r="F3690" t="s">
        <v>2315</v>
      </c>
      <c r="G3690">
        <v>274</v>
      </c>
      <c r="H3690">
        <v>2674779</v>
      </c>
      <c r="I3690">
        <v>80000</v>
      </c>
    </row>
    <row r="3691" spans="1:9" x14ac:dyDescent="0.35">
      <c r="A3691">
        <v>24474</v>
      </c>
      <c r="B3691" t="s">
        <v>7309</v>
      </c>
      <c r="C3691" t="s">
        <v>5032</v>
      </c>
      <c r="D3691" s="1">
        <v>42856</v>
      </c>
      <c r="E3691" s="1">
        <v>43539</v>
      </c>
      <c r="F3691" t="s">
        <v>2315</v>
      </c>
      <c r="G3691">
        <v>309</v>
      </c>
      <c r="H3691">
        <v>9783002</v>
      </c>
      <c r="I3691">
        <v>293000</v>
      </c>
    </row>
    <row r="3692" spans="1:9" x14ac:dyDescent="0.35">
      <c r="A3692">
        <v>24455</v>
      </c>
      <c r="B3692" t="s">
        <v>7310</v>
      </c>
      <c r="C3692" t="s">
        <v>7311</v>
      </c>
      <c r="D3692" s="1">
        <v>42810</v>
      </c>
      <c r="E3692" s="1">
        <v>43539</v>
      </c>
      <c r="F3692" t="s">
        <v>2315</v>
      </c>
      <c r="G3692">
        <v>260</v>
      </c>
      <c r="H3692">
        <v>8667347</v>
      </c>
      <c r="I3692">
        <v>260000</v>
      </c>
    </row>
    <row r="3693" spans="1:9" x14ac:dyDescent="0.35">
      <c r="A3693">
        <v>24330</v>
      </c>
      <c r="B3693" t="s">
        <v>7312</v>
      </c>
      <c r="C3693" t="s">
        <v>7313</v>
      </c>
      <c r="D3693" s="1">
        <v>42478</v>
      </c>
      <c r="E3693" s="1">
        <v>43539</v>
      </c>
      <c r="F3693" t="s">
        <v>2315</v>
      </c>
      <c r="G3693">
        <v>228</v>
      </c>
      <c r="H3693">
        <v>4291104</v>
      </c>
      <c r="I3693">
        <v>128000</v>
      </c>
    </row>
    <row r="3694" spans="1:9" x14ac:dyDescent="0.35">
      <c r="A3694">
        <v>24347</v>
      </c>
      <c r="B3694" t="s">
        <v>7314</v>
      </c>
      <c r="C3694" t="s">
        <v>6618</v>
      </c>
      <c r="D3694" s="1">
        <v>42521</v>
      </c>
      <c r="E3694" s="1">
        <v>43539</v>
      </c>
      <c r="F3694" t="s">
        <v>2315</v>
      </c>
      <c r="G3694">
        <v>220</v>
      </c>
      <c r="H3694">
        <v>5430997</v>
      </c>
      <c r="I3694">
        <v>162000</v>
      </c>
    </row>
    <row r="3695" spans="1:9" x14ac:dyDescent="0.35">
      <c r="A3695">
        <v>24275</v>
      </c>
      <c r="B3695" t="s">
        <v>7315</v>
      </c>
      <c r="C3695" t="s">
        <v>6002</v>
      </c>
      <c r="D3695" s="1">
        <v>42317</v>
      </c>
      <c r="E3695" s="1">
        <v>43539</v>
      </c>
      <c r="F3695" t="s">
        <v>2315</v>
      </c>
      <c r="G3695">
        <v>240</v>
      </c>
      <c r="H3695">
        <v>6834192</v>
      </c>
      <c r="I3695">
        <v>205000</v>
      </c>
    </row>
    <row r="3696" spans="1:9" x14ac:dyDescent="0.35">
      <c r="A3696">
        <v>24370</v>
      </c>
      <c r="B3696" t="s">
        <v>7316</v>
      </c>
      <c r="C3696" t="s">
        <v>7317</v>
      </c>
      <c r="D3696" s="1">
        <v>42579</v>
      </c>
      <c r="E3696" s="1">
        <v>43539</v>
      </c>
      <c r="F3696" t="s">
        <v>2315</v>
      </c>
      <c r="G3696">
        <v>274</v>
      </c>
      <c r="H3696">
        <v>2914408</v>
      </c>
      <c r="I3696">
        <v>87000</v>
      </c>
    </row>
    <row r="3697" spans="1:9" x14ac:dyDescent="0.35">
      <c r="A3697">
        <v>24140</v>
      </c>
      <c r="B3697" t="s">
        <v>7318</v>
      </c>
      <c r="C3697" t="s">
        <v>7319</v>
      </c>
      <c r="D3697" s="1">
        <v>41953</v>
      </c>
      <c r="E3697" s="1">
        <v>43539</v>
      </c>
      <c r="F3697" t="s">
        <v>2315</v>
      </c>
      <c r="G3697">
        <v>226</v>
      </c>
      <c r="H3697">
        <v>5785388</v>
      </c>
      <c r="I3697">
        <v>173000</v>
      </c>
    </row>
    <row r="3698" spans="1:9" x14ac:dyDescent="0.35">
      <c r="A3698">
        <v>24472</v>
      </c>
      <c r="B3698" t="s">
        <v>7320</v>
      </c>
      <c r="C3698" t="s">
        <v>7321</v>
      </c>
      <c r="D3698" s="1">
        <v>42850</v>
      </c>
      <c r="E3698" s="1">
        <v>43539</v>
      </c>
      <c r="F3698" t="s">
        <v>2315</v>
      </c>
      <c r="G3698">
        <v>301</v>
      </c>
      <c r="H3698">
        <v>5644956</v>
      </c>
      <c r="I3698">
        <v>169000</v>
      </c>
    </row>
    <row r="3699" spans="1:9" x14ac:dyDescent="0.35">
      <c r="A3699">
        <v>24219</v>
      </c>
      <c r="B3699" t="s">
        <v>7322</v>
      </c>
      <c r="C3699" t="s">
        <v>7323</v>
      </c>
      <c r="D3699" s="1">
        <v>42170</v>
      </c>
      <c r="E3699" s="1">
        <v>43539</v>
      </c>
      <c r="F3699" t="s">
        <v>2315</v>
      </c>
      <c r="G3699">
        <v>197</v>
      </c>
      <c r="H3699">
        <v>3440115</v>
      </c>
      <c r="I3699">
        <v>103000</v>
      </c>
    </row>
    <row r="3700" spans="1:9" x14ac:dyDescent="0.35">
      <c r="A3700">
        <v>24268</v>
      </c>
      <c r="B3700" t="s">
        <v>7324</v>
      </c>
      <c r="C3700" t="s">
        <v>7325</v>
      </c>
      <c r="D3700" s="1">
        <v>42299</v>
      </c>
      <c r="E3700" s="1">
        <v>43539</v>
      </c>
      <c r="F3700" t="s">
        <v>2315</v>
      </c>
      <c r="G3700">
        <v>267</v>
      </c>
      <c r="H3700">
        <v>6418414</v>
      </c>
      <c r="I3700">
        <v>192000</v>
      </c>
    </row>
    <row r="3701" spans="1:9" x14ac:dyDescent="0.35">
      <c r="A3701">
        <v>24303</v>
      </c>
      <c r="B3701" t="s">
        <v>7326</v>
      </c>
      <c r="C3701" t="s">
        <v>5032</v>
      </c>
      <c r="D3701" s="1">
        <v>42404</v>
      </c>
      <c r="E3701" s="1">
        <v>43539</v>
      </c>
      <c r="F3701" t="s">
        <v>2315</v>
      </c>
      <c r="G3701">
        <v>306</v>
      </c>
      <c r="H3701">
        <v>4801872</v>
      </c>
      <c r="I3701">
        <v>144000</v>
      </c>
    </row>
    <row r="3702" spans="1:9" x14ac:dyDescent="0.35">
      <c r="A3702">
        <v>36479</v>
      </c>
      <c r="B3702" t="s">
        <v>7327</v>
      </c>
      <c r="C3702" t="s">
        <v>7328</v>
      </c>
      <c r="D3702" s="1">
        <v>43162</v>
      </c>
      <c r="E3702" s="1">
        <v>43539</v>
      </c>
      <c r="F3702" t="s">
        <v>1847</v>
      </c>
      <c r="G3702">
        <v>720</v>
      </c>
      <c r="H3702">
        <v>2301588</v>
      </c>
      <c r="I3702">
        <v>69000</v>
      </c>
    </row>
    <row r="3703" spans="1:9" x14ac:dyDescent="0.35">
      <c r="A3703">
        <v>24044</v>
      </c>
      <c r="B3703" t="s">
        <v>7329</v>
      </c>
      <c r="C3703" t="s">
        <v>5044</v>
      </c>
      <c r="D3703" s="1">
        <v>41716</v>
      </c>
      <c r="E3703" s="1">
        <v>43539</v>
      </c>
      <c r="F3703" t="s">
        <v>2315</v>
      </c>
      <c r="G3703">
        <v>213</v>
      </c>
      <c r="H3703">
        <v>947004</v>
      </c>
      <c r="I3703">
        <v>28000</v>
      </c>
    </row>
    <row r="3704" spans="1:9" x14ac:dyDescent="0.35">
      <c r="A3704">
        <v>35945</v>
      </c>
      <c r="B3704" t="s">
        <v>7330</v>
      </c>
      <c r="C3704" t="s">
        <v>7331</v>
      </c>
      <c r="D3704" s="1">
        <v>43412</v>
      </c>
      <c r="E3704" s="1">
        <v>43539</v>
      </c>
      <c r="F3704" t="s">
        <v>6748</v>
      </c>
      <c r="G3704">
        <v>486</v>
      </c>
      <c r="H3704">
        <v>181286</v>
      </c>
      <c r="I3704">
        <v>5400</v>
      </c>
    </row>
    <row r="3705" spans="1:9" x14ac:dyDescent="0.35">
      <c r="A3705">
        <v>23976</v>
      </c>
      <c r="B3705" t="s">
        <v>7332</v>
      </c>
      <c r="C3705" t="s">
        <v>1954</v>
      </c>
      <c r="D3705" s="1">
        <v>41536</v>
      </c>
      <c r="E3705" s="1">
        <v>43539</v>
      </c>
      <c r="F3705" t="s">
        <v>2315</v>
      </c>
      <c r="G3705">
        <v>343</v>
      </c>
      <c r="H3705">
        <v>789849</v>
      </c>
      <c r="I3705">
        <v>23000</v>
      </c>
    </row>
    <row r="3706" spans="1:9" x14ac:dyDescent="0.35">
      <c r="A3706">
        <v>36762</v>
      </c>
      <c r="B3706" t="s">
        <v>7333</v>
      </c>
      <c r="C3706" t="s">
        <v>2096</v>
      </c>
      <c r="D3706" s="1">
        <v>43254</v>
      </c>
      <c r="E3706" s="1">
        <v>43542</v>
      </c>
      <c r="F3706" t="s">
        <v>3353</v>
      </c>
      <c r="G3706">
        <v>659</v>
      </c>
      <c r="H3706">
        <v>1955370</v>
      </c>
      <c r="I3706">
        <v>58000</v>
      </c>
    </row>
    <row r="3707" spans="1:9" x14ac:dyDescent="0.35">
      <c r="A3707">
        <v>36684</v>
      </c>
      <c r="B3707" t="s">
        <v>7334</v>
      </c>
      <c r="C3707" t="s">
        <v>6515</v>
      </c>
      <c r="D3707" s="1">
        <v>43542</v>
      </c>
      <c r="E3707" s="1">
        <v>43542</v>
      </c>
      <c r="F3707" t="s">
        <v>2315</v>
      </c>
      <c r="G3707">
        <v>204</v>
      </c>
      <c r="H3707">
        <v>6488849</v>
      </c>
      <c r="I3707">
        <v>194000</v>
      </c>
    </row>
    <row r="3708" spans="1:9" x14ac:dyDescent="0.35">
      <c r="A3708">
        <v>30108</v>
      </c>
      <c r="B3708" t="s">
        <v>7335</v>
      </c>
      <c r="C3708" t="s">
        <v>7336</v>
      </c>
      <c r="D3708" s="1">
        <v>43432</v>
      </c>
      <c r="E3708" s="1">
        <v>43543</v>
      </c>
      <c r="F3708" t="s">
        <v>6754</v>
      </c>
      <c r="G3708">
        <v>800</v>
      </c>
      <c r="H3708">
        <v>359608</v>
      </c>
      <c r="I3708">
        <v>10000</v>
      </c>
    </row>
    <row r="3709" spans="1:9" x14ac:dyDescent="0.35">
      <c r="A3709">
        <v>36215</v>
      </c>
      <c r="B3709" t="s">
        <v>7337</v>
      </c>
      <c r="C3709" t="s">
        <v>7338</v>
      </c>
      <c r="D3709" s="1">
        <v>43543</v>
      </c>
      <c r="E3709" s="1">
        <v>43543</v>
      </c>
      <c r="F3709" t="s">
        <v>2315</v>
      </c>
      <c r="G3709">
        <v>267</v>
      </c>
      <c r="H3709">
        <v>301636</v>
      </c>
      <c r="I3709">
        <v>9000</v>
      </c>
    </row>
    <row r="3710" spans="1:9" x14ac:dyDescent="0.35">
      <c r="A3710">
        <v>37225</v>
      </c>
      <c r="B3710" t="s">
        <v>7339</v>
      </c>
      <c r="C3710" t="s">
        <v>2572</v>
      </c>
      <c r="D3710" s="1">
        <v>43281</v>
      </c>
      <c r="E3710" s="1">
        <v>43544</v>
      </c>
      <c r="F3710" t="s">
        <v>7340</v>
      </c>
      <c r="G3710">
        <v>764</v>
      </c>
      <c r="H3710">
        <v>1937416</v>
      </c>
      <c r="I3710">
        <v>58000</v>
      </c>
    </row>
    <row r="3711" spans="1:9" x14ac:dyDescent="0.35">
      <c r="A3711">
        <v>32673</v>
      </c>
      <c r="B3711" t="s">
        <v>7341</v>
      </c>
      <c r="C3711" t="s">
        <v>6054</v>
      </c>
      <c r="D3711" s="1">
        <v>43545</v>
      </c>
      <c r="E3711" s="1">
        <v>43545</v>
      </c>
      <c r="F3711" t="s">
        <v>2315</v>
      </c>
      <c r="G3711">
        <v>283</v>
      </c>
      <c r="H3711">
        <v>1553238</v>
      </c>
      <c r="I3711">
        <v>46000</v>
      </c>
    </row>
    <row r="3712" spans="1:9" x14ac:dyDescent="0.35">
      <c r="A3712">
        <v>36415</v>
      </c>
      <c r="B3712" t="s">
        <v>7342</v>
      </c>
      <c r="C3712" t="s">
        <v>7343</v>
      </c>
      <c r="D3712" s="1">
        <v>43489</v>
      </c>
      <c r="E3712" s="1">
        <v>43545</v>
      </c>
      <c r="F3712" t="s">
        <v>7139</v>
      </c>
      <c r="G3712">
        <v>793</v>
      </c>
      <c r="H3712">
        <v>2876691</v>
      </c>
      <c r="I3712">
        <v>86000</v>
      </c>
    </row>
    <row r="3713" spans="1:9" x14ac:dyDescent="0.35">
      <c r="A3713">
        <v>24356</v>
      </c>
      <c r="B3713" t="s">
        <v>7344</v>
      </c>
      <c r="C3713" t="s">
        <v>5373</v>
      </c>
      <c r="D3713" s="1">
        <v>42542</v>
      </c>
      <c r="E3713" s="1">
        <v>43546</v>
      </c>
      <c r="F3713" t="s">
        <v>2315</v>
      </c>
      <c r="G3713">
        <v>277</v>
      </c>
      <c r="H3713">
        <v>17209546</v>
      </c>
      <c r="I3713">
        <v>516000</v>
      </c>
    </row>
    <row r="3714" spans="1:9" x14ac:dyDescent="0.35">
      <c r="A3714">
        <v>24024</v>
      </c>
      <c r="B3714" t="s">
        <v>7345</v>
      </c>
      <c r="C3714" t="s">
        <v>7346</v>
      </c>
      <c r="D3714" s="1">
        <v>41666</v>
      </c>
      <c r="E3714" s="1">
        <v>43546</v>
      </c>
      <c r="F3714" t="s">
        <v>2315</v>
      </c>
      <c r="G3714">
        <v>354</v>
      </c>
      <c r="H3714">
        <v>1884218</v>
      </c>
      <c r="I3714">
        <v>56000</v>
      </c>
    </row>
    <row r="3715" spans="1:9" x14ac:dyDescent="0.35">
      <c r="A3715">
        <v>24382</v>
      </c>
      <c r="B3715" t="s">
        <v>7347</v>
      </c>
      <c r="C3715" t="s">
        <v>7348</v>
      </c>
      <c r="D3715" s="1">
        <v>42619</v>
      </c>
      <c r="E3715" s="1">
        <v>43546</v>
      </c>
      <c r="F3715" t="s">
        <v>2315</v>
      </c>
      <c r="G3715">
        <v>207</v>
      </c>
      <c r="H3715">
        <v>2008454</v>
      </c>
      <c r="I3715">
        <v>60000</v>
      </c>
    </row>
    <row r="3716" spans="1:9" x14ac:dyDescent="0.35">
      <c r="A3716">
        <v>24482</v>
      </c>
      <c r="B3716" t="s">
        <v>7349</v>
      </c>
      <c r="C3716" t="s">
        <v>7350</v>
      </c>
      <c r="D3716" s="1">
        <v>42873</v>
      </c>
      <c r="E3716" s="1">
        <v>43546</v>
      </c>
      <c r="F3716" t="s">
        <v>2315</v>
      </c>
      <c r="G3716">
        <v>316</v>
      </c>
      <c r="H3716">
        <v>3604407</v>
      </c>
      <c r="I3716">
        <v>108000</v>
      </c>
    </row>
    <row r="3717" spans="1:9" x14ac:dyDescent="0.35">
      <c r="A3717">
        <v>24266</v>
      </c>
      <c r="B3717" t="s">
        <v>7351</v>
      </c>
      <c r="C3717" t="s">
        <v>2315</v>
      </c>
      <c r="D3717" s="1">
        <v>42296</v>
      </c>
      <c r="E3717" s="1">
        <v>43546</v>
      </c>
      <c r="F3717" t="s">
        <v>2315</v>
      </c>
      <c r="G3717">
        <v>270</v>
      </c>
      <c r="H3717">
        <v>16743170</v>
      </c>
      <c r="I3717">
        <v>502000</v>
      </c>
    </row>
    <row r="3718" spans="1:9" x14ac:dyDescent="0.35">
      <c r="A3718">
        <v>24049</v>
      </c>
      <c r="B3718" t="s">
        <v>7352</v>
      </c>
      <c r="C3718" t="s">
        <v>7353</v>
      </c>
      <c r="D3718" s="1">
        <v>41729</v>
      </c>
      <c r="E3718" s="1">
        <v>43546</v>
      </c>
      <c r="F3718" t="s">
        <v>2315</v>
      </c>
      <c r="G3718">
        <v>228</v>
      </c>
      <c r="H3718">
        <v>1379684</v>
      </c>
      <c r="I3718">
        <v>41000</v>
      </c>
    </row>
    <row r="3719" spans="1:9" x14ac:dyDescent="0.35">
      <c r="A3719">
        <v>24481</v>
      </c>
      <c r="B3719" t="s">
        <v>7354</v>
      </c>
      <c r="C3719" t="s">
        <v>7355</v>
      </c>
      <c r="D3719" s="1">
        <v>42871</v>
      </c>
      <c r="E3719" s="1">
        <v>43546</v>
      </c>
      <c r="F3719" t="s">
        <v>2315</v>
      </c>
      <c r="G3719">
        <v>277</v>
      </c>
      <c r="H3719">
        <v>5885244</v>
      </c>
      <c r="I3719">
        <v>176000</v>
      </c>
    </row>
    <row r="3720" spans="1:9" x14ac:dyDescent="0.35">
      <c r="A3720">
        <v>23938</v>
      </c>
      <c r="B3720" t="s">
        <v>7356</v>
      </c>
      <c r="C3720" t="s">
        <v>2945</v>
      </c>
      <c r="D3720" s="1">
        <v>41477</v>
      </c>
      <c r="E3720" s="1">
        <v>43546</v>
      </c>
      <c r="F3720" t="s">
        <v>2315</v>
      </c>
      <c r="G3720">
        <v>252</v>
      </c>
      <c r="H3720">
        <v>880024</v>
      </c>
      <c r="I3720">
        <v>26000</v>
      </c>
    </row>
    <row r="3721" spans="1:9" x14ac:dyDescent="0.35">
      <c r="A3721">
        <v>24136</v>
      </c>
      <c r="B3721" t="s">
        <v>7357</v>
      </c>
      <c r="C3721" t="s">
        <v>7050</v>
      </c>
      <c r="D3721" s="1">
        <v>41939</v>
      </c>
      <c r="E3721" s="1">
        <v>43546</v>
      </c>
      <c r="F3721" t="s">
        <v>2315</v>
      </c>
      <c r="G3721">
        <v>295</v>
      </c>
      <c r="H3721">
        <v>2543978</v>
      </c>
      <c r="I3721">
        <v>76000</v>
      </c>
    </row>
    <row r="3722" spans="1:9" x14ac:dyDescent="0.35">
      <c r="A3722">
        <v>24227</v>
      </c>
      <c r="B3722" t="s">
        <v>7358</v>
      </c>
      <c r="C3722" t="s">
        <v>5044</v>
      </c>
      <c r="D3722" s="1">
        <v>42191</v>
      </c>
      <c r="E3722" s="1">
        <v>43546</v>
      </c>
      <c r="F3722" t="s">
        <v>2315</v>
      </c>
      <c r="G3722">
        <v>200</v>
      </c>
      <c r="H3722">
        <v>2007192</v>
      </c>
      <c r="I3722">
        <v>60000</v>
      </c>
    </row>
    <row r="3723" spans="1:9" x14ac:dyDescent="0.35">
      <c r="A3723">
        <v>24340</v>
      </c>
      <c r="B3723" t="s">
        <v>7359</v>
      </c>
      <c r="C3723" t="s">
        <v>7360</v>
      </c>
      <c r="D3723" s="1">
        <v>42502</v>
      </c>
      <c r="E3723" s="1">
        <v>43546</v>
      </c>
      <c r="F3723" t="s">
        <v>2315</v>
      </c>
      <c r="G3723">
        <v>263</v>
      </c>
      <c r="H3723">
        <v>2323157</v>
      </c>
      <c r="I3723">
        <v>69000</v>
      </c>
    </row>
    <row r="3724" spans="1:9" x14ac:dyDescent="0.35">
      <c r="A3724">
        <v>37346</v>
      </c>
      <c r="B3724" t="s">
        <v>7361</v>
      </c>
      <c r="C3724" t="s">
        <v>7362</v>
      </c>
      <c r="D3724" s="1">
        <v>43439</v>
      </c>
      <c r="E3724" s="1">
        <v>43546</v>
      </c>
      <c r="F3724" t="s">
        <v>7363</v>
      </c>
      <c r="G3724">
        <v>523</v>
      </c>
      <c r="H3724">
        <v>914929</v>
      </c>
      <c r="I3724">
        <v>27000</v>
      </c>
    </row>
    <row r="3725" spans="1:9" x14ac:dyDescent="0.35">
      <c r="A3725">
        <v>24105</v>
      </c>
      <c r="B3725" t="s">
        <v>7364</v>
      </c>
      <c r="C3725" t="s">
        <v>7365</v>
      </c>
      <c r="D3725" s="1">
        <v>41863</v>
      </c>
      <c r="E3725" s="1">
        <v>43546</v>
      </c>
      <c r="F3725" t="s">
        <v>2315</v>
      </c>
      <c r="G3725">
        <v>303</v>
      </c>
      <c r="H3725">
        <v>1220804</v>
      </c>
      <c r="I3725">
        <v>36000</v>
      </c>
    </row>
    <row r="3726" spans="1:9" x14ac:dyDescent="0.35">
      <c r="A3726">
        <v>24095</v>
      </c>
      <c r="B3726" t="s">
        <v>7366</v>
      </c>
      <c r="C3726" t="s">
        <v>7367</v>
      </c>
      <c r="D3726" s="1">
        <v>41837</v>
      </c>
      <c r="E3726" s="1">
        <v>43546</v>
      </c>
      <c r="F3726" t="s">
        <v>2315</v>
      </c>
      <c r="G3726">
        <v>285</v>
      </c>
      <c r="H3726">
        <v>551177</v>
      </c>
      <c r="I3726">
        <v>16000</v>
      </c>
    </row>
    <row r="3727" spans="1:9" x14ac:dyDescent="0.35">
      <c r="A3727">
        <v>24230</v>
      </c>
      <c r="B3727" t="s">
        <v>7368</v>
      </c>
      <c r="C3727" t="s">
        <v>5044</v>
      </c>
      <c r="D3727" s="1">
        <v>42198</v>
      </c>
      <c r="E3727" s="1">
        <v>43546</v>
      </c>
      <c r="F3727" t="s">
        <v>2315</v>
      </c>
      <c r="G3727">
        <v>236</v>
      </c>
      <c r="H3727">
        <v>4088694</v>
      </c>
      <c r="I3727">
        <v>122000</v>
      </c>
    </row>
    <row r="3728" spans="1:9" x14ac:dyDescent="0.35">
      <c r="A3728">
        <v>24204</v>
      </c>
      <c r="B3728" t="s">
        <v>7369</v>
      </c>
      <c r="C3728" t="s">
        <v>5048</v>
      </c>
      <c r="D3728" s="1">
        <v>42129</v>
      </c>
      <c r="E3728" s="1">
        <v>43546</v>
      </c>
      <c r="F3728" t="s">
        <v>2315</v>
      </c>
      <c r="G3728">
        <v>247</v>
      </c>
      <c r="H3728">
        <v>5396639</v>
      </c>
      <c r="I3728">
        <v>161000</v>
      </c>
    </row>
    <row r="3729" spans="1:9" x14ac:dyDescent="0.35">
      <c r="A3729">
        <v>24350</v>
      </c>
      <c r="B3729" t="s">
        <v>7370</v>
      </c>
      <c r="C3729" t="s">
        <v>7371</v>
      </c>
      <c r="D3729" s="1">
        <v>42528</v>
      </c>
      <c r="E3729" s="1">
        <v>43546</v>
      </c>
      <c r="F3729" t="s">
        <v>2315</v>
      </c>
      <c r="G3729">
        <v>280</v>
      </c>
      <c r="H3729">
        <v>1620228</v>
      </c>
      <c r="I3729">
        <v>48000</v>
      </c>
    </row>
    <row r="3730" spans="1:9" x14ac:dyDescent="0.35">
      <c r="A3730">
        <v>24339</v>
      </c>
      <c r="B3730" t="s">
        <v>7372</v>
      </c>
      <c r="C3730" t="s">
        <v>7373</v>
      </c>
      <c r="D3730" s="1">
        <v>42500</v>
      </c>
      <c r="E3730" s="1">
        <v>43546</v>
      </c>
      <c r="F3730" t="s">
        <v>2315</v>
      </c>
      <c r="G3730">
        <v>289</v>
      </c>
      <c r="H3730">
        <v>2929057</v>
      </c>
      <c r="I3730">
        <v>87000</v>
      </c>
    </row>
    <row r="3731" spans="1:9" x14ac:dyDescent="0.35">
      <c r="A3731">
        <v>24183</v>
      </c>
      <c r="B3731" t="s">
        <v>7374</v>
      </c>
      <c r="C3731" t="s">
        <v>7375</v>
      </c>
      <c r="D3731" s="1">
        <v>42076</v>
      </c>
      <c r="E3731" s="1">
        <v>43546</v>
      </c>
      <c r="F3731" t="s">
        <v>2315</v>
      </c>
      <c r="G3731">
        <v>266</v>
      </c>
      <c r="H3731">
        <v>4046767</v>
      </c>
      <c r="I3731">
        <v>121000</v>
      </c>
    </row>
    <row r="3732" spans="1:9" x14ac:dyDescent="0.35">
      <c r="A3732">
        <v>24331</v>
      </c>
      <c r="B3732" t="s">
        <v>7376</v>
      </c>
      <c r="C3732" t="s">
        <v>7377</v>
      </c>
      <c r="D3732" s="1">
        <v>42479</v>
      </c>
      <c r="E3732" s="1">
        <v>43546</v>
      </c>
      <c r="F3732" t="s">
        <v>2315</v>
      </c>
      <c r="G3732">
        <v>285</v>
      </c>
      <c r="H3732">
        <v>3898430</v>
      </c>
      <c r="I3732">
        <v>116000</v>
      </c>
    </row>
    <row r="3733" spans="1:9" x14ac:dyDescent="0.35">
      <c r="A3733">
        <v>24399</v>
      </c>
      <c r="B3733" t="s">
        <v>7378</v>
      </c>
      <c r="C3733" t="s">
        <v>7304</v>
      </c>
      <c r="D3733" s="1">
        <v>42660</v>
      </c>
      <c r="E3733" s="1">
        <v>43546</v>
      </c>
      <c r="F3733" t="s">
        <v>2315</v>
      </c>
      <c r="G3733">
        <v>285</v>
      </c>
      <c r="H3733">
        <v>5237374</v>
      </c>
      <c r="I3733">
        <v>157000</v>
      </c>
    </row>
    <row r="3734" spans="1:9" x14ac:dyDescent="0.35">
      <c r="A3734">
        <v>36478</v>
      </c>
      <c r="B3734" t="s">
        <v>7379</v>
      </c>
      <c r="C3734" t="s">
        <v>7380</v>
      </c>
      <c r="D3734" s="1">
        <v>43421</v>
      </c>
      <c r="E3734" s="1">
        <v>43549</v>
      </c>
      <c r="F3734" t="s">
        <v>4767</v>
      </c>
      <c r="G3734">
        <v>586</v>
      </c>
      <c r="H3734">
        <v>533205</v>
      </c>
      <c r="I3734">
        <v>15000</v>
      </c>
    </row>
    <row r="3735" spans="1:9" x14ac:dyDescent="0.35">
      <c r="A3735">
        <v>32054</v>
      </c>
      <c r="B3735" t="s">
        <v>7381</v>
      </c>
      <c r="C3735" t="s">
        <v>7382</v>
      </c>
      <c r="D3735" s="1">
        <v>43549</v>
      </c>
      <c r="E3735" s="1">
        <v>43549</v>
      </c>
      <c r="F3735" t="s">
        <v>2315</v>
      </c>
      <c r="G3735">
        <v>291</v>
      </c>
      <c r="H3735">
        <v>2569538</v>
      </c>
      <c r="I3735">
        <v>77000</v>
      </c>
    </row>
    <row r="3736" spans="1:9" x14ac:dyDescent="0.35">
      <c r="A3736">
        <v>21924</v>
      </c>
      <c r="B3736" t="s">
        <v>7383</v>
      </c>
      <c r="C3736" t="s">
        <v>7384</v>
      </c>
      <c r="D3736" s="1">
        <v>42847</v>
      </c>
      <c r="E3736" s="1">
        <v>43550</v>
      </c>
      <c r="F3736" t="s">
        <v>7385</v>
      </c>
      <c r="G3736">
        <v>615</v>
      </c>
      <c r="H3736">
        <v>27053</v>
      </c>
      <c r="I3736">
        <v>811</v>
      </c>
    </row>
    <row r="3737" spans="1:9" x14ac:dyDescent="0.35">
      <c r="A3737">
        <v>37851</v>
      </c>
      <c r="B3737" t="s">
        <v>7386</v>
      </c>
      <c r="C3737" t="s">
        <v>7387</v>
      </c>
      <c r="D3737" s="1">
        <v>42665</v>
      </c>
      <c r="E3737" s="1">
        <v>43550</v>
      </c>
      <c r="F3737" t="s">
        <v>2134</v>
      </c>
      <c r="G3737">
        <v>977</v>
      </c>
      <c r="H3737">
        <v>19078</v>
      </c>
      <c r="I3737">
        <v>572</v>
      </c>
    </row>
    <row r="3738" spans="1:9" x14ac:dyDescent="0.35">
      <c r="A3738">
        <v>37852</v>
      </c>
      <c r="B3738" t="s">
        <v>7388</v>
      </c>
      <c r="C3738" t="s">
        <v>7389</v>
      </c>
      <c r="D3738" s="1">
        <v>42657</v>
      </c>
      <c r="E3738" s="1">
        <v>43550</v>
      </c>
      <c r="F3738" t="s">
        <v>7390</v>
      </c>
      <c r="G3738">
        <v>771</v>
      </c>
      <c r="H3738">
        <v>16861</v>
      </c>
      <c r="I3738">
        <v>505</v>
      </c>
    </row>
    <row r="3739" spans="1:9" x14ac:dyDescent="0.35">
      <c r="A3739">
        <v>37122</v>
      </c>
      <c r="B3739" t="s">
        <v>7391</v>
      </c>
      <c r="C3739" t="s">
        <v>7392</v>
      </c>
      <c r="D3739" s="1">
        <v>43550</v>
      </c>
      <c r="E3739" s="1">
        <v>43550</v>
      </c>
      <c r="F3739" t="s">
        <v>2315</v>
      </c>
      <c r="G3739">
        <v>280</v>
      </c>
      <c r="H3739">
        <v>2878638</v>
      </c>
      <c r="I3739">
        <v>86000</v>
      </c>
    </row>
    <row r="3740" spans="1:9" x14ac:dyDescent="0.35">
      <c r="A3740">
        <v>37856</v>
      </c>
      <c r="B3740" t="s">
        <v>7393</v>
      </c>
      <c r="C3740" t="s">
        <v>7394</v>
      </c>
      <c r="D3740" s="1">
        <v>42665</v>
      </c>
      <c r="E3740" s="1">
        <v>43550</v>
      </c>
      <c r="F3740" t="s">
        <v>2929</v>
      </c>
      <c r="G3740">
        <v>756</v>
      </c>
      <c r="H3740">
        <v>14855</v>
      </c>
      <c r="I3740">
        <v>445</v>
      </c>
    </row>
    <row r="3741" spans="1:9" x14ac:dyDescent="0.35">
      <c r="A3741">
        <v>19831</v>
      </c>
      <c r="B3741" t="s">
        <v>7395</v>
      </c>
      <c r="C3741" t="s">
        <v>4625</v>
      </c>
      <c r="D3741" s="1">
        <v>42849</v>
      </c>
      <c r="E3741" s="1">
        <v>43550</v>
      </c>
      <c r="F3741" t="s">
        <v>4820</v>
      </c>
      <c r="G3741">
        <v>300</v>
      </c>
      <c r="H3741">
        <v>2414400</v>
      </c>
      <c r="I3741">
        <v>72000</v>
      </c>
    </row>
    <row r="3742" spans="1:9" x14ac:dyDescent="0.35">
      <c r="A3742">
        <v>37870</v>
      </c>
      <c r="B3742" t="s">
        <v>7396</v>
      </c>
      <c r="C3742" t="s">
        <v>7397</v>
      </c>
      <c r="D3742" s="1">
        <v>43403</v>
      </c>
      <c r="E3742" s="1">
        <v>43551</v>
      </c>
      <c r="F3742" t="s">
        <v>7398</v>
      </c>
      <c r="G3742">
        <v>669</v>
      </c>
      <c r="H3742">
        <v>52871</v>
      </c>
      <c r="I3742">
        <v>1500</v>
      </c>
    </row>
    <row r="3743" spans="1:9" x14ac:dyDescent="0.35">
      <c r="A3743">
        <v>37137</v>
      </c>
      <c r="B3743" t="s">
        <v>7399</v>
      </c>
      <c r="C3743" t="s">
        <v>7400</v>
      </c>
      <c r="D3743" s="1">
        <v>43378</v>
      </c>
      <c r="E3743" s="1">
        <v>43551</v>
      </c>
      <c r="F3743" t="s">
        <v>7401</v>
      </c>
      <c r="G3743">
        <v>691</v>
      </c>
      <c r="H3743">
        <v>1959208</v>
      </c>
      <c r="I3743">
        <v>58000</v>
      </c>
    </row>
    <row r="3744" spans="1:9" x14ac:dyDescent="0.35">
      <c r="A3744">
        <v>36659</v>
      </c>
      <c r="B3744" t="s">
        <v>7402</v>
      </c>
      <c r="C3744" t="s">
        <v>7403</v>
      </c>
      <c r="D3744" s="1">
        <v>43439</v>
      </c>
      <c r="E3744" s="1">
        <v>43552</v>
      </c>
      <c r="F3744" t="s">
        <v>4581</v>
      </c>
      <c r="G3744">
        <v>365</v>
      </c>
      <c r="H3744">
        <v>2028531</v>
      </c>
      <c r="I3744">
        <v>60000</v>
      </c>
    </row>
    <row r="3745" spans="1:9" x14ac:dyDescent="0.35">
      <c r="A3745">
        <v>36771</v>
      </c>
      <c r="B3745" t="s">
        <v>7404</v>
      </c>
      <c r="C3745" t="s">
        <v>6054</v>
      </c>
      <c r="D3745" s="1">
        <v>43552</v>
      </c>
      <c r="E3745" s="1">
        <v>43552</v>
      </c>
      <c r="F3745" t="s">
        <v>2315</v>
      </c>
      <c r="G3745">
        <v>234</v>
      </c>
      <c r="H3745">
        <v>1614939</v>
      </c>
      <c r="I3745">
        <v>48000</v>
      </c>
    </row>
    <row r="3746" spans="1:9" x14ac:dyDescent="0.35">
      <c r="A3746">
        <v>37746</v>
      </c>
      <c r="B3746" t="s">
        <v>7405</v>
      </c>
      <c r="C3746" t="s">
        <v>7406</v>
      </c>
      <c r="D3746" s="1">
        <v>43421</v>
      </c>
      <c r="E3746" s="1">
        <v>43553</v>
      </c>
      <c r="F3746" t="s">
        <v>7407</v>
      </c>
      <c r="G3746">
        <v>866</v>
      </c>
      <c r="H3746">
        <v>2020819</v>
      </c>
      <c r="I3746">
        <v>60000</v>
      </c>
    </row>
    <row r="3747" spans="1:9" x14ac:dyDescent="0.35">
      <c r="A3747">
        <v>37382</v>
      </c>
      <c r="B3747" t="s">
        <v>7408</v>
      </c>
      <c r="C3747" t="s">
        <v>7409</v>
      </c>
      <c r="D3747" s="1">
        <v>43489</v>
      </c>
      <c r="E3747" s="1">
        <v>43553</v>
      </c>
      <c r="F3747" t="s">
        <v>7410</v>
      </c>
      <c r="G3747">
        <v>541</v>
      </c>
      <c r="H3747">
        <v>306833</v>
      </c>
      <c r="I3747">
        <v>9200</v>
      </c>
    </row>
    <row r="3748" spans="1:9" x14ac:dyDescent="0.35">
      <c r="A3748">
        <v>24457</v>
      </c>
      <c r="B3748" t="s">
        <v>7411</v>
      </c>
      <c r="C3748" t="s">
        <v>7412</v>
      </c>
      <c r="D3748" s="1">
        <v>42815</v>
      </c>
      <c r="E3748" s="1">
        <v>43556</v>
      </c>
      <c r="F3748" t="s">
        <v>2315</v>
      </c>
      <c r="G3748">
        <v>235</v>
      </c>
      <c r="H3748">
        <v>4632864</v>
      </c>
      <c r="I3748">
        <v>138000</v>
      </c>
    </row>
    <row r="3749" spans="1:9" x14ac:dyDescent="0.35">
      <c r="A3749">
        <v>24283</v>
      </c>
      <c r="B3749" t="s">
        <v>7413</v>
      </c>
      <c r="C3749" t="s">
        <v>7414</v>
      </c>
      <c r="D3749" s="1">
        <v>42341</v>
      </c>
      <c r="E3749" s="1">
        <v>43556</v>
      </c>
      <c r="F3749" t="s">
        <v>2315</v>
      </c>
      <c r="G3749">
        <v>241</v>
      </c>
      <c r="H3749">
        <v>5208711</v>
      </c>
      <c r="I3749">
        <v>156000</v>
      </c>
    </row>
    <row r="3750" spans="1:9" x14ac:dyDescent="0.35">
      <c r="A3750">
        <v>24126</v>
      </c>
      <c r="B3750" t="s">
        <v>7415</v>
      </c>
      <c r="C3750" t="s">
        <v>7416</v>
      </c>
      <c r="D3750" s="1">
        <v>41914</v>
      </c>
      <c r="E3750" s="1">
        <v>43556</v>
      </c>
      <c r="F3750" t="s">
        <v>2315</v>
      </c>
      <c r="G3750">
        <v>314</v>
      </c>
      <c r="H3750">
        <v>1596830</v>
      </c>
      <c r="I3750">
        <v>47000</v>
      </c>
    </row>
    <row r="3751" spans="1:9" x14ac:dyDescent="0.35">
      <c r="A3751">
        <v>24045</v>
      </c>
      <c r="B3751" t="s">
        <v>7417</v>
      </c>
      <c r="C3751" t="s">
        <v>7418</v>
      </c>
      <c r="D3751" s="1">
        <v>41718</v>
      </c>
      <c r="E3751" s="1">
        <v>43556</v>
      </c>
      <c r="F3751" t="s">
        <v>2315</v>
      </c>
      <c r="G3751">
        <v>216</v>
      </c>
      <c r="H3751">
        <v>713640</v>
      </c>
      <c r="I3751">
        <v>21000</v>
      </c>
    </row>
    <row r="3752" spans="1:9" x14ac:dyDescent="0.35">
      <c r="A3752">
        <v>24131</v>
      </c>
      <c r="B3752" t="s">
        <v>7419</v>
      </c>
      <c r="C3752" t="s">
        <v>7420</v>
      </c>
      <c r="D3752" s="1">
        <v>41926</v>
      </c>
      <c r="E3752" s="1">
        <v>43556</v>
      </c>
      <c r="F3752" t="s">
        <v>2315</v>
      </c>
      <c r="G3752">
        <v>262</v>
      </c>
      <c r="H3752">
        <v>7126236</v>
      </c>
      <c r="I3752">
        <v>213000</v>
      </c>
    </row>
    <row r="3753" spans="1:9" x14ac:dyDescent="0.35">
      <c r="A3753">
        <v>23894</v>
      </c>
      <c r="B3753" t="s">
        <v>7421</v>
      </c>
      <c r="C3753" t="s">
        <v>7422</v>
      </c>
      <c r="D3753" s="1">
        <v>41422</v>
      </c>
      <c r="E3753" s="1">
        <v>43556</v>
      </c>
      <c r="F3753" t="s">
        <v>2315</v>
      </c>
      <c r="G3753">
        <v>196</v>
      </c>
      <c r="H3753">
        <v>367292</v>
      </c>
      <c r="I3753">
        <v>11000</v>
      </c>
    </row>
    <row r="3754" spans="1:9" x14ac:dyDescent="0.35">
      <c r="A3754">
        <v>24317</v>
      </c>
      <c r="B3754" t="s">
        <v>7423</v>
      </c>
      <c r="C3754" t="s">
        <v>7424</v>
      </c>
      <c r="D3754" s="1">
        <v>42444</v>
      </c>
      <c r="E3754" s="1">
        <v>43556</v>
      </c>
      <c r="F3754" t="s">
        <v>2315</v>
      </c>
      <c r="G3754">
        <v>255</v>
      </c>
      <c r="H3754">
        <v>9478127</v>
      </c>
      <c r="I3754">
        <v>284000</v>
      </c>
    </row>
    <row r="3755" spans="1:9" x14ac:dyDescent="0.35">
      <c r="A3755">
        <v>24435</v>
      </c>
      <c r="B3755" t="s">
        <v>7425</v>
      </c>
      <c r="C3755" t="s">
        <v>5048</v>
      </c>
      <c r="D3755" s="1">
        <v>42759</v>
      </c>
      <c r="E3755" s="1">
        <v>43556</v>
      </c>
      <c r="F3755" t="s">
        <v>2315</v>
      </c>
      <c r="G3755">
        <v>272</v>
      </c>
      <c r="H3755">
        <v>4148328</v>
      </c>
      <c r="I3755">
        <v>124000</v>
      </c>
    </row>
    <row r="3756" spans="1:9" x14ac:dyDescent="0.35">
      <c r="A3756">
        <v>24328</v>
      </c>
      <c r="B3756" t="s">
        <v>7426</v>
      </c>
      <c r="C3756" t="s">
        <v>7427</v>
      </c>
      <c r="D3756" s="1">
        <v>42472</v>
      </c>
      <c r="E3756" s="1">
        <v>43556</v>
      </c>
      <c r="F3756" t="s">
        <v>2315</v>
      </c>
      <c r="G3756">
        <v>263</v>
      </c>
      <c r="H3756">
        <v>2338864</v>
      </c>
      <c r="I3756">
        <v>70000</v>
      </c>
    </row>
    <row r="3757" spans="1:9" x14ac:dyDescent="0.35">
      <c r="A3757">
        <v>24298</v>
      </c>
      <c r="B3757" t="s">
        <v>7428</v>
      </c>
      <c r="C3757" t="s">
        <v>7429</v>
      </c>
      <c r="D3757" s="1">
        <v>42394</v>
      </c>
      <c r="E3757" s="1">
        <v>43556</v>
      </c>
      <c r="F3757" t="s">
        <v>2315</v>
      </c>
      <c r="G3757">
        <v>243</v>
      </c>
      <c r="H3757">
        <v>1175322</v>
      </c>
      <c r="I3757">
        <v>35000</v>
      </c>
    </row>
    <row r="3758" spans="1:9" x14ac:dyDescent="0.35">
      <c r="A3758">
        <v>24168</v>
      </c>
      <c r="B3758" t="s">
        <v>7430</v>
      </c>
      <c r="C3758" t="s">
        <v>7431</v>
      </c>
      <c r="D3758" s="1">
        <v>42038</v>
      </c>
      <c r="E3758" s="1">
        <v>43556</v>
      </c>
      <c r="F3758" t="s">
        <v>2315</v>
      </c>
      <c r="G3758">
        <v>292</v>
      </c>
      <c r="H3758">
        <v>9922103</v>
      </c>
      <c r="I3758">
        <v>297000</v>
      </c>
    </row>
    <row r="3759" spans="1:9" x14ac:dyDescent="0.35">
      <c r="A3759">
        <v>24261</v>
      </c>
      <c r="B3759" t="s">
        <v>7432</v>
      </c>
      <c r="C3759" t="s">
        <v>7433</v>
      </c>
      <c r="D3759" s="1">
        <v>42283</v>
      </c>
      <c r="E3759" s="1">
        <v>43556</v>
      </c>
      <c r="F3759" t="s">
        <v>2315</v>
      </c>
      <c r="G3759">
        <v>241</v>
      </c>
      <c r="H3759">
        <v>9133162</v>
      </c>
      <c r="I3759">
        <v>273000</v>
      </c>
    </row>
    <row r="3760" spans="1:9" x14ac:dyDescent="0.35">
      <c r="A3760">
        <v>24262</v>
      </c>
      <c r="B3760" t="s">
        <v>7434</v>
      </c>
      <c r="C3760" t="s">
        <v>7142</v>
      </c>
      <c r="D3760" s="1">
        <v>42285</v>
      </c>
      <c r="E3760" s="1">
        <v>43556</v>
      </c>
      <c r="F3760" t="s">
        <v>2315</v>
      </c>
      <c r="G3760">
        <v>259</v>
      </c>
      <c r="H3760">
        <v>7440206</v>
      </c>
      <c r="I3760">
        <v>223000</v>
      </c>
    </row>
    <row r="3761" spans="1:9" x14ac:dyDescent="0.35">
      <c r="A3761">
        <v>37985</v>
      </c>
      <c r="B3761" t="s">
        <v>7435</v>
      </c>
      <c r="C3761" t="s">
        <v>7436</v>
      </c>
      <c r="D3761" s="1">
        <v>43556</v>
      </c>
      <c r="E3761" s="1">
        <v>43556</v>
      </c>
      <c r="F3761" t="s">
        <v>2315</v>
      </c>
      <c r="G3761">
        <v>148</v>
      </c>
      <c r="H3761">
        <v>508887</v>
      </c>
      <c r="I3761">
        <v>15000</v>
      </c>
    </row>
    <row r="3762" spans="1:9" x14ac:dyDescent="0.35">
      <c r="A3762">
        <v>37861</v>
      </c>
      <c r="B3762" t="s">
        <v>7437</v>
      </c>
      <c r="C3762" t="s">
        <v>7438</v>
      </c>
      <c r="D3762" s="1">
        <v>43069</v>
      </c>
      <c r="E3762" s="1">
        <v>43556</v>
      </c>
      <c r="F3762" t="s">
        <v>7439</v>
      </c>
      <c r="G3762">
        <v>786</v>
      </c>
      <c r="H3762">
        <v>1793135</v>
      </c>
      <c r="I3762">
        <v>53000</v>
      </c>
    </row>
    <row r="3763" spans="1:9" x14ac:dyDescent="0.35">
      <c r="A3763">
        <v>24486</v>
      </c>
      <c r="B3763" t="s">
        <v>7440</v>
      </c>
      <c r="C3763" t="s">
        <v>7441</v>
      </c>
      <c r="D3763" s="1">
        <v>42885</v>
      </c>
      <c r="E3763" s="1">
        <v>43556</v>
      </c>
      <c r="F3763" t="s">
        <v>2315</v>
      </c>
      <c r="G3763">
        <v>252</v>
      </c>
      <c r="H3763">
        <v>9245747</v>
      </c>
      <c r="I3763">
        <v>277000</v>
      </c>
    </row>
    <row r="3764" spans="1:9" x14ac:dyDescent="0.35">
      <c r="A3764">
        <v>24316</v>
      </c>
      <c r="B3764" t="s">
        <v>7442</v>
      </c>
      <c r="C3764" t="s">
        <v>7151</v>
      </c>
      <c r="D3764" s="1">
        <v>42443</v>
      </c>
      <c r="E3764" s="1">
        <v>43556</v>
      </c>
      <c r="F3764" t="s">
        <v>2315</v>
      </c>
      <c r="G3764">
        <v>305</v>
      </c>
      <c r="H3764">
        <v>2027538</v>
      </c>
      <c r="I3764">
        <v>60000</v>
      </c>
    </row>
    <row r="3765" spans="1:9" x14ac:dyDescent="0.35">
      <c r="A3765">
        <v>23936</v>
      </c>
      <c r="B3765" t="s">
        <v>7443</v>
      </c>
      <c r="C3765" t="s">
        <v>7444</v>
      </c>
      <c r="D3765" s="1">
        <v>41473</v>
      </c>
      <c r="E3765" s="1">
        <v>43556</v>
      </c>
      <c r="F3765" t="s">
        <v>2315</v>
      </c>
      <c r="G3765">
        <v>316</v>
      </c>
      <c r="H3765">
        <v>5962316</v>
      </c>
      <c r="I3765">
        <v>178000</v>
      </c>
    </row>
    <row r="3766" spans="1:9" x14ac:dyDescent="0.35">
      <c r="A3766">
        <v>24255</v>
      </c>
      <c r="B3766" t="s">
        <v>7445</v>
      </c>
      <c r="C3766" t="s">
        <v>7225</v>
      </c>
      <c r="D3766" s="1">
        <v>42264</v>
      </c>
      <c r="E3766" s="1">
        <v>43556</v>
      </c>
      <c r="F3766" t="s">
        <v>2315</v>
      </c>
      <c r="G3766">
        <v>254</v>
      </c>
      <c r="H3766">
        <v>5881489</v>
      </c>
      <c r="I3766">
        <v>176000</v>
      </c>
    </row>
    <row r="3767" spans="1:9" x14ac:dyDescent="0.35">
      <c r="A3767">
        <v>24119</v>
      </c>
      <c r="B3767" t="s">
        <v>7446</v>
      </c>
      <c r="C3767" t="s">
        <v>7420</v>
      </c>
      <c r="D3767" s="1">
        <v>41898</v>
      </c>
      <c r="E3767" s="1">
        <v>43556</v>
      </c>
      <c r="F3767" t="s">
        <v>2315</v>
      </c>
      <c r="G3767">
        <v>269</v>
      </c>
      <c r="H3767">
        <v>4585773</v>
      </c>
      <c r="I3767">
        <v>137000</v>
      </c>
    </row>
    <row r="3768" spans="1:9" x14ac:dyDescent="0.35">
      <c r="A3768">
        <v>23887</v>
      </c>
      <c r="B3768" t="s">
        <v>7447</v>
      </c>
      <c r="C3768" t="s">
        <v>7448</v>
      </c>
      <c r="D3768" s="1">
        <v>41409</v>
      </c>
      <c r="E3768" s="1">
        <v>43556</v>
      </c>
      <c r="F3768" t="s">
        <v>2315</v>
      </c>
      <c r="G3768">
        <v>234</v>
      </c>
      <c r="H3768">
        <v>2204533</v>
      </c>
      <c r="I3768">
        <v>66000</v>
      </c>
    </row>
    <row r="3769" spans="1:9" x14ac:dyDescent="0.35">
      <c r="A3769">
        <v>24402</v>
      </c>
      <c r="B3769" t="s">
        <v>7449</v>
      </c>
      <c r="C3769" t="s">
        <v>7450</v>
      </c>
      <c r="D3769" s="1">
        <v>42668</v>
      </c>
      <c r="E3769" s="1">
        <v>43556</v>
      </c>
      <c r="F3769" t="s">
        <v>2315</v>
      </c>
      <c r="G3769">
        <v>273</v>
      </c>
      <c r="H3769">
        <v>4389747</v>
      </c>
      <c r="I3769">
        <v>131000</v>
      </c>
    </row>
    <row r="3770" spans="1:9" x14ac:dyDescent="0.35">
      <c r="A3770">
        <v>36685</v>
      </c>
      <c r="B3770" t="s">
        <v>7451</v>
      </c>
      <c r="C3770" t="s">
        <v>7452</v>
      </c>
      <c r="D3770" s="1">
        <v>43557</v>
      </c>
      <c r="E3770" s="1">
        <v>43557</v>
      </c>
      <c r="F3770" t="s">
        <v>2315</v>
      </c>
      <c r="G3770">
        <v>289</v>
      </c>
      <c r="H3770">
        <v>5604219</v>
      </c>
      <c r="I3770">
        <v>168000</v>
      </c>
    </row>
    <row r="3771" spans="1:9" x14ac:dyDescent="0.35">
      <c r="A3771">
        <v>37739</v>
      </c>
      <c r="B3771" t="s">
        <v>7453</v>
      </c>
      <c r="C3771" t="s">
        <v>7454</v>
      </c>
      <c r="D3771" s="1">
        <v>43489</v>
      </c>
      <c r="E3771" s="1">
        <v>43557</v>
      </c>
      <c r="F3771" t="s">
        <v>7410</v>
      </c>
      <c r="G3771">
        <v>697</v>
      </c>
      <c r="H3771">
        <v>2407037</v>
      </c>
      <c r="I3771">
        <v>72000</v>
      </c>
    </row>
    <row r="3772" spans="1:9" x14ac:dyDescent="0.35">
      <c r="A3772">
        <v>38077</v>
      </c>
      <c r="B3772" t="s">
        <v>7455</v>
      </c>
      <c r="C3772" t="s">
        <v>5720</v>
      </c>
      <c r="D3772" s="1">
        <v>43557</v>
      </c>
      <c r="E3772" s="1">
        <v>43558</v>
      </c>
      <c r="F3772" t="s">
        <v>5720</v>
      </c>
      <c r="G3772">
        <v>2475</v>
      </c>
      <c r="H3772">
        <v>22676</v>
      </c>
      <c r="I3772">
        <v>680</v>
      </c>
    </row>
    <row r="3773" spans="1:9" x14ac:dyDescent="0.35">
      <c r="A3773">
        <v>37442</v>
      </c>
      <c r="B3773" t="s">
        <v>7456</v>
      </c>
      <c r="C3773" t="s">
        <v>7457</v>
      </c>
      <c r="D3773" s="1">
        <v>43432</v>
      </c>
      <c r="E3773" s="1">
        <v>43558</v>
      </c>
      <c r="F3773" t="s">
        <v>6754</v>
      </c>
      <c r="G3773">
        <v>719</v>
      </c>
      <c r="H3773">
        <v>380177</v>
      </c>
      <c r="I3773">
        <v>11000</v>
      </c>
    </row>
    <row r="3774" spans="1:9" x14ac:dyDescent="0.35">
      <c r="A3774">
        <v>36063</v>
      </c>
      <c r="B3774" t="s">
        <v>7458</v>
      </c>
      <c r="C3774" t="s">
        <v>7459</v>
      </c>
      <c r="D3774" s="1">
        <v>43439</v>
      </c>
      <c r="E3774" s="1">
        <v>43559</v>
      </c>
      <c r="F3774" t="s">
        <v>4581</v>
      </c>
      <c r="G3774">
        <v>358</v>
      </c>
      <c r="H3774">
        <v>1821592</v>
      </c>
      <c r="I3774">
        <v>54000</v>
      </c>
    </row>
    <row r="3775" spans="1:9" x14ac:dyDescent="0.35">
      <c r="A3775">
        <v>36217</v>
      </c>
      <c r="B3775" t="s">
        <v>7460</v>
      </c>
      <c r="C3775" t="s">
        <v>7461</v>
      </c>
      <c r="D3775" s="1">
        <v>43559</v>
      </c>
      <c r="E3775" s="1">
        <v>43559</v>
      </c>
      <c r="F3775" t="s">
        <v>2315</v>
      </c>
      <c r="G3775">
        <v>299</v>
      </c>
      <c r="H3775">
        <v>482124</v>
      </c>
      <c r="I3775">
        <v>14000</v>
      </c>
    </row>
    <row r="3776" spans="1:9" x14ac:dyDescent="0.35">
      <c r="A3776">
        <v>24471</v>
      </c>
      <c r="B3776" t="s">
        <v>7462</v>
      </c>
      <c r="C3776" t="s">
        <v>7463</v>
      </c>
      <c r="D3776" s="1">
        <v>42849</v>
      </c>
      <c r="E3776" s="1">
        <v>43560</v>
      </c>
      <c r="F3776" t="s">
        <v>2315</v>
      </c>
      <c r="G3776">
        <v>315</v>
      </c>
      <c r="H3776">
        <v>2954812</v>
      </c>
      <c r="I3776">
        <v>88000</v>
      </c>
    </row>
    <row r="3777" spans="1:9" x14ac:dyDescent="0.35">
      <c r="A3777">
        <v>24278</v>
      </c>
      <c r="B3777" t="s">
        <v>7464</v>
      </c>
      <c r="C3777" t="s">
        <v>7465</v>
      </c>
      <c r="D3777" s="1">
        <v>42325</v>
      </c>
      <c r="E3777" s="1">
        <v>43560</v>
      </c>
      <c r="F3777" t="s">
        <v>2315</v>
      </c>
      <c r="G3777">
        <v>234</v>
      </c>
      <c r="H3777">
        <v>3157548</v>
      </c>
      <c r="I3777">
        <v>94000</v>
      </c>
    </row>
    <row r="3778" spans="1:9" x14ac:dyDescent="0.35">
      <c r="A3778">
        <v>24453</v>
      </c>
      <c r="B3778" t="s">
        <v>7466</v>
      </c>
      <c r="C3778" t="s">
        <v>7433</v>
      </c>
      <c r="D3778" s="1">
        <v>42807</v>
      </c>
      <c r="E3778" s="1">
        <v>43560</v>
      </c>
      <c r="F3778" t="s">
        <v>2315</v>
      </c>
      <c r="G3778">
        <v>294</v>
      </c>
      <c r="H3778">
        <v>7496720</v>
      </c>
      <c r="I3778">
        <v>224000</v>
      </c>
    </row>
    <row r="3779" spans="1:9" x14ac:dyDescent="0.35">
      <c r="A3779">
        <v>24351</v>
      </c>
      <c r="B3779" t="s">
        <v>7467</v>
      </c>
      <c r="C3779" t="s">
        <v>7468</v>
      </c>
      <c r="D3779" s="1">
        <v>42530</v>
      </c>
      <c r="E3779" s="1">
        <v>43560</v>
      </c>
      <c r="F3779" t="s">
        <v>2315</v>
      </c>
      <c r="G3779">
        <v>294</v>
      </c>
      <c r="H3779">
        <v>2738256</v>
      </c>
      <c r="I3779">
        <v>82000</v>
      </c>
    </row>
    <row r="3780" spans="1:9" x14ac:dyDescent="0.35">
      <c r="A3780">
        <v>24240</v>
      </c>
      <c r="B3780" t="s">
        <v>7469</v>
      </c>
      <c r="C3780" t="s">
        <v>7433</v>
      </c>
      <c r="D3780" s="1">
        <v>42227</v>
      </c>
      <c r="E3780" s="1">
        <v>43560</v>
      </c>
      <c r="F3780" t="s">
        <v>2315</v>
      </c>
      <c r="G3780">
        <v>283</v>
      </c>
      <c r="H3780">
        <v>3265142</v>
      </c>
      <c r="I3780">
        <v>97000</v>
      </c>
    </row>
    <row r="3781" spans="1:9" x14ac:dyDescent="0.35">
      <c r="A3781">
        <v>24490</v>
      </c>
      <c r="B3781" t="s">
        <v>7470</v>
      </c>
      <c r="C3781" t="s">
        <v>6878</v>
      </c>
      <c r="D3781" s="1">
        <v>42894</v>
      </c>
      <c r="E3781" s="1">
        <v>43560</v>
      </c>
      <c r="F3781" t="s">
        <v>2315</v>
      </c>
      <c r="G3781">
        <v>283</v>
      </c>
      <c r="H3781">
        <v>3463800</v>
      </c>
      <c r="I3781">
        <v>103000</v>
      </c>
    </row>
    <row r="3782" spans="1:9" x14ac:dyDescent="0.35">
      <c r="A3782">
        <v>24209</v>
      </c>
      <c r="B3782" t="s">
        <v>7471</v>
      </c>
      <c r="C3782" t="s">
        <v>7472</v>
      </c>
      <c r="D3782" s="1">
        <v>42143</v>
      </c>
      <c r="E3782" s="1">
        <v>43560</v>
      </c>
      <c r="F3782" t="s">
        <v>2315</v>
      </c>
      <c r="G3782">
        <v>275</v>
      </c>
      <c r="H3782">
        <v>10793307</v>
      </c>
      <c r="I3782">
        <v>323000</v>
      </c>
    </row>
    <row r="3783" spans="1:9" x14ac:dyDescent="0.35">
      <c r="A3783">
        <v>24387</v>
      </c>
      <c r="B3783" t="s">
        <v>7473</v>
      </c>
      <c r="C3783" t="s">
        <v>7474</v>
      </c>
      <c r="D3783" s="1">
        <v>42632</v>
      </c>
      <c r="E3783" s="1">
        <v>43560</v>
      </c>
      <c r="F3783" t="s">
        <v>2315</v>
      </c>
      <c r="G3783">
        <v>240</v>
      </c>
      <c r="H3783">
        <v>1513661</v>
      </c>
      <c r="I3783">
        <v>45000</v>
      </c>
    </row>
    <row r="3784" spans="1:9" x14ac:dyDescent="0.35">
      <c r="A3784">
        <v>24379</v>
      </c>
      <c r="B3784" t="s">
        <v>7475</v>
      </c>
      <c r="C3784" t="s">
        <v>7476</v>
      </c>
      <c r="D3784" s="1">
        <v>42611</v>
      </c>
      <c r="E3784" s="1">
        <v>43560</v>
      </c>
      <c r="F3784" t="s">
        <v>2315</v>
      </c>
      <c r="G3784">
        <v>210</v>
      </c>
      <c r="H3784">
        <v>2366875</v>
      </c>
      <c r="I3784">
        <v>71000</v>
      </c>
    </row>
    <row r="3785" spans="1:9" x14ac:dyDescent="0.35">
      <c r="A3785">
        <v>24158</v>
      </c>
      <c r="B3785" t="s">
        <v>7477</v>
      </c>
      <c r="C3785" t="s">
        <v>7478</v>
      </c>
      <c r="D3785" s="1">
        <v>42012</v>
      </c>
      <c r="E3785" s="1">
        <v>43560</v>
      </c>
      <c r="F3785" t="s">
        <v>2315</v>
      </c>
      <c r="G3785">
        <v>268</v>
      </c>
      <c r="H3785">
        <v>1385911</v>
      </c>
      <c r="I3785">
        <v>41000</v>
      </c>
    </row>
    <row r="3786" spans="1:9" x14ac:dyDescent="0.35">
      <c r="A3786">
        <v>24166</v>
      </c>
      <c r="B3786" t="s">
        <v>7479</v>
      </c>
      <c r="C3786" t="s">
        <v>7480</v>
      </c>
      <c r="D3786" s="1">
        <v>42033</v>
      </c>
      <c r="E3786" s="1">
        <v>43560</v>
      </c>
      <c r="F3786" t="s">
        <v>2315</v>
      </c>
      <c r="G3786">
        <v>288</v>
      </c>
      <c r="H3786">
        <v>878987</v>
      </c>
      <c r="I3786">
        <v>26000</v>
      </c>
    </row>
    <row r="3787" spans="1:9" x14ac:dyDescent="0.35">
      <c r="A3787">
        <v>24130</v>
      </c>
      <c r="B3787" t="s">
        <v>7481</v>
      </c>
      <c r="C3787" t="s">
        <v>5032</v>
      </c>
      <c r="D3787" s="1">
        <v>41925</v>
      </c>
      <c r="E3787" s="1">
        <v>43560</v>
      </c>
      <c r="F3787" t="s">
        <v>2315</v>
      </c>
      <c r="G3787">
        <v>339</v>
      </c>
      <c r="H3787">
        <v>4549658</v>
      </c>
      <c r="I3787">
        <v>136000</v>
      </c>
    </row>
    <row r="3788" spans="1:9" x14ac:dyDescent="0.35">
      <c r="A3788">
        <v>24152</v>
      </c>
      <c r="B3788" t="s">
        <v>7482</v>
      </c>
      <c r="C3788" t="s">
        <v>7483</v>
      </c>
      <c r="D3788" s="1">
        <v>41984</v>
      </c>
      <c r="E3788" s="1">
        <v>43560</v>
      </c>
      <c r="F3788" t="s">
        <v>2315</v>
      </c>
      <c r="G3788">
        <v>318</v>
      </c>
      <c r="H3788">
        <v>4745539</v>
      </c>
      <c r="I3788">
        <v>142000</v>
      </c>
    </row>
    <row r="3789" spans="1:9" x14ac:dyDescent="0.35">
      <c r="A3789">
        <v>24171</v>
      </c>
      <c r="B3789" t="s">
        <v>7484</v>
      </c>
      <c r="C3789" t="s">
        <v>7485</v>
      </c>
      <c r="D3789" s="1">
        <v>42045</v>
      </c>
      <c r="E3789" s="1">
        <v>43560</v>
      </c>
      <c r="F3789" t="s">
        <v>2315</v>
      </c>
      <c r="G3789">
        <v>328</v>
      </c>
      <c r="H3789">
        <v>4663207</v>
      </c>
      <c r="I3789">
        <v>139000</v>
      </c>
    </row>
    <row r="3790" spans="1:9" x14ac:dyDescent="0.35">
      <c r="A3790">
        <v>21925</v>
      </c>
      <c r="B3790" t="s">
        <v>7486</v>
      </c>
      <c r="C3790" t="s">
        <v>7487</v>
      </c>
      <c r="D3790" s="1">
        <v>42827</v>
      </c>
      <c r="E3790" s="1">
        <v>43560</v>
      </c>
      <c r="F3790" t="s">
        <v>7488</v>
      </c>
      <c r="G3790">
        <v>1105</v>
      </c>
      <c r="H3790">
        <v>47030</v>
      </c>
      <c r="I3790">
        <v>1400</v>
      </c>
    </row>
    <row r="3791" spans="1:9" x14ac:dyDescent="0.35">
      <c r="A3791">
        <v>38286</v>
      </c>
      <c r="B3791" t="s">
        <v>7489</v>
      </c>
      <c r="C3791" t="s">
        <v>7490</v>
      </c>
      <c r="D3791" s="1">
        <v>42070</v>
      </c>
      <c r="E3791" s="1">
        <v>43560</v>
      </c>
      <c r="F3791" t="s">
        <v>7491</v>
      </c>
      <c r="G3791">
        <v>1035</v>
      </c>
      <c r="H3791">
        <v>50658</v>
      </c>
      <c r="I3791">
        <v>1500</v>
      </c>
    </row>
    <row r="3792" spans="1:9" x14ac:dyDescent="0.35">
      <c r="A3792">
        <v>38072</v>
      </c>
      <c r="B3792" t="s">
        <v>7492</v>
      </c>
      <c r="C3792" t="s">
        <v>7493</v>
      </c>
      <c r="D3792" s="1">
        <v>43421</v>
      </c>
      <c r="E3792" s="1">
        <v>43560</v>
      </c>
      <c r="F3792" t="s">
        <v>2818</v>
      </c>
      <c r="G3792">
        <v>945</v>
      </c>
      <c r="H3792">
        <v>2031317</v>
      </c>
      <c r="I3792">
        <v>60000</v>
      </c>
    </row>
    <row r="3793" spans="1:9" x14ac:dyDescent="0.35">
      <c r="A3793">
        <v>23927</v>
      </c>
      <c r="B3793" t="s">
        <v>7494</v>
      </c>
      <c r="C3793" t="s">
        <v>7495</v>
      </c>
      <c r="D3793" s="1">
        <v>41461</v>
      </c>
      <c r="E3793" s="1">
        <v>43560</v>
      </c>
      <c r="F3793" t="s">
        <v>2315</v>
      </c>
      <c r="G3793">
        <v>164</v>
      </c>
      <c r="H3793">
        <v>218921</v>
      </c>
      <c r="I3793">
        <v>6500</v>
      </c>
    </row>
    <row r="3794" spans="1:9" x14ac:dyDescent="0.35">
      <c r="A3794">
        <v>23895</v>
      </c>
      <c r="B3794" t="s">
        <v>7496</v>
      </c>
      <c r="C3794" t="s">
        <v>7497</v>
      </c>
      <c r="D3794" s="1">
        <v>41423</v>
      </c>
      <c r="E3794" s="1">
        <v>43560</v>
      </c>
      <c r="F3794" t="s">
        <v>2315</v>
      </c>
      <c r="G3794">
        <v>221</v>
      </c>
      <c r="H3794">
        <v>165184</v>
      </c>
      <c r="I3794">
        <v>4900</v>
      </c>
    </row>
    <row r="3795" spans="1:9" x14ac:dyDescent="0.35">
      <c r="A3795">
        <v>23886</v>
      </c>
      <c r="B3795" t="s">
        <v>7498</v>
      </c>
      <c r="C3795" t="s">
        <v>6882</v>
      </c>
      <c r="D3795" s="1">
        <v>41408</v>
      </c>
      <c r="E3795" s="1">
        <v>43560</v>
      </c>
      <c r="F3795" t="s">
        <v>2315</v>
      </c>
      <c r="G3795">
        <v>503</v>
      </c>
      <c r="H3795">
        <v>9390284</v>
      </c>
      <c r="I3795">
        <v>281000</v>
      </c>
    </row>
    <row r="3796" spans="1:9" x14ac:dyDescent="0.35">
      <c r="A3796">
        <v>23956</v>
      </c>
      <c r="B3796" t="s">
        <v>7499</v>
      </c>
      <c r="C3796" t="s">
        <v>7500</v>
      </c>
      <c r="D3796" s="1">
        <v>41501</v>
      </c>
      <c r="E3796" s="1">
        <v>43560</v>
      </c>
      <c r="F3796" t="s">
        <v>2315</v>
      </c>
      <c r="G3796">
        <v>263</v>
      </c>
      <c r="H3796">
        <v>3125407</v>
      </c>
      <c r="I3796">
        <v>93000</v>
      </c>
    </row>
    <row r="3797" spans="1:9" x14ac:dyDescent="0.35">
      <c r="A3797">
        <v>24109</v>
      </c>
      <c r="B3797" t="s">
        <v>7501</v>
      </c>
      <c r="C3797" t="s">
        <v>7502</v>
      </c>
      <c r="D3797" s="1">
        <v>41872</v>
      </c>
      <c r="E3797" s="1">
        <v>43560</v>
      </c>
      <c r="F3797" t="s">
        <v>2315</v>
      </c>
      <c r="G3797">
        <v>308</v>
      </c>
      <c r="H3797">
        <v>2057937</v>
      </c>
      <c r="I3797">
        <v>61000</v>
      </c>
    </row>
    <row r="3798" spans="1:9" x14ac:dyDescent="0.35">
      <c r="A3798">
        <v>37123</v>
      </c>
      <c r="B3798" t="s">
        <v>7503</v>
      </c>
      <c r="C3798" t="s">
        <v>7504</v>
      </c>
      <c r="D3798" s="1">
        <v>43563</v>
      </c>
      <c r="E3798" s="1">
        <v>43563</v>
      </c>
      <c r="F3798" t="s">
        <v>2315</v>
      </c>
      <c r="G3798">
        <v>281</v>
      </c>
      <c r="H3798">
        <v>853970</v>
      </c>
      <c r="I3798">
        <v>25000</v>
      </c>
    </row>
    <row r="3799" spans="1:9" x14ac:dyDescent="0.35">
      <c r="A3799">
        <v>37467</v>
      </c>
      <c r="B3799" t="s">
        <v>7505</v>
      </c>
      <c r="C3799" t="s">
        <v>7506</v>
      </c>
      <c r="D3799" s="1">
        <v>43481</v>
      </c>
      <c r="E3799" s="1">
        <v>43563</v>
      </c>
      <c r="F3799" t="s">
        <v>7074</v>
      </c>
      <c r="G3799">
        <v>539</v>
      </c>
      <c r="H3799">
        <v>3069362</v>
      </c>
      <c r="I3799">
        <v>92000</v>
      </c>
    </row>
    <row r="3800" spans="1:9" x14ac:dyDescent="0.35">
      <c r="A3800">
        <v>38719</v>
      </c>
      <c r="B3800" t="s">
        <v>7507</v>
      </c>
      <c r="C3800" t="s">
        <v>5111</v>
      </c>
      <c r="D3800" s="1">
        <v>43436</v>
      </c>
      <c r="E3800" s="1">
        <v>43564</v>
      </c>
      <c r="F3800" t="s">
        <v>6696</v>
      </c>
      <c r="G3800">
        <v>592</v>
      </c>
      <c r="H3800">
        <v>7865</v>
      </c>
      <c r="I3800">
        <v>235</v>
      </c>
    </row>
    <row r="3801" spans="1:9" x14ac:dyDescent="0.35">
      <c r="A3801">
        <v>37498</v>
      </c>
      <c r="B3801" t="s">
        <v>7508</v>
      </c>
      <c r="C3801" t="s">
        <v>7509</v>
      </c>
      <c r="D3801" s="1">
        <v>43432</v>
      </c>
      <c r="E3801" s="1">
        <v>43564</v>
      </c>
      <c r="F3801" t="s">
        <v>6754</v>
      </c>
      <c r="G3801">
        <v>890</v>
      </c>
      <c r="H3801">
        <v>6428221</v>
      </c>
      <c r="I3801">
        <v>192000</v>
      </c>
    </row>
    <row r="3802" spans="1:9" x14ac:dyDescent="0.35">
      <c r="A3802">
        <v>32190</v>
      </c>
      <c r="B3802" t="s">
        <v>7510</v>
      </c>
      <c r="C3802" t="s">
        <v>7511</v>
      </c>
      <c r="D3802" s="1">
        <v>43439</v>
      </c>
      <c r="E3802" s="1">
        <v>43565</v>
      </c>
      <c r="F3802" t="s">
        <v>4581</v>
      </c>
      <c r="G3802">
        <v>371</v>
      </c>
      <c r="H3802">
        <v>1813783</v>
      </c>
      <c r="I3802">
        <v>54000</v>
      </c>
    </row>
    <row r="3803" spans="1:9" x14ac:dyDescent="0.35">
      <c r="A3803">
        <v>37760</v>
      </c>
      <c r="B3803" t="s">
        <v>7512</v>
      </c>
      <c r="C3803" t="s">
        <v>7513</v>
      </c>
      <c r="D3803" s="1">
        <v>43517</v>
      </c>
      <c r="E3803" s="1">
        <v>43566</v>
      </c>
      <c r="F3803" t="s">
        <v>7286</v>
      </c>
      <c r="G3803">
        <v>690</v>
      </c>
      <c r="H3803">
        <v>2432344</v>
      </c>
      <c r="I3803">
        <v>72000</v>
      </c>
    </row>
    <row r="3804" spans="1:9" x14ac:dyDescent="0.35">
      <c r="A3804">
        <v>37758</v>
      </c>
      <c r="B3804" t="s">
        <v>7514</v>
      </c>
      <c r="C3804" t="s">
        <v>7321</v>
      </c>
      <c r="D3804" s="1">
        <v>43566</v>
      </c>
      <c r="E3804" s="1">
        <v>43566</v>
      </c>
      <c r="F3804" t="s">
        <v>2315</v>
      </c>
      <c r="G3804">
        <v>290</v>
      </c>
      <c r="H3804">
        <v>1938155</v>
      </c>
      <c r="I3804">
        <v>58000</v>
      </c>
    </row>
    <row r="3805" spans="1:9" x14ac:dyDescent="0.35">
      <c r="A3805">
        <v>23971</v>
      </c>
      <c r="B3805" t="s">
        <v>7515</v>
      </c>
      <c r="C3805" t="s">
        <v>7516</v>
      </c>
      <c r="D3805" s="1">
        <v>41526</v>
      </c>
      <c r="E3805" s="1">
        <v>43567</v>
      </c>
      <c r="F3805" t="s">
        <v>2315</v>
      </c>
      <c r="G3805">
        <v>284</v>
      </c>
      <c r="H3805">
        <v>1712704</v>
      </c>
      <c r="I3805">
        <v>51000</v>
      </c>
    </row>
    <row r="3806" spans="1:9" x14ac:dyDescent="0.35">
      <c r="A3806">
        <v>24443</v>
      </c>
      <c r="B3806" t="s">
        <v>7517</v>
      </c>
      <c r="C3806" t="s">
        <v>6484</v>
      </c>
      <c r="D3806" s="1">
        <v>42780</v>
      </c>
      <c r="E3806" s="1">
        <v>43567</v>
      </c>
      <c r="F3806" t="s">
        <v>2315</v>
      </c>
      <c r="G3806">
        <v>279</v>
      </c>
      <c r="H3806">
        <v>7490619</v>
      </c>
      <c r="I3806">
        <v>224000</v>
      </c>
    </row>
    <row r="3807" spans="1:9" x14ac:dyDescent="0.35">
      <c r="A3807">
        <v>24458</v>
      </c>
      <c r="B3807" t="s">
        <v>7518</v>
      </c>
      <c r="C3807" t="s">
        <v>7519</v>
      </c>
      <c r="D3807" s="1">
        <v>42817</v>
      </c>
      <c r="E3807" s="1">
        <v>43567</v>
      </c>
      <c r="F3807" t="s">
        <v>2315</v>
      </c>
      <c r="G3807">
        <v>295</v>
      </c>
      <c r="H3807">
        <v>5854376</v>
      </c>
      <c r="I3807">
        <v>175000</v>
      </c>
    </row>
    <row r="3808" spans="1:9" x14ac:dyDescent="0.35">
      <c r="A3808">
        <v>24208</v>
      </c>
      <c r="B3808" t="s">
        <v>7520</v>
      </c>
      <c r="C3808" t="s">
        <v>7521</v>
      </c>
      <c r="D3808" s="1">
        <v>42142</v>
      </c>
      <c r="E3808" s="1">
        <v>43567</v>
      </c>
      <c r="F3808" t="s">
        <v>2315</v>
      </c>
      <c r="G3808">
        <v>219</v>
      </c>
      <c r="H3808">
        <v>7139743</v>
      </c>
      <c r="I3808">
        <v>214000</v>
      </c>
    </row>
    <row r="3809" spans="1:9" x14ac:dyDescent="0.35">
      <c r="A3809">
        <v>24480</v>
      </c>
      <c r="B3809" t="s">
        <v>7522</v>
      </c>
      <c r="C3809" t="s">
        <v>7523</v>
      </c>
      <c r="D3809" s="1">
        <v>42870</v>
      </c>
      <c r="E3809" s="1">
        <v>43567</v>
      </c>
      <c r="F3809" t="s">
        <v>2315</v>
      </c>
      <c r="G3809">
        <v>238</v>
      </c>
      <c r="H3809">
        <v>4059203</v>
      </c>
      <c r="I3809">
        <v>121000</v>
      </c>
    </row>
    <row r="3810" spans="1:9" x14ac:dyDescent="0.35">
      <c r="A3810">
        <v>23981</v>
      </c>
      <c r="B3810" t="s">
        <v>7524</v>
      </c>
      <c r="C3810" t="s">
        <v>7525</v>
      </c>
      <c r="D3810" s="1">
        <v>41548</v>
      </c>
      <c r="E3810" s="1">
        <v>43567</v>
      </c>
      <c r="F3810" t="s">
        <v>2315</v>
      </c>
      <c r="G3810">
        <v>258</v>
      </c>
      <c r="H3810">
        <v>2990102</v>
      </c>
      <c r="I3810">
        <v>89000</v>
      </c>
    </row>
    <row r="3811" spans="1:9" x14ac:dyDescent="0.35">
      <c r="A3811">
        <v>24323</v>
      </c>
      <c r="B3811" t="s">
        <v>7526</v>
      </c>
      <c r="C3811" t="s">
        <v>7365</v>
      </c>
      <c r="D3811" s="1">
        <v>42460</v>
      </c>
      <c r="E3811" s="1">
        <v>43567</v>
      </c>
      <c r="F3811" t="s">
        <v>2315</v>
      </c>
      <c r="G3811">
        <v>351</v>
      </c>
      <c r="H3811">
        <v>694509</v>
      </c>
      <c r="I3811">
        <v>20000</v>
      </c>
    </row>
    <row r="3812" spans="1:9" x14ac:dyDescent="0.35">
      <c r="A3812">
        <v>23968</v>
      </c>
      <c r="B3812" t="s">
        <v>7527</v>
      </c>
      <c r="C3812" t="s">
        <v>7528</v>
      </c>
      <c r="D3812" s="1">
        <v>41520</v>
      </c>
      <c r="E3812" s="1">
        <v>43567</v>
      </c>
      <c r="F3812" t="s">
        <v>2315</v>
      </c>
      <c r="G3812">
        <v>233</v>
      </c>
      <c r="H3812">
        <v>765794</v>
      </c>
      <c r="I3812">
        <v>22000</v>
      </c>
    </row>
    <row r="3813" spans="1:9" x14ac:dyDescent="0.35">
      <c r="A3813">
        <v>24156</v>
      </c>
      <c r="B3813" t="s">
        <v>7529</v>
      </c>
      <c r="C3813" t="s">
        <v>7530</v>
      </c>
      <c r="D3813" s="1">
        <v>41995</v>
      </c>
      <c r="E3813" s="1">
        <v>43567</v>
      </c>
      <c r="F3813" t="s">
        <v>2315</v>
      </c>
      <c r="G3813">
        <v>323</v>
      </c>
      <c r="H3813">
        <v>10238996</v>
      </c>
      <c r="I3813">
        <v>307000</v>
      </c>
    </row>
    <row r="3814" spans="1:9" x14ac:dyDescent="0.35">
      <c r="A3814">
        <v>37787</v>
      </c>
      <c r="B3814" t="s">
        <v>7531</v>
      </c>
      <c r="C3814" t="s">
        <v>7532</v>
      </c>
      <c r="D3814" s="1">
        <v>43481</v>
      </c>
      <c r="E3814" s="1">
        <v>43567</v>
      </c>
      <c r="F3814" t="s">
        <v>7074</v>
      </c>
      <c r="G3814">
        <v>662</v>
      </c>
      <c r="H3814">
        <v>1965832</v>
      </c>
      <c r="I3814">
        <v>58000</v>
      </c>
    </row>
    <row r="3815" spans="1:9" x14ac:dyDescent="0.35">
      <c r="A3815">
        <v>24246</v>
      </c>
      <c r="B3815" t="s">
        <v>7533</v>
      </c>
      <c r="C3815" t="s">
        <v>7319</v>
      </c>
      <c r="D3815" s="1">
        <v>42241</v>
      </c>
      <c r="E3815" s="1">
        <v>43567</v>
      </c>
      <c r="F3815" t="s">
        <v>2315</v>
      </c>
      <c r="G3815">
        <v>274</v>
      </c>
      <c r="H3815">
        <v>3302787</v>
      </c>
      <c r="I3815">
        <v>99000</v>
      </c>
    </row>
    <row r="3816" spans="1:9" x14ac:dyDescent="0.35">
      <c r="A3816">
        <v>24392</v>
      </c>
      <c r="B3816" t="s">
        <v>7534</v>
      </c>
      <c r="C3816" t="s">
        <v>7535</v>
      </c>
      <c r="D3816" s="1">
        <v>42642</v>
      </c>
      <c r="E3816" s="1">
        <v>43567</v>
      </c>
      <c r="F3816" t="s">
        <v>2315</v>
      </c>
      <c r="G3816">
        <v>258</v>
      </c>
      <c r="H3816">
        <v>690368</v>
      </c>
      <c r="I3816">
        <v>20000</v>
      </c>
    </row>
    <row r="3817" spans="1:9" x14ac:dyDescent="0.35">
      <c r="A3817">
        <v>24111</v>
      </c>
      <c r="B3817" t="s">
        <v>7536</v>
      </c>
      <c r="C3817" t="s">
        <v>7537</v>
      </c>
      <c r="D3817" s="1">
        <v>41877</v>
      </c>
      <c r="E3817" s="1">
        <v>43567</v>
      </c>
      <c r="F3817" t="s">
        <v>2315</v>
      </c>
      <c r="G3817">
        <v>310</v>
      </c>
      <c r="H3817">
        <v>4518976</v>
      </c>
      <c r="I3817">
        <v>135000</v>
      </c>
    </row>
    <row r="3818" spans="1:9" x14ac:dyDescent="0.35">
      <c r="A3818">
        <v>24026</v>
      </c>
      <c r="B3818" t="s">
        <v>7538</v>
      </c>
      <c r="C3818" t="s">
        <v>7539</v>
      </c>
      <c r="D3818" s="1">
        <v>41669</v>
      </c>
      <c r="E3818" s="1">
        <v>43567</v>
      </c>
      <c r="F3818" t="s">
        <v>2315</v>
      </c>
      <c r="G3818">
        <v>300</v>
      </c>
      <c r="H3818">
        <v>4151655</v>
      </c>
      <c r="I3818">
        <v>124000</v>
      </c>
    </row>
    <row r="3819" spans="1:9" x14ac:dyDescent="0.35">
      <c r="A3819">
        <v>24361</v>
      </c>
      <c r="B3819" t="s">
        <v>7540</v>
      </c>
      <c r="C3819" t="s">
        <v>5373</v>
      </c>
      <c r="D3819" s="1">
        <v>42551</v>
      </c>
      <c r="E3819" s="1">
        <v>43567</v>
      </c>
      <c r="F3819" t="s">
        <v>2315</v>
      </c>
      <c r="G3819">
        <v>295</v>
      </c>
      <c r="H3819">
        <v>1058082</v>
      </c>
      <c r="I3819">
        <v>31000</v>
      </c>
    </row>
    <row r="3820" spans="1:9" x14ac:dyDescent="0.35">
      <c r="A3820">
        <v>24012</v>
      </c>
      <c r="B3820" t="s">
        <v>7541</v>
      </c>
      <c r="C3820" t="s">
        <v>7542</v>
      </c>
      <c r="D3820" s="1">
        <v>41620</v>
      </c>
      <c r="E3820" s="1">
        <v>43567</v>
      </c>
      <c r="F3820" t="s">
        <v>2315</v>
      </c>
      <c r="G3820">
        <v>260</v>
      </c>
      <c r="H3820">
        <v>1302539</v>
      </c>
      <c r="I3820">
        <v>39000</v>
      </c>
    </row>
    <row r="3821" spans="1:9" x14ac:dyDescent="0.35">
      <c r="A3821">
        <v>24063</v>
      </c>
      <c r="B3821" t="s">
        <v>7543</v>
      </c>
      <c r="C3821" t="s">
        <v>7544</v>
      </c>
      <c r="D3821" s="1">
        <v>41758</v>
      </c>
      <c r="E3821" s="1">
        <v>43567</v>
      </c>
      <c r="F3821" t="s">
        <v>2315</v>
      </c>
      <c r="G3821">
        <v>276</v>
      </c>
      <c r="H3821">
        <v>707869</v>
      </c>
      <c r="I3821">
        <v>21000</v>
      </c>
    </row>
    <row r="3822" spans="1:9" x14ac:dyDescent="0.35">
      <c r="A3822">
        <v>24185</v>
      </c>
      <c r="B3822" t="s">
        <v>7545</v>
      </c>
      <c r="C3822" t="s">
        <v>7546</v>
      </c>
      <c r="D3822" s="1">
        <v>42082</v>
      </c>
      <c r="E3822" s="1">
        <v>43567</v>
      </c>
      <c r="F3822" t="s">
        <v>2315</v>
      </c>
      <c r="G3822">
        <v>311</v>
      </c>
      <c r="H3822">
        <v>507728</v>
      </c>
      <c r="I3822">
        <v>15000</v>
      </c>
    </row>
    <row r="3823" spans="1:9" x14ac:dyDescent="0.35">
      <c r="A3823">
        <v>35767</v>
      </c>
      <c r="B3823" t="s">
        <v>7547</v>
      </c>
      <c r="C3823" t="s">
        <v>2886</v>
      </c>
      <c r="D3823" s="1">
        <v>43432</v>
      </c>
      <c r="E3823" s="1">
        <v>43570</v>
      </c>
      <c r="F3823" t="s">
        <v>6754</v>
      </c>
      <c r="G3823">
        <v>741</v>
      </c>
      <c r="H3823">
        <v>1994076</v>
      </c>
      <c r="I3823">
        <v>59000</v>
      </c>
    </row>
    <row r="3824" spans="1:9" x14ac:dyDescent="0.35">
      <c r="A3824">
        <v>39220</v>
      </c>
      <c r="B3824" t="s">
        <v>7548</v>
      </c>
      <c r="C3824" t="s">
        <v>7549</v>
      </c>
      <c r="D3824" s="1">
        <v>42481</v>
      </c>
      <c r="E3824" s="1">
        <v>43571</v>
      </c>
      <c r="F3824" t="s">
        <v>2357</v>
      </c>
      <c r="G3824">
        <v>942</v>
      </c>
      <c r="H3824">
        <v>2300474</v>
      </c>
      <c r="I3824">
        <v>69000</v>
      </c>
    </row>
    <row r="3825" spans="1:9" x14ac:dyDescent="0.35">
      <c r="A3825">
        <v>37986</v>
      </c>
      <c r="B3825" t="s">
        <v>7550</v>
      </c>
      <c r="C3825" t="s">
        <v>7551</v>
      </c>
      <c r="D3825" s="1">
        <v>43435</v>
      </c>
      <c r="E3825" s="1">
        <v>43571</v>
      </c>
      <c r="F3825" t="s">
        <v>4701</v>
      </c>
      <c r="G3825">
        <v>644</v>
      </c>
      <c r="H3825">
        <v>572180</v>
      </c>
      <c r="I3825">
        <v>17000</v>
      </c>
    </row>
    <row r="3826" spans="1:9" x14ac:dyDescent="0.35">
      <c r="A3826">
        <v>39236</v>
      </c>
      <c r="B3826" t="s">
        <v>7552</v>
      </c>
      <c r="C3826" t="s">
        <v>7553</v>
      </c>
      <c r="D3826" s="1">
        <v>42484</v>
      </c>
      <c r="E3826" s="1">
        <v>43571</v>
      </c>
      <c r="F3826" t="s">
        <v>2537</v>
      </c>
      <c r="G3826">
        <v>602</v>
      </c>
      <c r="H3826">
        <v>1211813</v>
      </c>
      <c r="I3826">
        <v>36000</v>
      </c>
    </row>
    <row r="3827" spans="1:9" x14ac:dyDescent="0.35">
      <c r="A3827">
        <v>39331</v>
      </c>
      <c r="B3827" t="s">
        <v>7554</v>
      </c>
      <c r="C3827" t="s">
        <v>7555</v>
      </c>
      <c r="D3827" s="1">
        <v>43570</v>
      </c>
      <c r="E3827" s="1">
        <v>43571</v>
      </c>
      <c r="F3827" t="s">
        <v>7556</v>
      </c>
      <c r="G3827">
        <v>905</v>
      </c>
      <c r="H3827">
        <v>4401985</v>
      </c>
      <c r="I3827">
        <v>132000</v>
      </c>
    </row>
    <row r="3828" spans="1:9" x14ac:dyDescent="0.35">
      <c r="A3828">
        <v>39192</v>
      </c>
      <c r="B3828" t="s">
        <v>7557</v>
      </c>
      <c r="C3828" t="s">
        <v>7558</v>
      </c>
      <c r="D3828" s="1">
        <v>42538</v>
      </c>
      <c r="E3828" s="1">
        <v>43571</v>
      </c>
      <c r="F3828" t="s">
        <v>7559</v>
      </c>
      <c r="G3828">
        <v>683</v>
      </c>
      <c r="H3828">
        <v>23769</v>
      </c>
      <c r="I3828">
        <v>713</v>
      </c>
    </row>
    <row r="3829" spans="1:9" x14ac:dyDescent="0.35">
      <c r="A3829">
        <v>39384</v>
      </c>
      <c r="B3829" t="s">
        <v>7560</v>
      </c>
      <c r="C3829" t="s">
        <v>7561</v>
      </c>
      <c r="D3829" s="1">
        <v>43543</v>
      </c>
      <c r="E3829" s="1">
        <v>43572</v>
      </c>
      <c r="F3829" t="s">
        <v>7562</v>
      </c>
      <c r="G3829">
        <v>904</v>
      </c>
      <c r="H3829">
        <v>42827</v>
      </c>
      <c r="I3829">
        <v>1200</v>
      </c>
    </row>
    <row r="3830" spans="1:9" x14ac:dyDescent="0.35">
      <c r="A3830">
        <v>39498</v>
      </c>
      <c r="B3830" t="s">
        <v>7563</v>
      </c>
      <c r="C3830" t="s">
        <v>7564</v>
      </c>
      <c r="D3830" s="1">
        <v>43570</v>
      </c>
      <c r="E3830" s="1">
        <v>43572</v>
      </c>
      <c r="F3830" t="s">
        <v>7556</v>
      </c>
      <c r="G3830">
        <v>1538</v>
      </c>
      <c r="H3830">
        <v>2356249</v>
      </c>
      <c r="I3830">
        <v>70000</v>
      </c>
    </row>
    <row r="3831" spans="1:9" x14ac:dyDescent="0.35">
      <c r="A3831">
        <v>39503</v>
      </c>
      <c r="B3831" t="s">
        <v>7565</v>
      </c>
      <c r="C3831" t="s">
        <v>7566</v>
      </c>
      <c r="D3831" s="1">
        <v>43570</v>
      </c>
      <c r="E3831" s="1">
        <v>43573</v>
      </c>
      <c r="F3831" t="s">
        <v>7556</v>
      </c>
      <c r="G3831">
        <v>680</v>
      </c>
      <c r="H3831">
        <v>3794332</v>
      </c>
      <c r="I3831">
        <v>113000</v>
      </c>
    </row>
    <row r="3832" spans="1:9" x14ac:dyDescent="0.35">
      <c r="A3832">
        <v>39584</v>
      </c>
      <c r="B3832" t="s">
        <v>7567</v>
      </c>
      <c r="C3832" t="s">
        <v>7568</v>
      </c>
      <c r="D3832" s="1">
        <v>43570</v>
      </c>
      <c r="E3832" s="1">
        <v>43574</v>
      </c>
      <c r="F3832" t="s">
        <v>7556</v>
      </c>
      <c r="G3832">
        <v>486</v>
      </c>
      <c r="H3832">
        <v>2058358</v>
      </c>
      <c r="I3832">
        <v>61000</v>
      </c>
    </row>
    <row r="3833" spans="1:9" x14ac:dyDescent="0.35">
      <c r="A3833">
        <v>38297</v>
      </c>
      <c r="B3833" t="s">
        <v>7569</v>
      </c>
      <c r="C3833" t="s">
        <v>7570</v>
      </c>
      <c r="D3833" s="1">
        <v>43200</v>
      </c>
      <c r="E3833" s="1">
        <v>43577</v>
      </c>
      <c r="F3833" t="s">
        <v>5836</v>
      </c>
      <c r="G3833">
        <v>325</v>
      </c>
      <c r="H3833">
        <v>1880604</v>
      </c>
      <c r="I3833">
        <v>56000</v>
      </c>
    </row>
    <row r="3834" spans="1:9" x14ac:dyDescent="0.35">
      <c r="A3834">
        <v>39689</v>
      </c>
      <c r="B3834" t="s">
        <v>7571</v>
      </c>
      <c r="C3834" t="s">
        <v>7572</v>
      </c>
      <c r="D3834" s="1">
        <v>43570</v>
      </c>
      <c r="E3834" s="1">
        <v>43578</v>
      </c>
      <c r="F3834" t="s">
        <v>7556</v>
      </c>
      <c r="G3834">
        <v>962</v>
      </c>
      <c r="H3834">
        <v>2407389</v>
      </c>
      <c r="I3834">
        <v>72000</v>
      </c>
    </row>
    <row r="3835" spans="1:9" x14ac:dyDescent="0.35">
      <c r="A3835">
        <v>787</v>
      </c>
      <c r="B3835" t="s">
        <v>7573</v>
      </c>
      <c r="C3835" t="s">
        <v>7574</v>
      </c>
      <c r="D3835" s="1">
        <v>39938</v>
      </c>
      <c r="E3835" s="1">
        <v>43578</v>
      </c>
      <c r="F3835" t="s">
        <v>7575</v>
      </c>
      <c r="G3835">
        <v>1082</v>
      </c>
      <c r="H3835">
        <v>1160041</v>
      </c>
      <c r="I3835">
        <v>34000</v>
      </c>
    </row>
    <row r="3836" spans="1:9" x14ac:dyDescent="0.35">
      <c r="A3836">
        <v>38972</v>
      </c>
      <c r="B3836" t="s">
        <v>7576</v>
      </c>
      <c r="C3836" t="s">
        <v>6444</v>
      </c>
      <c r="D3836" s="1">
        <v>43577</v>
      </c>
      <c r="E3836" s="1">
        <v>43579</v>
      </c>
      <c r="F3836" t="s">
        <v>2315</v>
      </c>
      <c r="G3836">
        <v>303</v>
      </c>
      <c r="H3836">
        <v>861106</v>
      </c>
      <c r="I3836">
        <v>25000</v>
      </c>
    </row>
    <row r="3837" spans="1:9" x14ac:dyDescent="0.35">
      <c r="A3837">
        <v>38222</v>
      </c>
      <c r="B3837" t="s">
        <v>7577</v>
      </c>
      <c r="C3837" t="s">
        <v>7578</v>
      </c>
      <c r="D3837" s="1">
        <v>43571</v>
      </c>
      <c r="E3837" s="1">
        <v>43579</v>
      </c>
      <c r="F3837" t="s">
        <v>2315</v>
      </c>
      <c r="G3837">
        <v>262</v>
      </c>
      <c r="H3837">
        <v>934349</v>
      </c>
      <c r="I3837">
        <v>28000</v>
      </c>
    </row>
    <row r="3838" spans="1:9" x14ac:dyDescent="0.35">
      <c r="A3838">
        <v>38073</v>
      </c>
      <c r="B3838" t="s">
        <v>7579</v>
      </c>
      <c r="C3838" t="s">
        <v>7580</v>
      </c>
      <c r="D3838" s="1">
        <v>43573</v>
      </c>
      <c r="E3838" s="1">
        <v>43579</v>
      </c>
      <c r="F3838" t="s">
        <v>2315</v>
      </c>
      <c r="G3838">
        <v>252</v>
      </c>
      <c r="H3838">
        <v>4825313</v>
      </c>
      <c r="I3838">
        <v>144000</v>
      </c>
    </row>
    <row r="3839" spans="1:9" x14ac:dyDescent="0.35">
      <c r="A3839">
        <v>23903</v>
      </c>
      <c r="B3839" t="s">
        <v>7581</v>
      </c>
      <c r="C3839" t="s">
        <v>7539</v>
      </c>
      <c r="D3839" s="1">
        <v>41435</v>
      </c>
      <c r="E3839" s="1">
        <v>43579</v>
      </c>
      <c r="F3839" t="s">
        <v>2315</v>
      </c>
      <c r="G3839">
        <v>221</v>
      </c>
      <c r="H3839">
        <v>1613954</v>
      </c>
      <c r="I3839">
        <v>48000</v>
      </c>
    </row>
    <row r="3840" spans="1:9" x14ac:dyDescent="0.35">
      <c r="A3840">
        <v>38268</v>
      </c>
      <c r="B3840" t="s">
        <v>7582</v>
      </c>
      <c r="C3840" t="s">
        <v>7583</v>
      </c>
      <c r="D3840" s="1">
        <v>43210</v>
      </c>
      <c r="E3840" s="1">
        <v>43579</v>
      </c>
      <c r="F3840" t="s">
        <v>7584</v>
      </c>
      <c r="G3840">
        <v>685</v>
      </c>
      <c r="H3840">
        <v>2656221</v>
      </c>
      <c r="I3840">
        <v>79000</v>
      </c>
    </row>
    <row r="3841" spans="1:9" x14ac:dyDescent="0.35">
      <c r="A3841">
        <v>39512</v>
      </c>
      <c r="B3841" t="s">
        <v>7585</v>
      </c>
      <c r="C3841" t="s">
        <v>7586</v>
      </c>
      <c r="D3841" s="1">
        <v>43578</v>
      </c>
      <c r="E3841" s="1">
        <v>43579</v>
      </c>
      <c r="F3841" t="s">
        <v>2315</v>
      </c>
      <c r="G3841">
        <v>271</v>
      </c>
      <c r="H3841">
        <v>2114810</v>
      </c>
      <c r="I3841">
        <v>63000</v>
      </c>
    </row>
    <row r="3842" spans="1:9" x14ac:dyDescent="0.35">
      <c r="A3842">
        <v>38337</v>
      </c>
      <c r="B3842" t="s">
        <v>7587</v>
      </c>
      <c r="C3842" t="s">
        <v>7588</v>
      </c>
      <c r="D3842" s="1">
        <v>43570</v>
      </c>
      <c r="E3842" s="1">
        <v>43579</v>
      </c>
      <c r="F3842" t="s">
        <v>2315</v>
      </c>
      <c r="G3842">
        <v>305</v>
      </c>
      <c r="H3842">
        <v>1352108</v>
      </c>
      <c r="I3842">
        <v>40000</v>
      </c>
    </row>
    <row r="3843" spans="1:9" x14ac:dyDescent="0.35">
      <c r="A3843">
        <v>38971</v>
      </c>
      <c r="B3843" t="s">
        <v>7589</v>
      </c>
      <c r="C3843" t="s">
        <v>6515</v>
      </c>
      <c r="D3843" s="1">
        <v>43580</v>
      </c>
      <c r="E3843" s="1">
        <v>43580</v>
      </c>
      <c r="F3843" t="s">
        <v>2315</v>
      </c>
      <c r="G3843">
        <v>196</v>
      </c>
      <c r="H3843">
        <v>2805996</v>
      </c>
      <c r="I3843">
        <v>84000</v>
      </c>
    </row>
    <row r="3844" spans="1:9" x14ac:dyDescent="0.35">
      <c r="A3844">
        <v>37661</v>
      </c>
      <c r="B3844" t="s">
        <v>7590</v>
      </c>
      <c r="C3844" t="s">
        <v>1576</v>
      </c>
      <c r="D3844" s="1">
        <v>43267</v>
      </c>
      <c r="E3844" s="1">
        <v>43580</v>
      </c>
      <c r="F3844" t="s">
        <v>4701</v>
      </c>
      <c r="G3844">
        <v>693</v>
      </c>
      <c r="H3844">
        <v>3481213</v>
      </c>
      <c r="I3844">
        <v>104000</v>
      </c>
    </row>
    <row r="3845" spans="1:9" x14ac:dyDescent="0.35">
      <c r="A3845">
        <v>39981</v>
      </c>
      <c r="B3845" t="s">
        <v>7591</v>
      </c>
      <c r="C3845" t="s">
        <v>7592</v>
      </c>
      <c r="D3845" s="1">
        <v>43570</v>
      </c>
      <c r="E3845" s="1">
        <v>43581</v>
      </c>
      <c r="F3845" t="s">
        <v>7556</v>
      </c>
      <c r="G3845">
        <v>859</v>
      </c>
      <c r="H3845">
        <v>4212691</v>
      </c>
      <c r="I3845">
        <v>126000</v>
      </c>
    </row>
    <row r="3846" spans="1:9" x14ac:dyDescent="0.35">
      <c r="A3846">
        <v>38074</v>
      </c>
      <c r="B3846" t="s">
        <v>7593</v>
      </c>
      <c r="C3846" t="s">
        <v>7594</v>
      </c>
      <c r="D3846" s="1">
        <v>43584</v>
      </c>
      <c r="E3846" s="1">
        <v>43584</v>
      </c>
      <c r="F3846" t="s">
        <v>2315</v>
      </c>
      <c r="G3846">
        <v>249</v>
      </c>
      <c r="H3846">
        <v>7002244</v>
      </c>
      <c r="I3846">
        <v>210000</v>
      </c>
    </row>
    <row r="3847" spans="1:9" x14ac:dyDescent="0.35">
      <c r="A3847">
        <v>40181</v>
      </c>
      <c r="B3847" t="s">
        <v>7595</v>
      </c>
      <c r="C3847" t="s">
        <v>7596</v>
      </c>
      <c r="D3847" s="1">
        <v>43570</v>
      </c>
      <c r="E3847" s="1">
        <v>43584</v>
      </c>
      <c r="F3847" t="s">
        <v>7556</v>
      </c>
      <c r="G3847">
        <v>1104</v>
      </c>
      <c r="H3847">
        <v>3353038</v>
      </c>
      <c r="I3847">
        <v>100000</v>
      </c>
    </row>
    <row r="3848" spans="1:9" x14ac:dyDescent="0.35">
      <c r="A3848">
        <v>36110</v>
      </c>
      <c r="B3848" t="s">
        <v>7597</v>
      </c>
      <c r="C3848" t="s">
        <v>7598</v>
      </c>
      <c r="D3848" s="1">
        <v>43439</v>
      </c>
      <c r="E3848" s="1">
        <v>43585</v>
      </c>
      <c r="F3848" t="s">
        <v>4581</v>
      </c>
      <c r="G3848">
        <v>466</v>
      </c>
      <c r="H3848">
        <v>1905973</v>
      </c>
      <c r="I3848">
        <v>57000</v>
      </c>
    </row>
    <row r="3849" spans="1:9" x14ac:dyDescent="0.35">
      <c r="A3849">
        <v>38076</v>
      </c>
      <c r="B3849" t="s">
        <v>7599</v>
      </c>
      <c r="C3849" t="s">
        <v>7600</v>
      </c>
      <c r="D3849" s="1">
        <v>43517</v>
      </c>
      <c r="E3849" s="1">
        <v>43586</v>
      </c>
      <c r="F3849" t="s">
        <v>7286</v>
      </c>
      <c r="G3849">
        <v>596</v>
      </c>
      <c r="H3849">
        <v>2522879</v>
      </c>
      <c r="I3849">
        <v>75000</v>
      </c>
    </row>
    <row r="3850" spans="1:9" x14ac:dyDescent="0.35">
      <c r="A3850">
        <v>40035</v>
      </c>
      <c r="B3850" t="s">
        <v>7601</v>
      </c>
      <c r="C3850" t="s">
        <v>6054</v>
      </c>
      <c r="D3850" s="1">
        <v>43585</v>
      </c>
      <c r="E3850" s="1">
        <v>43586</v>
      </c>
      <c r="F3850" t="s">
        <v>2315</v>
      </c>
      <c r="G3850">
        <v>304</v>
      </c>
      <c r="H3850">
        <v>809987</v>
      </c>
      <c r="I3850">
        <v>24000</v>
      </c>
    </row>
    <row r="3851" spans="1:9" x14ac:dyDescent="0.35">
      <c r="A3851">
        <v>39941</v>
      </c>
      <c r="B3851" t="s">
        <v>7602</v>
      </c>
      <c r="C3851" t="s">
        <v>7603</v>
      </c>
      <c r="D3851" s="1">
        <v>43571</v>
      </c>
      <c r="E3851" s="1">
        <v>43587</v>
      </c>
      <c r="F3851" t="s">
        <v>7556</v>
      </c>
      <c r="G3851">
        <v>818</v>
      </c>
      <c r="H3851">
        <v>2154165</v>
      </c>
      <c r="I3851">
        <v>64000</v>
      </c>
    </row>
    <row r="3852" spans="1:9" x14ac:dyDescent="0.35">
      <c r="A3852">
        <v>40201</v>
      </c>
      <c r="B3852" t="s">
        <v>7604</v>
      </c>
      <c r="C3852" t="s">
        <v>7605</v>
      </c>
      <c r="D3852" s="1">
        <v>43570</v>
      </c>
      <c r="E3852" s="1">
        <v>43588</v>
      </c>
      <c r="F3852" t="s">
        <v>7556</v>
      </c>
      <c r="G3852">
        <v>1002</v>
      </c>
      <c r="H3852">
        <v>688364</v>
      </c>
      <c r="I3852">
        <v>20000</v>
      </c>
    </row>
    <row r="3853" spans="1:9" x14ac:dyDescent="0.35">
      <c r="A3853">
        <v>40709</v>
      </c>
      <c r="B3853" t="s">
        <v>7606</v>
      </c>
      <c r="C3853" t="s">
        <v>7607</v>
      </c>
      <c r="D3853" s="1">
        <v>43540</v>
      </c>
      <c r="E3853" s="1">
        <v>43588</v>
      </c>
      <c r="F3853" t="s">
        <v>7608</v>
      </c>
      <c r="G3853">
        <v>1074</v>
      </c>
      <c r="H3853">
        <v>36051</v>
      </c>
      <c r="I3853">
        <v>1000</v>
      </c>
    </row>
    <row r="3854" spans="1:9" x14ac:dyDescent="0.35">
      <c r="A3854">
        <v>21922</v>
      </c>
      <c r="B3854" t="s">
        <v>7609</v>
      </c>
      <c r="C3854" t="s">
        <v>7610</v>
      </c>
      <c r="D3854" s="1">
        <v>42635</v>
      </c>
      <c r="E3854" s="1">
        <v>43591</v>
      </c>
      <c r="F3854" t="s">
        <v>7398</v>
      </c>
      <c r="G3854">
        <v>862</v>
      </c>
      <c r="H3854">
        <v>15817</v>
      </c>
      <c r="I3854">
        <v>474</v>
      </c>
    </row>
    <row r="3855" spans="1:9" x14ac:dyDescent="0.35">
      <c r="A3855">
        <v>40753</v>
      </c>
      <c r="B3855" t="s">
        <v>7611</v>
      </c>
      <c r="C3855" t="s">
        <v>7612</v>
      </c>
      <c r="D3855" s="1">
        <v>43561</v>
      </c>
      <c r="E3855" s="1">
        <v>43591</v>
      </c>
      <c r="F3855" t="s">
        <v>7613</v>
      </c>
      <c r="G3855">
        <v>1034</v>
      </c>
      <c r="H3855">
        <v>967022</v>
      </c>
      <c r="I3855">
        <v>29000</v>
      </c>
    </row>
    <row r="3856" spans="1:9" x14ac:dyDescent="0.35">
      <c r="A3856">
        <v>40410</v>
      </c>
      <c r="B3856" t="s">
        <v>7614</v>
      </c>
      <c r="C3856" t="s">
        <v>7615</v>
      </c>
      <c r="D3856" s="1">
        <v>43591</v>
      </c>
      <c r="E3856" s="1">
        <v>43591</v>
      </c>
      <c r="F3856" t="s">
        <v>2315</v>
      </c>
      <c r="G3856">
        <v>274</v>
      </c>
      <c r="H3856">
        <v>1189015</v>
      </c>
      <c r="I3856">
        <v>35000</v>
      </c>
    </row>
    <row r="3857" spans="1:9" x14ac:dyDescent="0.35">
      <c r="A3857">
        <v>39095</v>
      </c>
      <c r="B3857" t="s">
        <v>7616</v>
      </c>
      <c r="C3857" t="s">
        <v>7617</v>
      </c>
      <c r="D3857" s="1">
        <v>43587</v>
      </c>
      <c r="E3857" s="1">
        <v>43591</v>
      </c>
      <c r="F3857" t="s">
        <v>2315</v>
      </c>
      <c r="G3857">
        <v>142</v>
      </c>
      <c r="H3857">
        <v>355054</v>
      </c>
      <c r="I3857">
        <v>10000</v>
      </c>
    </row>
    <row r="3858" spans="1:9" x14ac:dyDescent="0.35">
      <c r="A3858">
        <v>40636</v>
      </c>
      <c r="B3858" t="s">
        <v>7618</v>
      </c>
      <c r="C3858" t="s">
        <v>7619</v>
      </c>
      <c r="D3858" s="1">
        <v>43570</v>
      </c>
      <c r="E3858" s="1">
        <v>43591</v>
      </c>
      <c r="F3858" t="s">
        <v>7556</v>
      </c>
      <c r="G3858">
        <v>781</v>
      </c>
      <c r="H3858">
        <v>615927</v>
      </c>
      <c r="I3858">
        <v>18000</v>
      </c>
    </row>
    <row r="3859" spans="1:9" x14ac:dyDescent="0.35">
      <c r="A3859">
        <v>37757</v>
      </c>
      <c r="B3859" t="s">
        <v>7620</v>
      </c>
      <c r="C3859" t="s">
        <v>7355</v>
      </c>
      <c r="D3859" s="1">
        <v>43592</v>
      </c>
      <c r="E3859" s="1">
        <v>43592</v>
      </c>
      <c r="F3859" t="s">
        <v>2315</v>
      </c>
      <c r="G3859">
        <v>224</v>
      </c>
      <c r="H3859">
        <v>5540284</v>
      </c>
      <c r="I3859">
        <v>166000</v>
      </c>
    </row>
    <row r="3860" spans="1:9" x14ac:dyDescent="0.35">
      <c r="A3860">
        <v>40727</v>
      </c>
      <c r="B3860" t="s">
        <v>7621</v>
      </c>
      <c r="C3860" t="s">
        <v>3577</v>
      </c>
      <c r="D3860" s="1">
        <v>43570</v>
      </c>
      <c r="E3860" s="1">
        <v>43592</v>
      </c>
      <c r="F3860" t="s">
        <v>7556</v>
      </c>
      <c r="G3860">
        <v>864</v>
      </c>
      <c r="H3860">
        <v>1957125</v>
      </c>
      <c r="I3860">
        <v>58000</v>
      </c>
    </row>
    <row r="3861" spans="1:9" x14ac:dyDescent="0.35">
      <c r="A3861">
        <v>37800</v>
      </c>
      <c r="B3861" t="s">
        <v>7622</v>
      </c>
      <c r="C3861" t="s">
        <v>7623</v>
      </c>
      <c r="D3861" s="1">
        <v>43517</v>
      </c>
      <c r="E3861" s="1">
        <v>43593</v>
      </c>
      <c r="F3861" t="s">
        <v>7286</v>
      </c>
      <c r="G3861">
        <v>843</v>
      </c>
      <c r="H3861">
        <v>2489900</v>
      </c>
      <c r="I3861">
        <v>74000</v>
      </c>
    </row>
    <row r="3862" spans="1:9" x14ac:dyDescent="0.35">
      <c r="A3862">
        <v>38075</v>
      </c>
      <c r="B3862" t="s">
        <v>7624</v>
      </c>
      <c r="C3862" t="s">
        <v>7625</v>
      </c>
      <c r="D3862" s="1">
        <v>43435</v>
      </c>
      <c r="E3862" s="1">
        <v>43594</v>
      </c>
      <c r="F3862" t="s">
        <v>4701</v>
      </c>
      <c r="G3862">
        <v>546</v>
      </c>
      <c r="H3862">
        <v>4592318</v>
      </c>
      <c r="I3862">
        <v>137000</v>
      </c>
    </row>
    <row r="3863" spans="1:9" x14ac:dyDescent="0.35">
      <c r="A3863">
        <v>41093</v>
      </c>
      <c r="B3863" t="s">
        <v>7626</v>
      </c>
      <c r="C3863" t="s">
        <v>7627</v>
      </c>
      <c r="D3863" s="1">
        <v>43558</v>
      </c>
      <c r="E3863" s="1">
        <v>43594</v>
      </c>
      <c r="F3863" t="s">
        <v>4207</v>
      </c>
      <c r="G3863">
        <v>640</v>
      </c>
      <c r="H3863">
        <v>16136</v>
      </c>
      <c r="I3863">
        <v>484</v>
      </c>
    </row>
    <row r="3864" spans="1:9" x14ac:dyDescent="0.35">
      <c r="A3864">
        <v>40769</v>
      </c>
      <c r="B3864" t="s">
        <v>7628</v>
      </c>
      <c r="C3864" t="s">
        <v>7629</v>
      </c>
      <c r="D3864" s="1">
        <v>43594</v>
      </c>
      <c r="E3864" s="1">
        <v>43594</v>
      </c>
      <c r="F3864" t="s">
        <v>2315</v>
      </c>
      <c r="G3864">
        <v>238</v>
      </c>
      <c r="H3864">
        <v>1938251</v>
      </c>
      <c r="I3864">
        <v>58000</v>
      </c>
    </row>
    <row r="3865" spans="1:9" x14ac:dyDescent="0.35">
      <c r="A3865">
        <v>40635</v>
      </c>
      <c r="B3865" t="s">
        <v>7630</v>
      </c>
      <c r="C3865" t="s">
        <v>7631</v>
      </c>
      <c r="D3865" s="1">
        <v>43570</v>
      </c>
      <c r="E3865" s="1">
        <v>43594</v>
      </c>
      <c r="F3865" t="s">
        <v>7556</v>
      </c>
      <c r="G3865">
        <v>770</v>
      </c>
      <c r="H3865">
        <v>2261609</v>
      </c>
      <c r="I3865">
        <v>67000</v>
      </c>
    </row>
    <row r="3866" spans="1:9" x14ac:dyDescent="0.35">
      <c r="A3866">
        <v>40965</v>
      </c>
      <c r="B3866" t="s">
        <v>7632</v>
      </c>
      <c r="C3866" t="s">
        <v>7633</v>
      </c>
      <c r="D3866" s="1">
        <v>43399</v>
      </c>
      <c r="E3866" s="1">
        <v>43595</v>
      </c>
      <c r="F3866" t="s">
        <v>4612</v>
      </c>
      <c r="G3866">
        <v>891</v>
      </c>
      <c r="H3866">
        <v>17863</v>
      </c>
      <c r="I3866">
        <v>535</v>
      </c>
    </row>
    <row r="3867" spans="1:9" x14ac:dyDescent="0.35">
      <c r="A3867">
        <v>41105</v>
      </c>
      <c r="B3867" t="s">
        <v>7634</v>
      </c>
      <c r="C3867" t="s">
        <v>7635</v>
      </c>
      <c r="D3867" s="1">
        <v>43570</v>
      </c>
      <c r="E3867" s="1">
        <v>43595</v>
      </c>
      <c r="F3867" t="s">
        <v>7556</v>
      </c>
      <c r="G3867">
        <v>1148</v>
      </c>
      <c r="H3867">
        <v>17117141</v>
      </c>
      <c r="I3867">
        <v>513000</v>
      </c>
    </row>
    <row r="3868" spans="1:9" x14ac:dyDescent="0.35">
      <c r="A3868">
        <v>40713</v>
      </c>
      <c r="B3868" t="s">
        <v>7636</v>
      </c>
      <c r="C3868" t="s">
        <v>6444</v>
      </c>
      <c r="D3868" s="1">
        <v>43598</v>
      </c>
      <c r="E3868" s="1">
        <v>43598</v>
      </c>
      <c r="F3868" t="s">
        <v>2315</v>
      </c>
      <c r="G3868">
        <v>304</v>
      </c>
      <c r="H3868">
        <v>555201</v>
      </c>
      <c r="I3868">
        <v>16000</v>
      </c>
    </row>
    <row r="3869" spans="1:9" x14ac:dyDescent="0.35">
      <c r="A3869">
        <v>41224</v>
      </c>
      <c r="B3869" t="s">
        <v>7637</v>
      </c>
      <c r="C3869" t="s">
        <v>7638</v>
      </c>
      <c r="D3869" s="1">
        <v>43570</v>
      </c>
      <c r="E3869" s="1">
        <v>43598</v>
      </c>
      <c r="F3869" t="s">
        <v>7556</v>
      </c>
      <c r="G3869">
        <v>745</v>
      </c>
      <c r="H3869">
        <v>713530</v>
      </c>
      <c r="I3869">
        <v>21000</v>
      </c>
    </row>
    <row r="3870" spans="1:9" x14ac:dyDescent="0.35">
      <c r="A3870">
        <v>40949</v>
      </c>
      <c r="B3870" t="s">
        <v>7639</v>
      </c>
      <c r="C3870" t="s">
        <v>7640</v>
      </c>
      <c r="D3870" s="1">
        <v>43435</v>
      </c>
      <c r="E3870" s="1">
        <v>43599</v>
      </c>
      <c r="F3870" t="s">
        <v>4701</v>
      </c>
      <c r="G3870">
        <v>648</v>
      </c>
      <c r="H3870">
        <v>730587</v>
      </c>
      <c r="I3870">
        <v>21000</v>
      </c>
    </row>
    <row r="3871" spans="1:9" x14ac:dyDescent="0.35">
      <c r="A3871">
        <v>40714</v>
      </c>
      <c r="B3871" t="s">
        <v>7641</v>
      </c>
      <c r="C3871" t="s">
        <v>5032</v>
      </c>
      <c r="D3871" s="1">
        <v>43599</v>
      </c>
      <c r="E3871" s="1">
        <v>43599</v>
      </c>
      <c r="F3871" t="s">
        <v>2315</v>
      </c>
      <c r="G3871">
        <v>265</v>
      </c>
      <c r="H3871">
        <v>3541390</v>
      </c>
      <c r="I3871">
        <v>106000</v>
      </c>
    </row>
    <row r="3872" spans="1:9" x14ac:dyDescent="0.35">
      <c r="A3872">
        <v>38913</v>
      </c>
      <c r="B3872" t="s">
        <v>7642</v>
      </c>
      <c r="C3872" t="s">
        <v>7643</v>
      </c>
      <c r="D3872" s="1">
        <v>43420</v>
      </c>
      <c r="E3872" s="1">
        <v>43600</v>
      </c>
      <c r="F3872" t="s">
        <v>7064</v>
      </c>
      <c r="G3872">
        <v>859</v>
      </c>
      <c r="H3872">
        <v>2815660</v>
      </c>
      <c r="I3872">
        <v>84000</v>
      </c>
    </row>
    <row r="3873" spans="1:9" x14ac:dyDescent="0.35">
      <c r="A3873">
        <v>24491</v>
      </c>
      <c r="B3873" t="s">
        <v>7644</v>
      </c>
      <c r="C3873" t="s">
        <v>7645</v>
      </c>
      <c r="D3873" s="1">
        <v>42898</v>
      </c>
      <c r="E3873" s="1">
        <v>43600</v>
      </c>
      <c r="F3873" t="s">
        <v>2315</v>
      </c>
      <c r="G3873">
        <v>366</v>
      </c>
      <c r="H3873">
        <v>5064895</v>
      </c>
      <c r="I3873">
        <v>151000</v>
      </c>
    </row>
    <row r="3874" spans="1:9" x14ac:dyDescent="0.35">
      <c r="A3874">
        <v>24033</v>
      </c>
      <c r="B3874" t="s">
        <v>7646</v>
      </c>
      <c r="C3874" t="s">
        <v>7647</v>
      </c>
      <c r="D3874" s="1">
        <v>41688</v>
      </c>
      <c r="E3874" s="1">
        <v>43600</v>
      </c>
      <c r="F3874" t="s">
        <v>2315</v>
      </c>
      <c r="G3874">
        <v>215</v>
      </c>
      <c r="H3874">
        <v>2030153</v>
      </c>
      <c r="I3874">
        <v>60000</v>
      </c>
    </row>
    <row r="3875" spans="1:9" x14ac:dyDescent="0.35">
      <c r="A3875">
        <v>24232</v>
      </c>
      <c r="B3875" t="s">
        <v>7648</v>
      </c>
      <c r="C3875" t="s">
        <v>7649</v>
      </c>
      <c r="D3875" s="1">
        <v>42201</v>
      </c>
      <c r="E3875" s="1">
        <v>43600</v>
      </c>
      <c r="F3875" t="s">
        <v>2315</v>
      </c>
      <c r="G3875">
        <v>278</v>
      </c>
      <c r="H3875">
        <v>5033296</v>
      </c>
      <c r="I3875">
        <v>150000</v>
      </c>
    </row>
    <row r="3876" spans="1:9" x14ac:dyDescent="0.35">
      <c r="A3876">
        <v>40280</v>
      </c>
      <c r="B3876" t="s">
        <v>7650</v>
      </c>
      <c r="C3876" t="s">
        <v>6506</v>
      </c>
      <c r="D3876" s="1">
        <v>43601</v>
      </c>
      <c r="E3876" s="1">
        <v>43601</v>
      </c>
      <c r="F3876" t="s">
        <v>2315</v>
      </c>
      <c r="G3876">
        <v>289</v>
      </c>
      <c r="H3876">
        <v>1780219</v>
      </c>
      <c r="I3876">
        <v>53000</v>
      </c>
    </row>
    <row r="3877" spans="1:9" x14ac:dyDescent="0.35">
      <c r="A3877">
        <v>40540</v>
      </c>
      <c r="B3877" t="s">
        <v>7651</v>
      </c>
      <c r="C3877" t="s">
        <v>7652</v>
      </c>
      <c r="D3877" s="1">
        <v>43570</v>
      </c>
      <c r="E3877" s="1">
        <v>43601</v>
      </c>
      <c r="F3877" t="s">
        <v>7556</v>
      </c>
      <c r="G3877">
        <v>529</v>
      </c>
      <c r="H3877">
        <v>761904</v>
      </c>
      <c r="I3877">
        <v>22000</v>
      </c>
    </row>
    <row r="3878" spans="1:9" x14ac:dyDescent="0.35">
      <c r="A3878">
        <v>41353</v>
      </c>
      <c r="B3878" t="s">
        <v>7653</v>
      </c>
      <c r="C3878" t="s">
        <v>7654</v>
      </c>
      <c r="D3878" s="1">
        <v>43570</v>
      </c>
      <c r="E3878" s="1">
        <v>43602</v>
      </c>
      <c r="F3878" t="s">
        <v>7556</v>
      </c>
      <c r="G3878">
        <v>724</v>
      </c>
      <c r="H3878">
        <v>9957530</v>
      </c>
      <c r="I3878">
        <v>298000</v>
      </c>
    </row>
    <row r="3879" spans="1:9" x14ac:dyDescent="0.35">
      <c r="A3879">
        <v>41455</v>
      </c>
      <c r="B3879" t="s">
        <v>7655</v>
      </c>
      <c r="C3879" t="s">
        <v>7656</v>
      </c>
      <c r="D3879" s="1">
        <v>43570</v>
      </c>
      <c r="E3879" s="1">
        <v>43605</v>
      </c>
      <c r="F3879" t="s">
        <v>7556</v>
      </c>
      <c r="G3879">
        <v>800</v>
      </c>
      <c r="H3879">
        <v>7050133</v>
      </c>
      <c r="I3879">
        <v>211000</v>
      </c>
    </row>
    <row r="3880" spans="1:9" x14ac:dyDescent="0.35">
      <c r="A3880">
        <v>41223</v>
      </c>
      <c r="B3880" t="s">
        <v>7657</v>
      </c>
      <c r="C3880" t="s">
        <v>6558</v>
      </c>
      <c r="D3880" s="1">
        <v>43605</v>
      </c>
      <c r="E3880" s="1">
        <v>43605</v>
      </c>
      <c r="F3880" t="s">
        <v>2315</v>
      </c>
      <c r="G3880">
        <v>287</v>
      </c>
      <c r="H3880">
        <v>1825890</v>
      </c>
      <c r="I3880">
        <v>54000</v>
      </c>
    </row>
    <row r="3881" spans="1:9" x14ac:dyDescent="0.35">
      <c r="A3881">
        <v>40767</v>
      </c>
      <c r="B3881" t="s">
        <v>7658</v>
      </c>
      <c r="C3881" t="s">
        <v>7659</v>
      </c>
      <c r="D3881" s="1">
        <v>43432</v>
      </c>
      <c r="E3881" s="1">
        <v>43606</v>
      </c>
      <c r="F3881" t="s">
        <v>6754</v>
      </c>
      <c r="G3881">
        <v>842</v>
      </c>
      <c r="H3881">
        <v>657706</v>
      </c>
      <c r="I3881">
        <v>19000</v>
      </c>
    </row>
    <row r="3882" spans="1:9" x14ac:dyDescent="0.35">
      <c r="A3882">
        <v>41570</v>
      </c>
      <c r="B3882" t="s">
        <v>7660</v>
      </c>
      <c r="C3882" t="s">
        <v>7661</v>
      </c>
      <c r="D3882" s="1">
        <v>43570</v>
      </c>
      <c r="E3882" s="1">
        <v>43606</v>
      </c>
      <c r="F3882" t="s">
        <v>7556</v>
      </c>
      <c r="G3882">
        <v>339</v>
      </c>
      <c r="H3882">
        <v>2434859</v>
      </c>
      <c r="I3882">
        <v>73000</v>
      </c>
    </row>
    <row r="3883" spans="1:9" x14ac:dyDescent="0.35">
      <c r="A3883">
        <v>39912</v>
      </c>
      <c r="B3883" t="s">
        <v>7662</v>
      </c>
      <c r="C3883" t="s">
        <v>7663</v>
      </c>
      <c r="D3883" s="1">
        <v>43606</v>
      </c>
      <c r="E3883" s="1">
        <v>43606</v>
      </c>
      <c r="F3883" t="s">
        <v>2315</v>
      </c>
      <c r="G3883">
        <v>324</v>
      </c>
      <c r="H3883">
        <v>467126</v>
      </c>
      <c r="I3883">
        <v>14000</v>
      </c>
    </row>
    <row r="3884" spans="1:9" x14ac:dyDescent="0.35">
      <c r="A3884">
        <v>24021</v>
      </c>
      <c r="B3884" t="s">
        <v>7664</v>
      </c>
      <c r="C3884" t="s">
        <v>7050</v>
      </c>
      <c r="D3884" s="1">
        <v>41655</v>
      </c>
      <c r="E3884" s="1">
        <v>43607</v>
      </c>
      <c r="F3884" t="s">
        <v>2315</v>
      </c>
      <c r="G3884">
        <v>346</v>
      </c>
      <c r="H3884">
        <v>23135268</v>
      </c>
      <c r="I3884">
        <v>694000</v>
      </c>
    </row>
    <row r="3885" spans="1:9" x14ac:dyDescent="0.35">
      <c r="A3885">
        <v>24542</v>
      </c>
      <c r="B3885" t="s">
        <v>7665</v>
      </c>
      <c r="C3885" t="s">
        <v>7666</v>
      </c>
      <c r="D3885" s="1">
        <v>43048</v>
      </c>
      <c r="E3885" s="1">
        <v>43607</v>
      </c>
      <c r="F3885" t="s">
        <v>2315</v>
      </c>
      <c r="G3885">
        <v>290</v>
      </c>
      <c r="H3885">
        <v>11020818</v>
      </c>
      <c r="I3885">
        <v>330000</v>
      </c>
    </row>
    <row r="3886" spans="1:9" x14ac:dyDescent="0.35">
      <c r="A3886">
        <v>41874</v>
      </c>
      <c r="B3886" t="s">
        <v>7667</v>
      </c>
      <c r="C3886" t="s">
        <v>7668</v>
      </c>
      <c r="D3886" s="1">
        <v>42924</v>
      </c>
      <c r="E3886" s="1">
        <v>43607</v>
      </c>
      <c r="F3886" t="s">
        <v>4701</v>
      </c>
      <c r="G3886">
        <v>899</v>
      </c>
      <c r="H3886">
        <v>826259</v>
      </c>
      <c r="I3886">
        <v>24000</v>
      </c>
    </row>
    <row r="3887" spans="1:9" x14ac:dyDescent="0.35">
      <c r="A3887">
        <v>41225</v>
      </c>
      <c r="B3887" t="s">
        <v>7669</v>
      </c>
      <c r="C3887" t="s">
        <v>7670</v>
      </c>
      <c r="D3887" s="1">
        <v>43570</v>
      </c>
      <c r="E3887" s="1">
        <v>43607</v>
      </c>
      <c r="F3887" t="s">
        <v>7556</v>
      </c>
      <c r="G3887">
        <v>1028</v>
      </c>
      <c r="H3887">
        <v>4401380</v>
      </c>
      <c r="I3887">
        <v>132000</v>
      </c>
    </row>
    <row r="3888" spans="1:9" x14ac:dyDescent="0.35">
      <c r="A3888">
        <v>41333</v>
      </c>
      <c r="B3888" t="s">
        <v>7671</v>
      </c>
      <c r="C3888" t="s">
        <v>7672</v>
      </c>
      <c r="D3888" s="1">
        <v>41923</v>
      </c>
      <c r="E3888" s="1">
        <v>43607</v>
      </c>
      <c r="F3888" t="s">
        <v>2094</v>
      </c>
      <c r="G3888">
        <v>390</v>
      </c>
      <c r="H3888">
        <v>1448779</v>
      </c>
      <c r="I3888">
        <v>43000</v>
      </c>
    </row>
    <row r="3889" spans="1:9" x14ac:dyDescent="0.35">
      <c r="A3889">
        <v>41330</v>
      </c>
      <c r="B3889" t="s">
        <v>7673</v>
      </c>
      <c r="C3889" t="s">
        <v>7674</v>
      </c>
      <c r="D3889" s="1">
        <v>42272</v>
      </c>
      <c r="E3889" s="1">
        <v>43607</v>
      </c>
      <c r="F3889" t="s">
        <v>1606</v>
      </c>
      <c r="G3889">
        <v>898</v>
      </c>
      <c r="H3889">
        <v>10096</v>
      </c>
      <c r="I3889">
        <v>302</v>
      </c>
    </row>
    <row r="3890" spans="1:9" x14ac:dyDescent="0.35">
      <c r="A3890">
        <v>21916</v>
      </c>
      <c r="B3890" t="s">
        <v>7675</v>
      </c>
      <c r="C3890" t="s">
        <v>7676</v>
      </c>
      <c r="D3890" s="1">
        <v>41963</v>
      </c>
      <c r="E3890" s="1">
        <v>43607</v>
      </c>
      <c r="F3890" t="s">
        <v>4176</v>
      </c>
      <c r="G3890">
        <v>512</v>
      </c>
      <c r="H3890">
        <v>58653</v>
      </c>
      <c r="I3890">
        <v>1700</v>
      </c>
    </row>
    <row r="3891" spans="1:9" x14ac:dyDescent="0.35">
      <c r="A3891">
        <v>21903</v>
      </c>
      <c r="B3891" t="s">
        <v>7677</v>
      </c>
      <c r="C3891" t="s">
        <v>7678</v>
      </c>
      <c r="D3891" s="1">
        <v>42693</v>
      </c>
      <c r="E3891" s="1">
        <v>43607</v>
      </c>
      <c r="F3891" t="s">
        <v>6424</v>
      </c>
      <c r="G3891">
        <v>620</v>
      </c>
      <c r="H3891">
        <v>44239</v>
      </c>
      <c r="I3891">
        <v>1300</v>
      </c>
    </row>
    <row r="3892" spans="1:9" x14ac:dyDescent="0.35">
      <c r="A3892">
        <v>41338</v>
      </c>
      <c r="B3892" t="s">
        <v>7679</v>
      </c>
      <c r="C3892" t="s">
        <v>7680</v>
      </c>
      <c r="D3892" s="1">
        <v>41540</v>
      </c>
      <c r="E3892" s="1">
        <v>43607</v>
      </c>
      <c r="F3892" t="s">
        <v>7681</v>
      </c>
      <c r="G3892">
        <v>683</v>
      </c>
      <c r="H3892">
        <v>621420</v>
      </c>
      <c r="I3892">
        <v>18000</v>
      </c>
    </row>
    <row r="3893" spans="1:9" x14ac:dyDescent="0.35">
      <c r="A3893">
        <v>41395</v>
      </c>
      <c r="B3893" t="s">
        <v>7682</v>
      </c>
      <c r="C3893" t="s">
        <v>7683</v>
      </c>
      <c r="D3893" s="1">
        <v>43570</v>
      </c>
      <c r="E3893" s="1">
        <v>43608</v>
      </c>
      <c r="F3893" t="s">
        <v>7556</v>
      </c>
      <c r="G3893">
        <v>832</v>
      </c>
      <c r="H3893">
        <v>3204675</v>
      </c>
      <c r="I3893">
        <v>96000</v>
      </c>
    </row>
    <row r="3894" spans="1:9" x14ac:dyDescent="0.35">
      <c r="A3894">
        <v>42464</v>
      </c>
      <c r="B3894" t="s">
        <v>7684</v>
      </c>
      <c r="C3894" t="s">
        <v>7685</v>
      </c>
      <c r="D3894" s="1">
        <v>43609</v>
      </c>
      <c r="E3894" s="1">
        <v>43609</v>
      </c>
      <c r="F3894" t="s">
        <v>2315</v>
      </c>
      <c r="G3894">
        <v>122</v>
      </c>
      <c r="H3894">
        <v>369300</v>
      </c>
      <c r="I3894">
        <v>11000</v>
      </c>
    </row>
    <row r="3895" spans="1:9" x14ac:dyDescent="0.35">
      <c r="A3895">
        <v>38079</v>
      </c>
      <c r="B3895" t="s">
        <v>7686</v>
      </c>
      <c r="C3895" t="s">
        <v>7687</v>
      </c>
      <c r="D3895" s="1">
        <v>43489</v>
      </c>
      <c r="E3895" s="1">
        <v>43609</v>
      </c>
      <c r="F3895" t="s">
        <v>7410</v>
      </c>
      <c r="G3895">
        <v>714</v>
      </c>
      <c r="H3895">
        <v>2020740</v>
      </c>
      <c r="I3895">
        <v>60000</v>
      </c>
    </row>
    <row r="3896" spans="1:9" x14ac:dyDescent="0.35">
      <c r="A3896">
        <v>40712</v>
      </c>
      <c r="B3896" t="s">
        <v>7688</v>
      </c>
      <c r="C3896" t="s">
        <v>7355</v>
      </c>
      <c r="D3896" s="1">
        <v>43608</v>
      </c>
      <c r="E3896" s="1">
        <v>43609</v>
      </c>
      <c r="F3896" t="s">
        <v>2315</v>
      </c>
      <c r="G3896">
        <v>227</v>
      </c>
      <c r="H3896">
        <v>2370859</v>
      </c>
      <c r="I3896">
        <v>71000</v>
      </c>
    </row>
    <row r="3897" spans="1:9" x14ac:dyDescent="0.35">
      <c r="A3897">
        <v>41903</v>
      </c>
      <c r="B3897" t="s">
        <v>7689</v>
      </c>
      <c r="C3897" t="s">
        <v>7690</v>
      </c>
      <c r="D3897" s="1">
        <v>43432</v>
      </c>
      <c r="E3897" s="1">
        <v>43609</v>
      </c>
      <c r="F3897" t="s">
        <v>6754</v>
      </c>
      <c r="G3897">
        <v>740</v>
      </c>
      <c r="H3897">
        <v>37282</v>
      </c>
      <c r="I3897">
        <v>1100</v>
      </c>
    </row>
    <row r="3898" spans="1:9" x14ac:dyDescent="0.35">
      <c r="A3898">
        <v>41911</v>
      </c>
      <c r="B3898" t="s">
        <v>7691</v>
      </c>
      <c r="C3898" t="s">
        <v>7692</v>
      </c>
      <c r="D3898" s="1">
        <v>43432</v>
      </c>
      <c r="E3898" s="1">
        <v>43613</v>
      </c>
      <c r="F3898" t="s">
        <v>6754</v>
      </c>
      <c r="G3898">
        <v>950</v>
      </c>
      <c r="H3898">
        <v>10604</v>
      </c>
      <c r="I3898">
        <v>318</v>
      </c>
    </row>
    <row r="3899" spans="1:9" x14ac:dyDescent="0.35">
      <c r="A3899">
        <v>41904</v>
      </c>
      <c r="B3899" t="s">
        <v>7693</v>
      </c>
      <c r="C3899" t="s">
        <v>7694</v>
      </c>
      <c r="D3899" s="1">
        <v>43445</v>
      </c>
      <c r="E3899" s="1">
        <v>43613</v>
      </c>
      <c r="F3899" t="s">
        <v>7178</v>
      </c>
      <c r="G3899">
        <v>564</v>
      </c>
      <c r="H3899">
        <v>51296</v>
      </c>
      <c r="I3899">
        <v>1500</v>
      </c>
    </row>
    <row r="3900" spans="1:9" x14ac:dyDescent="0.35">
      <c r="A3900">
        <v>41905</v>
      </c>
      <c r="B3900" t="s">
        <v>7695</v>
      </c>
      <c r="C3900" t="s">
        <v>7696</v>
      </c>
      <c r="D3900" s="1">
        <v>43412</v>
      </c>
      <c r="E3900" s="1">
        <v>43613</v>
      </c>
      <c r="F3900" t="s">
        <v>6748</v>
      </c>
      <c r="G3900">
        <v>737</v>
      </c>
      <c r="H3900">
        <v>15771</v>
      </c>
      <c r="I3900">
        <v>473</v>
      </c>
    </row>
    <row r="3901" spans="1:9" x14ac:dyDescent="0.35">
      <c r="A3901">
        <v>41457</v>
      </c>
      <c r="B3901" t="s">
        <v>7697</v>
      </c>
      <c r="C3901" t="s">
        <v>7698</v>
      </c>
      <c r="D3901" s="1">
        <v>43386</v>
      </c>
      <c r="E3901" s="1">
        <v>43613</v>
      </c>
      <c r="F3901" t="s">
        <v>4615</v>
      </c>
      <c r="G3901">
        <v>543</v>
      </c>
      <c r="H3901">
        <v>2365366</v>
      </c>
      <c r="I3901">
        <v>70000</v>
      </c>
    </row>
    <row r="3902" spans="1:9" x14ac:dyDescent="0.35">
      <c r="A3902">
        <v>41226</v>
      </c>
      <c r="B3902" t="s">
        <v>7699</v>
      </c>
      <c r="C3902" t="s">
        <v>7700</v>
      </c>
      <c r="D3902" s="1">
        <v>43613</v>
      </c>
      <c r="E3902" s="1">
        <v>43613</v>
      </c>
      <c r="F3902" t="s">
        <v>2315</v>
      </c>
      <c r="G3902">
        <v>262</v>
      </c>
      <c r="H3902">
        <v>471069</v>
      </c>
      <c r="I3902">
        <v>14000</v>
      </c>
    </row>
    <row r="3903" spans="1:9" x14ac:dyDescent="0.35">
      <c r="A3903">
        <v>41909</v>
      </c>
      <c r="B3903" t="s">
        <v>7701</v>
      </c>
      <c r="C3903" t="s">
        <v>7702</v>
      </c>
      <c r="D3903" s="1">
        <v>43432</v>
      </c>
      <c r="E3903" s="1">
        <v>43613</v>
      </c>
      <c r="F3903" t="s">
        <v>6754</v>
      </c>
      <c r="G3903">
        <v>699</v>
      </c>
      <c r="H3903">
        <v>8288</v>
      </c>
      <c r="I3903">
        <v>248</v>
      </c>
    </row>
    <row r="3904" spans="1:9" x14ac:dyDescent="0.35">
      <c r="A3904">
        <v>41912</v>
      </c>
      <c r="B3904" t="s">
        <v>7703</v>
      </c>
      <c r="C3904" t="s">
        <v>7704</v>
      </c>
      <c r="D3904" s="1">
        <v>43432</v>
      </c>
      <c r="E3904" s="1">
        <v>43613</v>
      </c>
      <c r="F3904" t="s">
        <v>6754</v>
      </c>
      <c r="G3904">
        <v>432</v>
      </c>
      <c r="H3904">
        <v>10589</v>
      </c>
      <c r="I3904">
        <v>317</v>
      </c>
    </row>
    <row r="3905" spans="1:9" x14ac:dyDescent="0.35">
      <c r="A3905">
        <v>41915</v>
      </c>
      <c r="B3905" t="s">
        <v>7705</v>
      </c>
      <c r="C3905" t="s">
        <v>7706</v>
      </c>
      <c r="D3905" s="1">
        <v>43432</v>
      </c>
      <c r="E3905" s="1">
        <v>43613</v>
      </c>
      <c r="F3905" t="s">
        <v>6754</v>
      </c>
      <c r="G3905">
        <v>704</v>
      </c>
      <c r="H3905">
        <v>14144</v>
      </c>
      <c r="I3905">
        <v>424</v>
      </c>
    </row>
    <row r="3906" spans="1:9" x14ac:dyDescent="0.35">
      <c r="A3906">
        <v>41906</v>
      </c>
      <c r="B3906" t="s">
        <v>7707</v>
      </c>
      <c r="C3906" t="s">
        <v>7708</v>
      </c>
      <c r="D3906" s="1">
        <v>43432</v>
      </c>
      <c r="E3906" s="1">
        <v>43613</v>
      </c>
      <c r="F3906" t="s">
        <v>6754</v>
      </c>
      <c r="G3906">
        <v>624</v>
      </c>
      <c r="H3906">
        <v>3040</v>
      </c>
      <c r="I3906">
        <v>91</v>
      </c>
    </row>
    <row r="3907" spans="1:9" x14ac:dyDescent="0.35">
      <c r="A3907">
        <v>41916</v>
      </c>
      <c r="B3907" t="s">
        <v>7709</v>
      </c>
      <c r="C3907" t="s">
        <v>7710</v>
      </c>
      <c r="D3907" s="1">
        <v>43432</v>
      </c>
      <c r="E3907" s="1">
        <v>43613</v>
      </c>
      <c r="F3907" t="s">
        <v>6754</v>
      </c>
      <c r="G3907">
        <v>588</v>
      </c>
      <c r="H3907">
        <v>21047</v>
      </c>
      <c r="I3907">
        <v>631</v>
      </c>
    </row>
    <row r="3908" spans="1:9" x14ac:dyDescent="0.35">
      <c r="A3908">
        <v>41910</v>
      </c>
      <c r="B3908" t="s">
        <v>7711</v>
      </c>
      <c r="C3908" t="s">
        <v>7712</v>
      </c>
      <c r="D3908" s="1">
        <v>43432</v>
      </c>
      <c r="E3908" s="1">
        <v>43613</v>
      </c>
      <c r="F3908" t="s">
        <v>6754</v>
      </c>
      <c r="G3908">
        <v>650</v>
      </c>
      <c r="H3908">
        <v>9518</v>
      </c>
      <c r="I3908">
        <v>285</v>
      </c>
    </row>
    <row r="3909" spans="1:9" x14ac:dyDescent="0.35">
      <c r="A3909">
        <v>41907</v>
      </c>
      <c r="B3909" t="s">
        <v>7713</v>
      </c>
      <c r="C3909" t="s">
        <v>7714</v>
      </c>
      <c r="D3909" s="1">
        <v>43432</v>
      </c>
      <c r="E3909" s="1">
        <v>43613</v>
      </c>
      <c r="F3909" t="s">
        <v>6754</v>
      </c>
      <c r="G3909">
        <v>231</v>
      </c>
      <c r="H3909">
        <v>7215</v>
      </c>
      <c r="I3909">
        <v>216</v>
      </c>
    </row>
    <row r="3910" spans="1:9" x14ac:dyDescent="0.35">
      <c r="A3910">
        <v>41913</v>
      </c>
      <c r="B3910" t="s">
        <v>7715</v>
      </c>
      <c r="C3910" t="s">
        <v>7716</v>
      </c>
      <c r="D3910" s="1">
        <v>43432</v>
      </c>
      <c r="E3910" s="1">
        <v>43613</v>
      </c>
      <c r="F3910" t="s">
        <v>6754</v>
      </c>
      <c r="G3910">
        <v>723</v>
      </c>
      <c r="H3910">
        <v>9960</v>
      </c>
      <c r="I3910">
        <v>298</v>
      </c>
    </row>
    <row r="3911" spans="1:9" x14ac:dyDescent="0.35">
      <c r="A3911">
        <v>41914</v>
      </c>
      <c r="B3911" t="s">
        <v>7717</v>
      </c>
      <c r="C3911" t="s">
        <v>7718</v>
      </c>
      <c r="D3911" s="1">
        <v>43432</v>
      </c>
      <c r="E3911" s="1">
        <v>43613</v>
      </c>
      <c r="F3911" t="s">
        <v>6754</v>
      </c>
      <c r="G3911">
        <v>1205</v>
      </c>
      <c r="H3911">
        <v>13455</v>
      </c>
      <c r="I3911">
        <v>403</v>
      </c>
    </row>
    <row r="3912" spans="1:9" x14ac:dyDescent="0.35">
      <c r="A3912">
        <v>41678</v>
      </c>
      <c r="B3912" t="s">
        <v>7719</v>
      </c>
      <c r="C3912" t="s">
        <v>7720</v>
      </c>
      <c r="D3912" s="1">
        <v>43570</v>
      </c>
      <c r="E3912" s="1">
        <v>43614</v>
      </c>
      <c r="F3912" t="s">
        <v>7556</v>
      </c>
      <c r="G3912">
        <v>1001</v>
      </c>
      <c r="H3912">
        <v>5406284</v>
      </c>
      <c r="I3912">
        <v>162000</v>
      </c>
    </row>
    <row r="3913" spans="1:9" x14ac:dyDescent="0.35">
      <c r="A3913">
        <v>41452</v>
      </c>
      <c r="B3913" t="s">
        <v>7721</v>
      </c>
      <c r="C3913" t="s">
        <v>5032</v>
      </c>
      <c r="D3913" s="1">
        <v>43615</v>
      </c>
      <c r="E3913" s="1">
        <v>43615</v>
      </c>
      <c r="F3913" t="s">
        <v>2315</v>
      </c>
      <c r="G3913">
        <v>257</v>
      </c>
      <c r="H3913">
        <v>628459</v>
      </c>
      <c r="I3913">
        <v>18000</v>
      </c>
    </row>
    <row r="3914" spans="1:9" x14ac:dyDescent="0.35">
      <c r="A3914">
        <v>41404</v>
      </c>
      <c r="B3914" t="s">
        <v>7722</v>
      </c>
      <c r="C3914" t="s">
        <v>7723</v>
      </c>
      <c r="D3914" s="1">
        <v>43570</v>
      </c>
      <c r="E3914" s="1">
        <v>43615</v>
      </c>
      <c r="F3914" t="s">
        <v>7556</v>
      </c>
      <c r="G3914">
        <v>428</v>
      </c>
      <c r="H3914">
        <v>1905621</v>
      </c>
      <c r="I3914">
        <v>57000</v>
      </c>
    </row>
    <row r="3915" spans="1:9" x14ac:dyDescent="0.35">
      <c r="A3915">
        <v>42248</v>
      </c>
      <c r="B3915" t="s">
        <v>7724</v>
      </c>
      <c r="C3915" t="s">
        <v>7725</v>
      </c>
      <c r="D3915" s="1">
        <v>43614</v>
      </c>
      <c r="E3915" s="1">
        <v>43615</v>
      </c>
      <c r="F3915" t="s">
        <v>2315</v>
      </c>
      <c r="G3915">
        <v>275</v>
      </c>
      <c r="H3915">
        <v>268182</v>
      </c>
      <c r="I3915">
        <v>8000</v>
      </c>
    </row>
    <row r="3916" spans="1:9" x14ac:dyDescent="0.35">
      <c r="A3916">
        <v>38078</v>
      </c>
      <c r="B3916" t="s">
        <v>7726</v>
      </c>
      <c r="C3916" t="s">
        <v>7727</v>
      </c>
      <c r="D3916" s="1">
        <v>43481</v>
      </c>
      <c r="E3916" s="1">
        <v>43615</v>
      </c>
      <c r="F3916" t="s">
        <v>7074</v>
      </c>
      <c r="G3916">
        <v>678</v>
      </c>
      <c r="H3916">
        <v>2250915</v>
      </c>
      <c r="I3916">
        <v>67000</v>
      </c>
    </row>
    <row r="3917" spans="1:9" x14ac:dyDescent="0.35">
      <c r="A3917">
        <v>42546</v>
      </c>
      <c r="B3917" t="s">
        <v>7728</v>
      </c>
      <c r="C3917" t="s">
        <v>7729</v>
      </c>
      <c r="D3917" s="1">
        <v>43616</v>
      </c>
      <c r="E3917" s="1">
        <v>43616</v>
      </c>
      <c r="F3917" t="s">
        <v>2315</v>
      </c>
      <c r="G3917">
        <v>109</v>
      </c>
      <c r="H3917">
        <v>341833</v>
      </c>
      <c r="I3917">
        <v>10000</v>
      </c>
    </row>
    <row r="3918" spans="1:9" x14ac:dyDescent="0.35">
      <c r="A3918">
        <v>41764</v>
      </c>
      <c r="B3918" t="s">
        <v>7730</v>
      </c>
      <c r="C3918" t="s">
        <v>7731</v>
      </c>
      <c r="D3918" s="1">
        <v>43570</v>
      </c>
      <c r="E3918" s="1">
        <v>43616</v>
      </c>
      <c r="F3918" t="s">
        <v>7556</v>
      </c>
      <c r="G3918">
        <v>800</v>
      </c>
      <c r="H3918">
        <v>950589</v>
      </c>
      <c r="I3918">
        <v>28000</v>
      </c>
    </row>
    <row r="3919" spans="1:9" x14ac:dyDescent="0.35">
      <c r="A3919">
        <v>42698</v>
      </c>
      <c r="B3919" t="s">
        <v>7732</v>
      </c>
      <c r="C3919" t="s">
        <v>7733</v>
      </c>
      <c r="D3919" s="1">
        <v>42259</v>
      </c>
      <c r="E3919" s="1">
        <v>43619</v>
      </c>
      <c r="F3919" t="s">
        <v>7734</v>
      </c>
      <c r="G3919">
        <v>937</v>
      </c>
      <c r="H3919">
        <v>684810</v>
      </c>
      <c r="I3919">
        <v>20000</v>
      </c>
    </row>
    <row r="3920" spans="1:9" x14ac:dyDescent="0.35">
      <c r="A3920">
        <v>42488</v>
      </c>
      <c r="B3920" t="s">
        <v>7735</v>
      </c>
      <c r="C3920" t="s">
        <v>977</v>
      </c>
      <c r="D3920" s="1">
        <v>43570</v>
      </c>
      <c r="E3920" s="1">
        <v>43619</v>
      </c>
      <c r="F3920" t="s">
        <v>7556</v>
      </c>
      <c r="G3920">
        <v>915</v>
      </c>
      <c r="H3920">
        <v>1259325</v>
      </c>
      <c r="I3920">
        <v>37000</v>
      </c>
    </row>
    <row r="3921" spans="1:9" x14ac:dyDescent="0.35">
      <c r="A3921">
        <v>21911</v>
      </c>
      <c r="B3921" t="s">
        <v>7736</v>
      </c>
      <c r="C3921" t="s">
        <v>7737</v>
      </c>
      <c r="D3921" s="1">
        <v>42665</v>
      </c>
      <c r="E3921" s="1">
        <v>43619</v>
      </c>
      <c r="F3921" t="s">
        <v>2134</v>
      </c>
      <c r="G3921">
        <v>1010</v>
      </c>
      <c r="H3921">
        <v>27437</v>
      </c>
      <c r="I3921">
        <v>823</v>
      </c>
    </row>
    <row r="3922" spans="1:9" x14ac:dyDescent="0.35">
      <c r="A3922">
        <v>41656</v>
      </c>
      <c r="B3922" t="s">
        <v>7738</v>
      </c>
      <c r="C3922" t="s">
        <v>7739</v>
      </c>
      <c r="D3922" s="1">
        <v>43619</v>
      </c>
      <c r="E3922" s="1">
        <v>43619</v>
      </c>
      <c r="F3922" t="s">
        <v>2315</v>
      </c>
      <c r="G3922">
        <v>265</v>
      </c>
      <c r="H3922">
        <v>586827</v>
      </c>
      <c r="I3922">
        <v>17000</v>
      </c>
    </row>
    <row r="3923" spans="1:9" x14ac:dyDescent="0.35">
      <c r="A3923">
        <v>42702</v>
      </c>
      <c r="B3923" t="s">
        <v>7740</v>
      </c>
      <c r="C3923" t="s">
        <v>7741</v>
      </c>
      <c r="D3923" s="1">
        <v>42543</v>
      </c>
      <c r="E3923" s="1">
        <v>43619</v>
      </c>
      <c r="F3923" t="s">
        <v>5365</v>
      </c>
      <c r="G3923">
        <v>699</v>
      </c>
      <c r="H3923">
        <v>43463</v>
      </c>
      <c r="I3923">
        <v>1300</v>
      </c>
    </row>
    <row r="3924" spans="1:9" x14ac:dyDescent="0.35">
      <c r="A3924">
        <v>42700</v>
      </c>
      <c r="B3924" t="s">
        <v>7742</v>
      </c>
      <c r="C3924" t="s">
        <v>7743</v>
      </c>
      <c r="D3924" s="1">
        <v>42322</v>
      </c>
      <c r="E3924" s="1">
        <v>43619</v>
      </c>
      <c r="F3924" t="s">
        <v>6424</v>
      </c>
      <c r="G3924">
        <v>747</v>
      </c>
      <c r="H3924">
        <v>29615</v>
      </c>
      <c r="I3924">
        <v>888</v>
      </c>
    </row>
    <row r="3925" spans="1:9" x14ac:dyDescent="0.35">
      <c r="A3925">
        <v>41037</v>
      </c>
      <c r="B3925" t="s">
        <v>7744</v>
      </c>
      <c r="C3925" t="s">
        <v>6444</v>
      </c>
      <c r="D3925" s="1">
        <v>43620</v>
      </c>
      <c r="E3925" s="1">
        <v>43620</v>
      </c>
      <c r="F3925" t="s">
        <v>2315</v>
      </c>
      <c r="G3925">
        <v>307</v>
      </c>
      <c r="H3925">
        <v>649945</v>
      </c>
      <c r="I3925">
        <v>19000</v>
      </c>
    </row>
    <row r="3926" spans="1:9" x14ac:dyDescent="0.35">
      <c r="A3926">
        <v>42424</v>
      </c>
      <c r="B3926" t="s">
        <v>7745</v>
      </c>
      <c r="C3926" t="s">
        <v>7746</v>
      </c>
      <c r="D3926" s="1">
        <v>43448</v>
      </c>
      <c r="E3926" s="1">
        <v>43620</v>
      </c>
      <c r="F3926" t="s">
        <v>7064</v>
      </c>
      <c r="G3926">
        <v>880</v>
      </c>
      <c r="H3926">
        <v>8087339</v>
      </c>
      <c r="I3926">
        <v>242000</v>
      </c>
    </row>
    <row r="3927" spans="1:9" x14ac:dyDescent="0.35">
      <c r="A3927">
        <v>40930</v>
      </c>
      <c r="B3927" t="s">
        <v>7747</v>
      </c>
      <c r="C3927" t="s">
        <v>1730</v>
      </c>
      <c r="D3927" s="1">
        <v>43570</v>
      </c>
      <c r="E3927" s="1">
        <v>43621</v>
      </c>
      <c r="F3927" t="s">
        <v>7556</v>
      </c>
      <c r="G3927">
        <v>884</v>
      </c>
      <c r="H3927">
        <v>4856036</v>
      </c>
      <c r="I3927">
        <v>145000</v>
      </c>
    </row>
    <row r="3928" spans="1:9" x14ac:dyDescent="0.35">
      <c r="A3928">
        <v>42548</v>
      </c>
      <c r="B3928" t="s">
        <v>7748</v>
      </c>
      <c r="C3928" t="s">
        <v>7749</v>
      </c>
      <c r="D3928" s="1">
        <v>43621</v>
      </c>
      <c r="E3928" s="1">
        <v>43621</v>
      </c>
      <c r="F3928" t="s">
        <v>2315</v>
      </c>
      <c r="G3928">
        <v>146</v>
      </c>
      <c r="H3928">
        <v>495510</v>
      </c>
      <c r="I3928">
        <v>14000</v>
      </c>
    </row>
    <row r="3929" spans="1:9" x14ac:dyDescent="0.35">
      <c r="A3929">
        <v>43293</v>
      </c>
      <c r="B3929" t="s">
        <v>7750</v>
      </c>
      <c r="C3929" t="s">
        <v>7751</v>
      </c>
      <c r="D3929" s="1">
        <v>43372</v>
      </c>
      <c r="E3929" s="1">
        <v>43622</v>
      </c>
      <c r="F3929" t="s">
        <v>7752</v>
      </c>
      <c r="G3929">
        <v>1098</v>
      </c>
      <c r="H3929">
        <v>2992659</v>
      </c>
      <c r="I3929">
        <v>89000</v>
      </c>
    </row>
    <row r="3930" spans="1:9" x14ac:dyDescent="0.35">
      <c r="A3930">
        <v>41454</v>
      </c>
      <c r="B3930" t="s">
        <v>7753</v>
      </c>
      <c r="C3930" t="s">
        <v>7663</v>
      </c>
      <c r="D3930" s="1">
        <v>43622</v>
      </c>
      <c r="E3930" s="1">
        <v>43622</v>
      </c>
      <c r="F3930" t="s">
        <v>2315</v>
      </c>
      <c r="G3930">
        <v>324</v>
      </c>
      <c r="H3930">
        <v>808464</v>
      </c>
      <c r="I3930">
        <v>24000</v>
      </c>
    </row>
    <row r="3931" spans="1:9" x14ac:dyDescent="0.35">
      <c r="A3931">
        <v>41038</v>
      </c>
      <c r="B3931" t="s">
        <v>7754</v>
      </c>
      <c r="C3931" t="s">
        <v>7755</v>
      </c>
      <c r="D3931" s="1">
        <v>43570</v>
      </c>
      <c r="E3931" s="1">
        <v>43623</v>
      </c>
      <c r="F3931" t="s">
        <v>7556</v>
      </c>
      <c r="G3931">
        <v>844</v>
      </c>
      <c r="H3931">
        <v>2709307</v>
      </c>
      <c r="I3931">
        <v>81000</v>
      </c>
    </row>
    <row r="3932" spans="1:9" x14ac:dyDescent="0.35">
      <c r="A3932">
        <v>42629</v>
      </c>
      <c r="B3932" t="s">
        <v>7756</v>
      </c>
      <c r="C3932" t="s">
        <v>7757</v>
      </c>
      <c r="D3932" s="1">
        <v>43570</v>
      </c>
      <c r="E3932" s="1">
        <v>43623</v>
      </c>
      <c r="F3932" t="s">
        <v>7556</v>
      </c>
      <c r="G3932">
        <v>309</v>
      </c>
      <c r="H3932">
        <v>1941046</v>
      </c>
      <c r="I3932">
        <v>58000</v>
      </c>
    </row>
    <row r="3933" spans="1:9" x14ac:dyDescent="0.35">
      <c r="A3933">
        <v>42819</v>
      </c>
      <c r="B3933" t="s">
        <v>7758</v>
      </c>
      <c r="C3933" t="s">
        <v>7759</v>
      </c>
      <c r="D3933" s="1">
        <v>43623</v>
      </c>
      <c r="E3933" s="1">
        <v>43623</v>
      </c>
      <c r="F3933" t="s">
        <v>2315</v>
      </c>
      <c r="G3933">
        <v>78</v>
      </c>
      <c r="H3933">
        <v>193144</v>
      </c>
      <c r="I3933">
        <v>5700</v>
      </c>
    </row>
    <row r="3934" spans="1:9" x14ac:dyDescent="0.35">
      <c r="A3934">
        <v>41873</v>
      </c>
      <c r="B3934" t="s">
        <v>7760</v>
      </c>
      <c r="C3934" t="s">
        <v>7761</v>
      </c>
      <c r="D3934" s="1">
        <v>43626</v>
      </c>
      <c r="E3934" s="1">
        <v>43626</v>
      </c>
      <c r="F3934" t="s">
        <v>2315</v>
      </c>
      <c r="G3934">
        <v>272</v>
      </c>
      <c r="H3934">
        <v>898523</v>
      </c>
      <c r="I3934">
        <v>26000</v>
      </c>
    </row>
    <row r="3935" spans="1:9" x14ac:dyDescent="0.35">
      <c r="A3935">
        <v>42604</v>
      </c>
      <c r="B3935" t="s">
        <v>7762</v>
      </c>
      <c r="C3935" t="s">
        <v>5532</v>
      </c>
      <c r="D3935" s="1">
        <v>43570</v>
      </c>
      <c r="E3935" s="1">
        <v>43626</v>
      </c>
      <c r="F3935" t="s">
        <v>7556</v>
      </c>
      <c r="G3935">
        <v>829</v>
      </c>
      <c r="H3935">
        <v>2092295</v>
      </c>
      <c r="I3935">
        <v>62000</v>
      </c>
    </row>
    <row r="3936" spans="1:9" x14ac:dyDescent="0.35">
      <c r="A3936">
        <v>42423</v>
      </c>
      <c r="B3936" t="s">
        <v>7763</v>
      </c>
      <c r="C3936" t="s">
        <v>7764</v>
      </c>
      <c r="D3936" s="1">
        <v>43570</v>
      </c>
      <c r="E3936" s="1">
        <v>43627</v>
      </c>
      <c r="F3936" t="s">
        <v>7556</v>
      </c>
      <c r="G3936">
        <v>608</v>
      </c>
      <c r="H3936">
        <v>2538381</v>
      </c>
      <c r="I3936">
        <v>76000</v>
      </c>
    </row>
    <row r="3937" spans="1:9" x14ac:dyDescent="0.35">
      <c r="A3937">
        <v>43755</v>
      </c>
      <c r="B3937" t="s">
        <v>7765</v>
      </c>
      <c r="C3937" t="s">
        <v>7766</v>
      </c>
      <c r="D3937" s="1">
        <v>43603</v>
      </c>
      <c r="E3937" s="1">
        <v>43627</v>
      </c>
      <c r="F3937" t="s">
        <v>6174</v>
      </c>
      <c r="G3937">
        <v>1099</v>
      </c>
      <c r="H3937">
        <v>12180</v>
      </c>
      <c r="I3937">
        <v>365</v>
      </c>
    </row>
    <row r="3938" spans="1:9" x14ac:dyDescent="0.35">
      <c r="A3938">
        <v>42088</v>
      </c>
      <c r="B3938" t="s">
        <v>7767</v>
      </c>
      <c r="C3938" t="s">
        <v>7768</v>
      </c>
      <c r="D3938" s="1">
        <v>43627</v>
      </c>
      <c r="E3938" s="1">
        <v>43628</v>
      </c>
      <c r="F3938" t="s">
        <v>2315</v>
      </c>
      <c r="G3938">
        <v>305</v>
      </c>
      <c r="H3938">
        <v>1907964</v>
      </c>
      <c r="I3938">
        <v>57000</v>
      </c>
    </row>
    <row r="3939" spans="1:9" x14ac:dyDescent="0.35">
      <c r="A3939">
        <v>42084</v>
      </c>
      <c r="B3939" t="s">
        <v>7769</v>
      </c>
      <c r="C3939" t="s">
        <v>7770</v>
      </c>
      <c r="D3939" s="1">
        <v>43445</v>
      </c>
      <c r="E3939" s="1">
        <v>43628</v>
      </c>
      <c r="F3939" t="s">
        <v>7178</v>
      </c>
      <c r="G3939">
        <v>735</v>
      </c>
      <c r="H3939">
        <v>9215</v>
      </c>
      <c r="I3939">
        <v>276</v>
      </c>
    </row>
    <row r="3940" spans="1:9" x14ac:dyDescent="0.35">
      <c r="A3940">
        <v>41917</v>
      </c>
      <c r="B3940" t="s">
        <v>7771</v>
      </c>
      <c r="C3940" t="s">
        <v>6453</v>
      </c>
      <c r="D3940" s="1">
        <v>43337</v>
      </c>
      <c r="E3940" s="1">
        <v>43628</v>
      </c>
      <c r="F3940" t="s">
        <v>6454</v>
      </c>
      <c r="G3940">
        <v>776</v>
      </c>
      <c r="H3940">
        <v>3437799</v>
      </c>
      <c r="I3940">
        <v>103000</v>
      </c>
    </row>
    <row r="3941" spans="1:9" x14ac:dyDescent="0.35">
      <c r="A3941">
        <v>42086</v>
      </c>
      <c r="B3941" t="s">
        <v>7772</v>
      </c>
      <c r="C3941" t="s">
        <v>7773</v>
      </c>
      <c r="D3941" s="1">
        <v>43445</v>
      </c>
      <c r="E3941" s="1">
        <v>43628</v>
      </c>
      <c r="F3941" t="s">
        <v>7178</v>
      </c>
      <c r="G3941">
        <v>139</v>
      </c>
      <c r="H3941">
        <v>14796</v>
      </c>
      <c r="I3941">
        <v>443</v>
      </c>
    </row>
    <row r="3942" spans="1:9" x14ac:dyDescent="0.35">
      <c r="A3942">
        <v>43933</v>
      </c>
      <c r="B3942" t="s">
        <v>7774</v>
      </c>
      <c r="C3942" t="s">
        <v>7775</v>
      </c>
      <c r="D3942" s="1">
        <v>43560</v>
      </c>
      <c r="E3942" s="1">
        <v>43628</v>
      </c>
      <c r="F3942" t="s">
        <v>2592</v>
      </c>
      <c r="G3942">
        <v>956</v>
      </c>
      <c r="H3942">
        <v>80353</v>
      </c>
      <c r="I3942">
        <v>2400</v>
      </c>
    </row>
    <row r="3943" spans="1:9" x14ac:dyDescent="0.35">
      <c r="A3943">
        <v>42087</v>
      </c>
      <c r="B3943" t="s">
        <v>7776</v>
      </c>
      <c r="C3943" t="s">
        <v>7777</v>
      </c>
      <c r="D3943" s="1">
        <v>43445</v>
      </c>
      <c r="E3943" s="1">
        <v>43628</v>
      </c>
      <c r="F3943" t="s">
        <v>7178</v>
      </c>
      <c r="G3943">
        <v>433</v>
      </c>
      <c r="H3943">
        <v>6657</v>
      </c>
      <c r="I3943">
        <v>199</v>
      </c>
    </row>
    <row r="3944" spans="1:9" x14ac:dyDescent="0.35">
      <c r="A3944">
        <v>43411</v>
      </c>
      <c r="B3944" t="s">
        <v>7778</v>
      </c>
      <c r="C3944" t="s">
        <v>7779</v>
      </c>
      <c r="D3944" s="1">
        <v>42315</v>
      </c>
      <c r="E3944" s="1">
        <v>43628</v>
      </c>
      <c r="F3944" t="s">
        <v>3540</v>
      </c>
      <c r="G3944">
        <v>601</v>
      </c>
      <c r="H3944">
        <v>8620</v>
      </c>
      <c r="I3944">
        <v>258</v>
      </c>
    </row>
    <row r="3945" spans="1:9" x14ac:dyDescent="0.35">
      <c r="A3945">
        <v>43414</v>
      </c>
      <c r="B3945" t="s">
        <v>7780</v>
      </c>
      <c r="C3945" t="s">
        <v>7781</v>
      </c>
      <c r="D3945" s="1">
        <v>42695</v>
      </c>
      <c r="E3945" s="1">
        <v>43628</v>
      </c>
      <c r="F3945" t="s">
        <v>6955</v>
      </c>
      <c r="G3945">
        <v>788</v>
      </c>
      <c r="H3945">
        <v>9347</v>
      </c>
      <c r="I3945">
        <v>280</v>
      </c>
    </row>
    <row r="3946" spans="1:9" x14ac:dyDescent="0.35">
      <c r="A3946">
        <v>43148</v>
      </c>
      <c r="B3946" t="s">
        <v>7782</v>
      </c>
      <c r="C3946" t="s">
        <v>7783</v>
      </c>
      <c r="D3946" s="1">
        <v>43628</v>
      </c>
      <c r="E3946" s="1">
        <v>43628</v>
      </c>
      <c r="F3946" t="s">
        <v>2315</v>
      </c>
      <c r="G3946">
        <v>123</v>
      </c>
      <c r="H3946">
        <v>1408061</v>
      </c>
      <c r="I3946">
        <v>42000</v>
      </c>
    </row>
    <row r="3947" spans="1:9" x14ac:dyDescent="0.35">
      <c r="A3947">
        <v>42946</v>
      </c>
      <c r="B3947" t="s">
        <v>7784</v>
      </c>
      <c r="C3947" t="s">
        <v>7785</v>
      </c>
      <c r="D3947" s="1">
        <v>43570</v>
      </c>
      <c r="E3947" s="1">
        <v>43629</v>
      </c>
      <c r="F3947" t="s">
        <v>7556</v>
      </c>
      <c r="G3947">
        <v>549</v>
      </c>
      <c r="H3947">
        <v>453495</v>
      </c>
      <c r="I3947">
        <v>13000</v>
      </c>
    </row>
    <row r="3948" spans="1:9" x14ac:dyDescent="0.35">
      <c r="A3948">
        <v>43333</v>
      </c>
      <c r="B3948" t="s">
        <v>7786</v>
      </c>
      <c r="C3948" t="s">
        <v>7787</v>
      </c>
      <c r="D3948" s="1">
        <v>43570</v>
      </c>
      <c r="E3948" s="1">
        <v>43630</v>
      </c>
      <c r="F3948" t="s">
        <v>7556</v>
      </c>
      <c r="G3948">
        <v>1036</v>
      </c>
      <c r="H3948">
        <v>3173901</v>
      </c>
      <c r="I3948">
        <v>95000</v>
      </c>
    </row>
    <row r="3949" spans="1:9" x14ac:dyDescent="0.35">
      <c r="A3949">
        <v>42089</v>
      </c>
      <c r="B3949" t="s">
        <v>7788</v>
      </c>
      <c r="C3949" t="s">
        <v>6504</v>
      </c>
      <c r="D3949" s="1">
        <v>43633</v>
      </c>
      <c r="E3949" s="1">
        <v>43633</v>
      </c>
      <c r="F3949" t="s">
        <v>2315</v>
      </c>
      <c r="G3949">
        <v>267</v>
      </c>
      <c r="H3949">
        <v>2184296</v>
      </c>
      <c r="I3949">
        <v>65000</v>
      </c>
    </row>
    <row r="3950" spans="1:9" x14ac:dyDescent="0.35">
      <c r="A3950">
        <v>43407</v>
      </c>
      <c r="B3950" t="s">
        <v>7789</v>
      </c>
      <c r="C3950" t="s">
        <v>7790</v>
      </c>
      <c r="D3950" s="1">
        <v>43570</v>
      </c>
      <c r="E3950" s="1">
        <v>43633</v>
      </c>
      <c r="F3950" t="s">
        <v>7556</v>
      </c>
      <c r="G3950">
        <v>610</v>
      </c>
      <c r="H3950">
        <v>2146347</v>
      </c>
      <c r="I3950">
        <v>64000</v>
      </c>
    </row>
    <row r="3951" spans="1:9" x14ac:dyDescent="0.35">
      <c r="A3951">
        <v>44201</v>
      </c>
      <c r="B3951" t="s">
        <v>7791</v>
      </c>
      <c r="C3951" t="s">
        <v>7792</v>
      </c>
      <c r="D3951" s="1">
        <v>43560</v>
      </c>
      <c r="E3951" s="1">
        <v>43633</v>
      </c>
      <c r="F3951" t="s">
        <v>2592</v>
      </c>
      <c r="G3951">
        <v>927</v>
      </c>
      <c r="H3951">
        <v>57945</v>
      </c>
      <c r="I3951">
        <v>1700</v>
      </c>
    </row>
    <row r="3952" spans="1:9" x14ac:dyDescent="0.35">
      <c r="A3952">
        <v>41652</v>
      </c>
      <c r="B3952" t="s">
        <v>7793</v>
      </c>
      <c r="C3952" t="s">
        <v>7794</v>
      </c>
      <c r="D3952" s="1">
        <v>43629</v>
      </c>
      <c r="E3952" s="1">
        <v>43633</v>
      </c>
      <c r="F3952" t="s">
        <v>2315</v>
      </c>
      <c r="G3952">
        <v>255</v>
      </c>
      <c r="H3952">
        <v>552630</v>
      </c>
      <c r="I3952">
        <v>16000</v>
      </c>
    </row>
    <row r="3953" spans="1:9" x14ac:dyDescent="0.35">
      <c r="A3953">
        <v>42931</v>
      </c>
      <c r="B3953" t="s">
        <v>7795</v>
      </c>
      <c r="C3953" t="s">
        <v>2322</v>
      </c>
      <c r="D3953" s="1">
        <v>43570</v>
      </c>
      <c r="E3953" s="1">
        <v>43634</v>
      </c>
      <c r="F3953" t="s">
        <v>7556</v>
      </c>
      <c r="G3953">
        <v>987</v>
      </c>
      <c r="H3953">
        <v>2362596</v>
      </c>
      <c r="I3953">
        <v>70000</v>
      </c>
    </row>
    <row r="3954" spans="1:9" x14ac:dyDescent="0.35">
      <c r="A3954">
        <v>43226</v>
      </c>
      <c r="B3954" t="s">
        <v>7796</v>
      </c>
      <c r="C3954" t="s">
        <v>7797</v>
      </c>
      <c r="D3954" s="1">
        <v>43634</v>
      </c>
      <c r="E3954" s="1">
        <v>43634</v>
      </c>
      <c r="F3954" t="s">
        <v>2315</v>
      </c>
      <c r="G3954">
        <v>285</v>
      </c>
      <c r="H3954">
        <v>2839066</v>
      </c>
      <c r="I3954">
        <v>85000</v>
      </c>
    </row>
    <row r="3955" spans="1:9" x14ac:dyDescent="0.35">
      <c r="A3955">
        <v>44040</v>
      </c>
      <c r="B3955" t="s">
        <v>7798</v>
      </c>
      <c r="C3955" t="s">
        <v>7799</v>
      </c>
      <c r="D3955" s="1">
        <v>43570</v>
      </c>
      <c r="E3955" s="1">
        <v>43635</v>
      </c>
      <c r="F3955" t="s">
        <v>7556</v>
      </c>
      <c r="G3955">
        <v>1033</v>
      </c>
      <c r="H3955">
        <v>4778755</v>
      </c>
      <c r="I3955">
        <v>143000</v>
      </c>
    </row>
    <row r="3956" spans="1:9" x14ac:dyDescent="0.35">
      <c r="A3956">
        <v>42247</v>
      </c>
      <c r="B3956" t="s">
        <v>7800</v>
      </c>
      <c r="C3956" t="s">
        <v>7801</v>
      </c>
      <c r="D3956" s="1">
        <v>43636</v>
      </c>
      <c r="E3956" s="1">
        <v>43636</v>
      </c>
      <c r="F3956" t="s">
        <v>2315</v>
      </c>
      <c r="G3956">
        <v>300</v>
      </c>
      <c r="H3956">
        <v>553985</v>
      </c>
      <c r="I3956">
        <v>16000</v>
      </c>
    </row>
    <row r="3957" spans="1:9" x14ac:dyDescent="0.35">
      <c r="A3957">
        <v>43932</v>
      </c>
      <c r="B3957" t="s">
        <v>7802</v>
      </c>
      <c r="C3957" t="s">
        <v>7803</v>
      </c>
      <c r="D3957" s="1">
        <v>43399</v>
      </c>
      <c r="E3957" s="1">
        <v>43636</v>
      </c>
      <c r="F3957" t="s">
        <v>6790</v>
      </c>
      <c r="G3957">
        <v>970</v>
      </c>
      <c r="H3957">
        <v>391433</v>
      </c>
      <c r="I3957">
        <v>11000</v>
      </c>
    </row>
    <row r="3958" spans="1:9" x14ac:dyDescent="0.35">
      <c r="A3958">
        <v>43183</v>
      </c>
      <c r="B3958" t="s">
        <v>7804</v>
      </c>
      <c r="C3958" t="s">
        <v>7805</v>
      </c>
      <c r="D3958" s="1">
        <v>43570</v>
      </c>
      <c r="E3958" s="1">
        <v>43637</v>
      </c>
      <c r="F3958" t="s">
        <v>7556</v>
      </c>
      <c r="G3958">
        <v>252</v>
      </c>
      <c r="H3958">
        <v>773822</v>
      </c>
      <c r="I3958">
        <v>23000</v>
      </c>
    </row>
    <row r="3959" spans="1:9" x14ac:dyDescent="0.35">
      <c r="A3959">
        <v>43362</v>
      </c>
      <c r="B3959" t="s">
        <v>7806</v>
      </c>
      <c r="C3959" t="s">
        <v>1738</v>
      </c>
      <c r="D3959" s="1">
        <v>43570</v>
      </c>
      <c r="E3959" s="1">
        <v>43637</v>
      </c>
      <c r="F3959" t="s">
        <v>7556</v>
      </c>
      <c r="G3959">
        <v>283</v>
      </c>
      <c r="H3959">
        <v>3266884</v>
      </c>
      <c r="I3959">
        <v>98000</v>
      </c>
    </row>
    <row r="3960" spans="1:9" x14ac:dyDescent="0.35">
      <c r="A3960">
        <v>44608</v>
      </c>
      <c r="B3960" t="s">
        <v>7807</v>
      </c>
      <c r="C3960" t="s">
        <v>7808</v>
      </c>
      <c r="D3960" s="1">
        <v>43589</v>
      </c>
      <c r="E3960" s="1">
        <v>43637</v>
      </c>
      <c r="F3960" t="s">
        <v>7809</v>
      </c>
      <c r="G3960">
        <v>808</v>
      </c>
      <c r="H3960">
        <v>8111</v>
      </c>
      <c r="I3960">
        <v>243</v>
      </c>
    </row>
    <row r="3961" spans="1:9" x14ac:dyDescent="0.35">
      <c r="A3961">
        <v>43200</v>
      </c>
      <c r="B3961" t="s">
        <v>7810</v>
      </c>
      <c r="C3961" t="s">
        <v>7811</v>
      </c>
      <c r="D3961" s="1">
        <v>43599</v>
      </c>
      <c r="E3961" s="1">
        <v>43640</v>
      </c>
      <c r="F3961" t="s">
        <v>4581</v>
      </c>
      <c r="G3961">
        <v>457</v>
      </c>
      <c r="H3961">
        <v>2592409</v>
      </c>
      <c r="I3961">
        <v>77000</v>
      </c>
    </row>
    <row r="3962" spans="1:9" x14ac:dyDescent="0.35">
      <c r="A3962">
        <v>44216</v>
      </c>
      <c r="B3962" t="s">
        <v>7812</v>
      </c>
      <c r="C3962" t="s">
        <v>7813</v>
      </c>
      <c r="D3962" s="1">
        <v>43640</v>
      </c>
      <c r="E3962" s="1">
        <v>43640</v>
      </c>
      <c r="F3962" t="s">
        <v>2315</v>
      </c>
      <c r="G3962">
        <v>244</v>
      </c>
      <c r="H3962">
        <v>870915</v>
      </c>
      <c r="I3962">
        <v>26000</v>
      </c>
    </row>
    <row r="3963" spans="1:9" x14ac:dyDescent="0.35">
      <c r="A3963">
        <v>41908</v>
      </c>
      <c r="B3963" t="s">
        <v>7814</v>
      </c>
      <c r="C3963" t="s">
        <v>7815</v>
      </c>
      <c r="D3963" s="1">
        <v>43432</v>
      </c>
      <c r="E3963" s="1">
        <v>43641</v>
      </c>
      <c r="F3963" t="s">
        <v>6754</v>
      </c>
      <c r="G3963">
        <v>687</v>
      </c>
      <c r="H3963">
        <v>12920</v>
      </c>
      <c r="I3963">
        <v>387</v>
      </c>
    </row>
    <row r="3964" spans="1:9" x14ac:dyDescent="0.35">
      <c r="A3964">
        <v>43379</v>
      </c>
      <c r="B3964" t="s">
        <v>7816</v>
      </c>
      <c r="C3964" t="s">
        <v>7817</v>
      </c>
      <c r="D3964" s="1">
        <v>43577</v>
      </c>
      <c r="E3964" s="1">
        <v>43641</v>
      </c>
      <c r="F3964" t="s">
        <v>1606</v>
      </c>
      <c r="G3964">
        <v>431</v>
      </c>
      <c r="H3964">
        <v>2225816</v>
      </c>
      <c r="I3964">
        <v>66000</v>
      </c>
    </row>
    <row r="3965" spans="1:9" x14ac:dyDescent="0.35">
      <c r="A3965">
        <v>44345</v>
      </c>
      <c r="B3965" t="s">
        <v>7818</v>
      </c>
      <c r="C3965" t="s">
        <v>6054</v>
      </c>
      <c r="D3965" s="1">
        <v>43641</v>
      </c>
      <c r="E3965" s="1">
        <v>43641</v>
      </c>
      <c r="F3965" t="s">
        <v>2315</v>
      </c>
      <c r="G3965">
        <v>294</v>
      </c>
      <c r="H3965">
        <v>1454711</v>
      </c>
      <c r="I3965">
        <v>43000</v>
      </c>
    </row>
    <row r="3966" spans="1:9" x14ac:dyDescent="0.35">
      <c r="A3966">
        <v>44339</v>
      </c>
      <c r="B3966" t="s">
        <v>7819</v>
      </c>
      <c r="C3966" t="s">
        <v>7820</v>
      </c>
      <c r="D3966" s="1">
        <v>43622</v>
      </c>
      <c r="E3966" s="1">
        <v>43642</v>
      </c>
      <c r="F3966" t="s">
        <v>5218</v>
      </c>
      <c r="G3966">
        <v>703</v>
      </c>
      <c r="H3966">
        <v>3126820</v>
      </c>
      <c r="I3966">
        <v>93000</v>
      </c>
    </row>
    <row r="3967" spans="1:9" x14ac:dyDescent="0.35">
      <c r="A3967">
        <v>44696</v>
      </c>
      <c r="B3967" t="s">
        <v>7821</v>
      </c>
      <c r="C3967" t="s">
        <v>7822</v>
      </c>
      <c r="D3967" s="1">
        <v>43570</v>
      </c>
      <c r="E3967" s="1">
        <v>43643</v>
      </c>
      <c r="F3967" t="s">
        <v>7556</v>
      </c>
      <c r="G3967">
        <v>626</v>
      </c>
      <c r="H3967">
        <v>4067919</v>
      </c>
      <c r="I3967">
        <v>122000</v>
      </c>
    </row>
    <row r="3968" spans="1:9" x14ac:dyDescent="0.35">
      <c r="A3968">
        <v>45137</v>
      </c>
      <c r="B3968" t="s">
        <v>7823</v>
      </c>
      <c r="C3968" t="s">
        <v>7824</v>
      </c>
      <c r="D3968" s="1">
        <v>43630</v>
      </c>
      <c r="E3968" s="1">
        <v>43643</v>
      </c>
      <c r="F3968" t="s">
        <v>7825</v>
      </c>
      <c r="G3968">
        <v>762</v>
      </c>
      <c r="H3968">
        <v>105118</v>
      </c>
      <c r="I3968">
        <v>3100</v>
      </c>
    </row>
    <row r="3969" spans="1:9" x14ac:dyDescent="0.35">
      <c r="A3969">
        <v>44879</v>
      </c>
      <c r="B3969" t="s">
        <v>7826</v>
      </c>
      <c r="C3969" t="s">
        <v>6726</v>
      </c>
      <c r="D3969" s="1">
        <v>43643</v>
      </c>
      <c r="E3969" s="1">
        <v>43643</v>
      </c>
      <c r="F3969" t="s">
        <v>2315</v>
      </c>
      <c r="G3969">
        <v>301</v>
      </c>
      <c r="H3969">
        <v>2306379</v>
      </c>
      <c r="I3969">
        <v>69000</v>
      </c>
    </row>
    <row r="3970" spans="1:9" x14ac:dyDescent="0.35">
      <c r="A3970">
        <v>44259</v>
      </c>
      <c r="B3970" t="s">
        <v>7827</v>
      </c>
      <c r="C3970" t="s">
        <v>7828</v>
      </c>
      <c r="D3970" s="1">
        <v>43570</v>
      </c>
      <c r="E3970" s="1">
        <v>43644</v>
      </c>
      <c r="F3970" t="s">
        <v>7556</v>
      </c>
      <c r="G3970">
        <v>578</v>
      </c>
      <c r="H3970">
        <v>1965700</v>
      </c>
      <c r="I3970">
        <v>58000</v>
      </c>
    </row>
    <row r="3971" spans="1:9" x14ac:dyDescent="0.35">
      <c r="A3971">
        <v>44494</v>
      </c>
      <c r="B3971" t="s">
        <v>7829</v>
      </c>
      <c r="C3971" t="s">
        <v>7830</v>
      </c>
      <c r="D3971" s="1">
        <v>43647</v>
      </c>
      <c r="E3971" s="1">
        <v>43647</v>
      </c>
      <c r="F3971" t="s">
        <v>2315</v>
      </c>
      <c r="G3971">
        <v>258</v>
      </c>
      <c r="H3971">
        <v>912060</v>
      </c>
      <c r="I3971">
        <v>27000</v>
      </c>
    </row>
    <row r="3972" spans="1:9" x14ac:dyDescent="0.35">
      <c r="A3972">
        <v>45300</v>
      </c>
      <c r="B3972" t="s">
        <v>7831</v>
      </c>
      <c r="C3972" t="s">
        <v>7832</v>
      </c>
      <c r="D3972" s="1">
        <v>43572</v>
      </c>
      <c r="E3972" s="1">
        <v>43647</v>
      </c>
      <c r="F3972" t="s">
        <v>7833</v>
      </c>
      <c r="G3972">
        <v>677</v>
      </c>
      <c r="H3972">
        <v>52540</v>
      </c>
      <c r="I3972">
        <v>1500</v>
      </c>
    </row>
    <row r="3973" spans="1:9" x14ac:dyDescent="0.35">
      <c r="A3973">
        <v>33798</v>
      </c>
      <c r="B3973" t="s">
        <v>7834</v>
      </c>
      <c r="C3973" t="s">
        <v>7076</v>
      </c>
      <c r="D3973" s="1">
        <v>43439</v>
      </c>
      <c r="E3973" s="1">
        <v>43647</v>
      </c>
      <c r="F3973" t="s">
        <v>4581</v>
      </c>
      <c r="G3973">
        <v>407</v>
      </c>
      <c r="H3973">
        <v>466898</v>
      </c>
      <c r="I3973">
        <v>14000</v>
      </c>
    </row>
    <row r="3974" spans="1:9" x14ac:dyDescent="0.35">
      <c r="A3974">
        <v>44388</v>
      </c>
      <c r="B3974" t="s">
        <v>7835</v>
      </c>
      <c r="C3974" t="s">
        <v>7836</v>
      </c>
      <c r="D3974" s="1">
        <v>43547</v>
      </c>
      <c r="E3974" s="1">
        <v>43647</v>
      </c>
      <c r="F3974" t="s">
        <v>6602</v>
      </c>
      <c r="G3974">
        <v>1064</v>
      </c>
      <c r="H3974">
        <v>132645</v>
      </c>
      <c r="I3974">
        <v>3900</v>
      </c>
    </row>
    <row r="3975" spans="1:9" x14ac:dyDescent="0.35">
      <c r="A3975">
        <v>44387</v>
      </c>
      <c r="B3975" t="s">
        <v>7837</v>
      </c>
      <c r="C3975" t="s">
        <v>7838</v>
      </c>
      <c r="D3975" s="1">
        <v>42826</v>
      </c>
      <c r="E3975" s="1">
        <v>43647</v>
      </c>
      <c r="F3975" t="s">
        <v>7839</v>
      </c>
      <c r="G3975">
        <v>1057</v>
      </c>
      <c r="H3975">
        <v>726705</v>
      </c>
      <c r="I3975">
        <v>21000</v>
      </c>
    </row>
    <row r="3976" spans="1:9" x14ac:dyDescent="0.35">
      <c r="A3976">
        <v>44386</v>
      </c>
      <c r="B3976" t="s">
        <v>7840</v>
      </c>
      <c r="C3976" t="s">
        <v>7841</v>
      </c>
      <c r="D3976" s="1">
        <v>42122</v>
      </c>
      <c r="E3976" s="1">
        <v>43647</v>
      </c>
      <c r="F3976" t="s">
        <v>1380</v>
      </c>
      <c r="G3976">
        <v>1083</v>
      </c>
      <c r="H3976">
        <v>2849796</v>
      </c>
      <c r="I3976">
        <v>85000</v>
      </c>
    </row>
    <row r="3977" spans="1:9" x14ac:dyDescent="0.35">
      <c r="A3977">
        <v>44698</v>
      </c>
      <c r="B3977" t="s">
        <v>7842</v>
      </c>
      <c r="C3977" t="s">
        <v>7843</v>
      </c>
      <c r="D3977" s="1">
        <v>42281</v>
      </c>
      <c r="E3977" s="1">
        <v>43647</v>
      </c>
      <c r="F3977" t="s">
        <v>7844</v>
      </c>
      <c r="G3977">
        <v>566</v>
      </c>
      <c r="H3977">
        <v>40996</v>
      </c>
      <c r="I3977">
        <v>1200</v>
      </c>
    </row>
    <row r="3978" spans="1:9" x14ac:dyDescent="0.35">
      <c r="A3978">
        <v>44266</v>
      </c>
      <c r="B3978" t="s">
        <v>7845</v>
      </c>
      <c r="C3978" t="s">
        <v>7389</v>
      </c>
      <c r="D3978" s="1">
        <v>43570</v>
      </c>
      <c r="E3978" s="1">
        <v>43648</v>
      </c>
      <c r="F3978" t="s">
        <v>7556</v>
      </c>
      <c r="G3978">
        <v>319</v>
      </c>
      <c r="H3978">
        <v>1823627</v>
      </c>
      <c r="I3978">
        <v>54000</v>
      </c>
    </row>
    <row r="3979" spans="1:9" x14ac:dyDescent="0.35">
      <c r="A3979">
        <v>44202</v>
      </c>
      <c r="B3979" t="s">
        <v>7846</v>
      </c>
      <c r="C3979" t="s">
        <v>7847</v>
      </c>
      <c r="D3979" s="1">
        <v>43570</v>
      </c>
      <c r="E3979" s="1">
        <v>43649</v>
      </c>
      <c r="F3979" t="s">
        <v>7556</v>
      </c>
      <c r="G3979">
        <v>964</v>
      </c>
      <c r="H3979">
        <v>1869086</v>
      </c>
      <c r="I3979">
        <v>56000</v>
      </c>
    </row>
    <row r="3980" spans="1:9" x14ac:dyDescent="0.35">
      <c r="A3980">
        <v>44204</v>
      </c>
      <c r="B3980" t="s">
        <v>7848</v>
      </c>
      <c r="C3980" t="s">
        <v>7849</v>
      </c>
      <c r="D3980" s="1">
        <v>43599</v>
      </c>
      <c r="E3980" s="1">
        <v>43651</v>
      </c>
      <c r="F3980" t="s">
        <v>4581</v>
      </c>
      <c r="G3980">
        <v>381</v>
      </c>
      <c r="H3980">
        <v>3831324</v>
      </c>
      <c r="I3980">
        <v>114000</v>
      </c>
    </row>
    <row r="3981" spans="1:9" x14ac:dyDescent="0.35">
      <c r="A3981">
        <v>45839</v>
      </c>
      <c r="B3981" t="s">
        <v>7850</v>
      </c>
      <c r="C3981" t="s">
        <v>7851</v>
      </c>
      <c r="D3981" s="1">
        <v>43631</v>
      </c>
      <c r="E3981" s="1">
        <v>43654</v>
      </c>
      <c r="F3981" t="s">
        <v>2354</v>
      </c>
      <c r="G3981">
        <v>679</v>
      </c>
      <c r="H3981">
        <v>56081</v>
      </c>
      <c r="I3981">
        <v>1600</v>
      </c>
    </row>
    <row r="3982" spans="1:9" x14ac:dyDescent="0.35">
      <c r="A3982">
        <v>44200</v>
      </c>
      <c r="B3982" t="s">
        <v>7852</v>
      </c>
      <c r="C3982" t="s">
        <v>7853</v>
      </c>
      <c r="D3982" s="1">
        <v>43570</v>
      </c>
      <c r="E3982" s="1">
        <v>43654</v>
      </c>
      <c r="F3982" t="s">
        <v>7556</v>
      </c>
      <c r="G3982">
        <v>872</v>
      </c>
      <c r="H3982">
        <v>3516996</v>
      </c>
      <c r="I3982">
        <v>105000</v>
      </c>
    </row>
    <row r="3983" spans="1:9" x14ac:dyDescent="0.35">
      <c r="A3983">
        <v>42461</v>
      </c>
      <c r="B3983" t="s">
        <v>7854</v>
      </c>
      <c r="C3983" t="s">
        <v>7855</v>
      </c>
      <c r="D3983" s="1">
        <v>43648</v>
      </c>
      <c r="E3983" s="1">
        <v>43654</v>
      </c>
      <c r="F3983" t="s">
        <v>2315</v>
      </c>
      <c r="G3983">
        <v>78</v>
      </c>
      <c r="H3983">
        <v>247315</v>
      </c>
      <c r="I3983">
        <v>7400</v>
      </c>
    </row>
    <row r="3984" spans="1:9" x14ac:dyDescent="0.35">
      <c r="A3984">
        <v>45086</v>
      </c>
      <c r="B3984" t="s">
        <v>7856</v>
      </c>
      <c r="C3984" t="s">
        <v>5044</v>
      </c>
      <c r="D3984" s="1">
        <v>43655</v>
      </c>
      <c r="E3984" s="1">
        <v>43655</v>
      </c>
      <c r="F3984" t="s">
        <v>2315</v>
      </c>
      <c r="G3984">
        <v>251</v>
      </c>
      <c r="H3984">
        <v>825532</v>
      </c>
      <c r="I3984">
        <v>24000</v>
      </c>
    </row>
    <row r="3985" spans="1:9" x14ac:dyDescent="0.35">
      <c r="A3985">
        <v>44372</v>
      </c>
      <c r="B3985" t="s">
        <v>7857</v>
      </c>
      <c r="C3985" t="s">
        <v>7858</v>
      </c>
      <c r="D3985" s="1">
        <v>43570</v>
      </c>
      <c r="E3985" s="1">
        <v>43655</v>
      </c>
      <c r="F3985" t="s">
        <v>7556</v>
      </c>
      <c r="G3985">
        <v>982</v>
      </c>
      <c r="H3985">
        <v>4114053</v>
      </c>
      <c r="I3985">
        <v>123000</v>
      </c>
    </row>
    <row r="3986" spans="1:9" x14ac:dyDescent="0.35">
      <c r="A3986">
        <v>44823</v>
      </c>
      <c r="B3986" t="s">
        <v>7859</v>
      </c>
      <c r="C3986" t="s">
        <v>7860</v>
      </c>
      <c r="D3986" s="1">
        <v>43570</v>
      </c>
      <c r="E3986" s="1">
        <v>43656</v>
      </c>
      <c r="F3986" t="s">
        <v>7556</v>
      </c>
      <c r="G3986">
        <v>736</v>
      </c>
      <c r="H3986">
        <v>807123</v>
      </c>
      <c r="I3986">
        <v>24000</v>
      </c>
    </row>
    <row r="3987" spans="1:9" x14ac:dyDescent="0.35">
      <c r="A3987">
        <v>45971</v>
      </c>
      <c r="B3987" t="s">
        <v>7861</v>
      </c>
      <c r="C3987" t="s">
        <v>7862</v>
      </c>
      <c r="D3987" s="1">
        <v>43643</v>
      </c>
      <c r="E3987" s="1">
        <v>43657</v>
      </c>
      <c r="F3987" t="s">
        <v>7863</v>
      </c>
      <c r="G3987">
        <v>651</v>
      </c>
      <c r="H3987">
        <v>2034618</v>
      </c>
      <c r="I3987">
        <v>61000</v>
      </c>
    </row>
    <row r="3988" spans="1:9" x14ac:dyDescent="0.35">
      <c r="A3988">
        <v>45233</v>
      </c>
      <c r="B3988" t="s">
        <v>7864</v>
      </c>
      <c r="C3988" t="s">
        <v>1333</v>
      </c>
      <c r="D3988" s="1">
        <v>43570</v>
      </c>
      <c r="E3988" s="1">
        <v>43658</v>
      </c>
      <c r="F3988" t="s">
        <v>7556</v>
      </c>
      <c r="G3988">
        <v>729</v>
      </c>
      <c r="H3988">
        <v>2469407</v>
      </c>
      <c r="I3988">
        <v>74000</v>
      </c>
    </row>
    <row r="3989" spans="1:9" x14ac:dyDescent="0.35">
      <c r="A3989">
        <v>46250</v>
      </c>
      <c r="B3989" t="s">
        <v>7865</v>
      </c>
      <c r="C3989" t="s">
        <v>7866</v>
      </c>
      <c r="D3989" s="1">
        <v>43570</v>
      </c>
      <c r="E3989" s="1">
        <v>43661</v>
      </c>
      <c r="F3989" t="s">
        <v>7556</v>
      </c>
      <c r="G3989">
        <v>943</v>
      </c>
      <c r="H3989">
        <v>2397960</v>
      </c>
      <c r="I3989">
        <v>71000</v>
      </c>
    </row>
    <row r="3990" spans="1:9" x14ac:dyDescent="0.35">
      <c r="A3990">
        <v>44912</v>
      </c>
      <c r="B3990" t="s">
        <v>7867</v>
      </c>
      <c r="C3990" t="s">
        <v>7868</v>
      </c>
      <c r="D3990" s="1">
        <v>43570</v>
      </c>
      <c r="E3990" s="1">
        <v>43662</v>
      </c>
      <c r="F3990" t="s">
        <v>7556</v>
      </c>
      <c r="G3990">
        <v>852</v>
      </c>
      <c r="H3990">
        <v>2113015</v>
      </c>
      <c r="I3990">
        <v>63000</v>
      </c>
    </row>
    <row r="3991" spans="1:9" x14ac:dyDescent="0.35">
      <c r="A3991">
        <v>45088</v>
      </c>
      <c r="B3991" t="s">
        <v>7869</v>
      </c>
      <c r="C3991" t="s">
        <v>7136</v>
      </c>
      <c r="D3991" s="1">
        <v>43657</v>
      </c>
      <c r="E3991" s="1">
        <v>43662</v>
      </c>
      <c r="F3991" t="s">
        <v>2315</v>
      </c>
      <c r="G3991">
        <v>271</v>
      </c>
      <c r="H3991">
        <v>390147</v>
      </c>
      <c r="I3991">
        <v>11000</v>
      </c>
    </row>
    <row r="3992" spans="1:9" x14ac:dyDescent="0.35">
      <c r="A3992">
        <v>45969</v>
      </c>
      <c r="B3992" t="s">
        <v>7870</v>
      </c>
      <c r="C3992" t="s">
        <v>7871</v>
      </c>
      <c r="D3992" s="1">
        <v>43553</v>
      </c>
      <c r="E3992" s="1">
        <v>43662</v>
      </c>
      <c r="F3992" t="s">
        <v>1606</v>
      </c>
      <c r="G3992">
        <v>645</v>
      </c>
      <c r="H3992">
        <v>1947487</v>
      </c>
      <c r="I3992">
        <v>58000</v>
      </c>
    </row>
    <row r="3993" spans="1:9" x14ac:dyDescent="0.35">
      <c r="A3993">
        <v>45172</v>
      </c>
      <c r="B3993" t="s">
        <v>7872</v>
      </c>
      <c r="C3993" t="s">
        <v>6515</v>
      </c>
      <c r="D3993" s="1">
        <v>43662</v>
      </c>
      <c r="E3993" s="1">
        <v>43662</v>
      </c>
      <c r="F3993" t="s">
        <v>2315</v>
      </c>
      <c r="G3993">
        <v>254</v>
      </c>
      <c r="H3993">
        <v>1230185</v>
      </c>
      <c r="I3993">
        <v>36000</v>
      </c>
    </row>
    <row r="3994" spans="1:9" x14ac:dyDescent="0.35">
      <c r="A3994">
        <v>45972</v>
      </c>
      <c r="B3994" t="s">
        <v>7873</v>
      </c>
      <c r="C3994" t="s">
        <v>7874</v>
      </c>
      <c r="D3994" s="1">
        <v>43570</v>
      </c>
      <c r="E3994" s="1">
        <v>43663</v>
      </c>
      <c r="F3994" t="s">
        <v>7556</v>
      </c>
      <c r="G3994">
        <v>566</v>
      </c>
      <c r="H3994">
        <v>2335547</v>
      </c>
      <c r="I3994">
        <v>70000</v>
      </c>
    </row>
    <row r="3995" spans="1:9" x14ac:dyDescent="0.35">
      <c r="A3995">
        <v>24354</v>
      </c>
      <c r="B3995" t="s">
        <v>7875</v>
      </c>
      <c r="C3995" t="s">
        <v>7876</v>
      </c>
      <c r="D3995" s="1">
        <v>42537</v>
      </c>
      <c r="E3995" s="1">
        <v>43663</v>
      </c>
      <c r="F3995" t="s">
        <v>2315</v>
      </c>
      <c r="G3995">
        <v>327</v>
      </c>
      <c r="H3995">
        <v>1341206</v>
      </c>
      <c r="I3995">
        <v>40000</v>
      </c>
    </row>
    <row r="3996" spans="1:9" x14ac:dyDescent="0.35">
      <c r="A3996">
        <v>45411</v>
      </c>
      <c r="B3996" t="s">
        <v>7877</v>
      </c>
      <c r="C3996" t="s">
        <v>7878</v>
      </c>
      <c r="D3996" s="1">
        <v>43419</v>
      </c>
      <c r="E3996" s="1">
        <v>43664</v>
      </c>
      <c r="F3996" t="s">
        <v>7064</v>
      </c>
      <c r="G3996">
        <v>907</v>
      </c>
      <c r="H3996">
        <v>1998590</v>
      </c>
      <c r="I3996">
        <v>59000</v>
      </c>
    </row>
    <row r="3997" spans="1:9" x14ac:dyDescent="0.35">
      <c r="A3997">
        <v>45538</v>
      </c>
      <c r="B3997" t="s">
        <v>7879</v>
      </c>
      <c r="C3997" t="s">
        <v>7880</v>
      </c>
      <c r="D3997" s="1">
        <v>43664</v>
      </c>
      <c r="E3997" s="1">
        <v>43664</v>
      </c>
      <c r="F3997" t="s">
        <v>2315</v>
      </c>
      <c r="G3997">
        <v>294</v>
      </c>
      <c r="H3997">
        <v>2811997</v>
      </c>
      <c r="I3997">
        <v>84000</v>
      </c>
    </row>
    <row r="3998" spans="1:9" x14ac:dyDescent="0.35">
      <c r="A3998">
        <v>45409</v>
      </c>
      <c r="B3998" t="s">
        <v>7881</v>
      </c>
      <c r="C3998" t="s">
        <v>7882</v>
      </c>
      <c r="D3998" s="1">
        <v>40480</v>
      </c>
      <c r="E3998" s="1">
        <v>43665</v>
      </c>
      <c r="F3998" t="s">
        <v>7883</v>
      </c>
      <c r="G3998">
        <v>1101</v>
      </c>
      <c r="H3998">
        <v>2733818</v>
      </c>
      <c r="I3998">
        <v>82000</v>
      </c>
    </row>
    <row r="3999" spans="1:9" x14ac:dyDescent="0.35">
      <c r="A3999">
        <v>45970</v>
      </c>
      <c r="B3999" t="s">
        <v>7884</v>
      </c>
      <c r="C3999" t="s">
        <v>7885</v>
      </c>
      <c r="D3999" s="1">
        <v>43382</v>
      </c>
      <c r="E3999" s="1">
        <v>43665</v>
      </c>
      <c r="F3999" t="s">
        <v>6633</v>
      </c>
      <c r="G3999">
        <v>856</v>
      </c>
      <c r="H3999">
        <v>386172</v>
      </c>
      <c r="I3999">
        <v>11000</v>
      </c>
    </row>
    <row r="4000" spans="1:9" x14ac:dyDescent="0.35">
      <c r="A4000">
        <v>45410</v>
      </c>
      <c r="B4000" t="s">
        <v>7886</v>
      </c>
      <c r="C4000" t="s">
        <v>7887</v>
      </c>
      <c r="D4000" s="1">
        <v>43573</v>
      </c>
      <c r="E4000" s="1">
        <v>43665</v>
      </c>
      <c r="F4000" t="s">
        <v>2071</v>
      </c>
      <c r="G4000">
        <v>811</v>
      </c>
      <c r="H4000">
        <v>32420</v>
      </c>
      <c r="I4000">
        <v>972</v>
      </c>
    </row>
    <row r="4001" spans="1:9" x14ac:dyDescent="0.35">
      <c r="A4001">
        <v>45466</v>
      </c>
      <c r="B4001" t="s">
        <v>7888</v>
      </c>
      <c r="C4001" t="s">
        <v>7889</v>
      </c>
      <c r="D4001" s="1">
        <v>43570</v>
      </c>
      <c r="E4001" s="1">
        <v>43668</v>
      </c>
      <c r="F4001" t="s">
        <v>7556</v>
      </c>
      <c r="G4001">
        <v>808</v>
      </c>
      <c r="H4001">
        <v>1974889</v>
      </c>
      <c r="I4001">
        <v>59000</v>
      </c>
    </row>
    <row r="4002" spans="1:9" x14ac:dyDescent="0.35">
      <c r="A4002">
        <v>46575</v>
      </c>
      <c r="B4002" t="s">
        <v>7890</v>
      </c>
      <c r="C4002" t="s">
        <v>7891</v>
      </c>
      <c r="D4002" s="1">
        <v>43667</v>
      </c>
      <c r="E4002" s="1">
        <v>43669</v>
      </c>
      <c r="F4002" t="s">
        <v>7892</v>
      </c>
      <c r="G4002">
        <v>672</v>
      </c>
      <c r="H4002">
        <v>3708568</v>
      </c>
      <c r="I4002">
        <v>111000</v>
      </c>
    </row>
    <row r="4003" spans="1:9" x14ac:dyDescent="0.35">
      <c r="A4003">
        <v>45537</v>
      </c>
      <c r="B4003" t="s">
        <v>7893</v>
      </c>
      <c r="C4003" t="s">
        <v>7136</v>
      </c>
      <c r="D4003" s="1">
        <v>43669</v>
      </c>
      <c r="E4003" s="1">
        <v>43669</v>
      </c>
      <c r="F4003" t="s">
        <v>2315</v>
      </c>
      <c r="G4003">
        <v>269</v>
      </c>
      <c r="H4003">
        <v>492955</v>
      </c>
      <c r="I4003">
        <v>14000</v>
      </c>
    </row>
    <row r="4004" spans="1:9" x14ac:dyDescent="0.35">
      <c r="A4004">
        <v>45614</v>
      </c>
      <c r="B4004" t="s">
        <v>7894</v>
      </c>
      <c r="C4004" t="s">
        <v>7895</v>
      </c>
      <c r="D4004" s="1">
        <v>43553</v>
      </c>
      <c r="E4004" s="1">
        <v>43670</v>
      </c>
      <c r="F4004" t="s">
        <v>1606</v>
      </c>
      <c r="G4004">
        <v>966</v>
      </c>
      <c r="H4004">
        <v>3504869</v>
      </c>
      <c r="I4004">
        <v>105000</v>
      </c>
    </row>
    <row r="4005" spans="1:9" x14ac:dyDescent="0.35">
      <c r="A4005">
        <v>46517</v>
      </c>
      <c r="B4005" t="s">
        <v>7896</v>
      </c>
      <c r="C4005" t="s">
        <v>7897</v>
      </c>
      <c r="D4005" s="1">
        <v>43671</v>
      </c>
      <c r="E4005" s="1">
        <v>43671</v>
      </c>
      <c r="F4005" t="s">
        <v>2315</v>
      </c>
      <c r="G4005">
        <v>270</v>
      </c>
      <c r="H4005">
        <v>4283761</v>
      </c>
      <c r="I4005">
        <v>128000</v>
      </c>
    </row>
    <row r="4006" spans="1:9" x14ac:dyDescent="0.35">
      <c r="A4006">
        <v>46577</v>
      </c>
      <c r="B4006" t="s">
        <v>7898</v>
      </c>
      <c r="C4006" t="s">
        <v>4281</v>
      </c>
      <c r="D4006" s="1">
        <v>43668</v>
      </c>
      <c r="E4006" s="1">
        <v>43671</v>
      </c>
      <c r="F4006" t="s">
        <v>7892</v>
      </c>
      <c r="G4006">
        <v>860</v>
      </c>
      <c r="H4006">
        <v>2108462</v>
      </c>
      <c r="I4006">
        <v>63000</v>
      </c>
    </row>
    <row r="4007" spans="1:9" x14ac:dyDescent="0.35">
      <c r="A4007">
        <v>46580</v>
      </c>
      <c r="B4007" t="s">
        <v>7899</v>
      </c>
      <c r="C4007" t="s">
        <v>3128</v>
      </c>
      <c r="D4007" s="1">
        <v>43667</v>
      </c>
      <c r="E4007" s="1">
        <v>43672</v>
      </c>
      <c r="F4007" t="s">
        <v>7892</v>
      </c>
      <c r="G4007">
        <v>905</v>
      </c>
      <c r="H4007">
        <v>3845942</v>
      </c>
      <c r="I4007">
        <v>115000</v>
      </c>
    </row>
    <row r="4008" spans="1:9" x14ac:dyDescent="0.35">
      <c r="A4008">
        <v>46582</v>
      </c>
      <c r="B4008" t="s">
        <v>7900</v>
      </c>
      <c r="C4008" t="s">
        <v>7901</v>
      </c>
      <c r="D4008" s="1">
        <v>43667</v>
      </c>
      <c r="E4008" s="1">
        <v>43675</v>
      </c>
      <c r="F4008" t="s">
        <v>7892</v>
      </c>
      <c r="G4008">
        <v>591</v>
      </c>
      <c r="H4008">
        <v>2502792</v>
      </c>
      <c r="I4008">
        <v>75000</v>
      </c>
    </row>
    <row r="4009" spans="1:9" x14ac:dyDescent="0.35">
      <c r="A4009">
        <v>46526</v>
      </c>
      <c r="B4009" t="s">
        <v>7902</v>
      </c>
      <c r="C4009" t="s">
        <v>7903</v>
      </c>
      <c r="D4009" s="1">
        <v>42259</v>
      </c>
      <c r="E4009" s="1">
        <v>43676</v>
      </c>
      <c r="F4009" t="s">
        <v>6440</v>
      </c>
      <c r="G4009">
        <v>1047</v>
      </c>
      <c r="H4009">
        <v>221658</v>
      </c>
      <c r="I4009">
        <v>6600</v>
      </c>
    </row>
    <row r="4010" spans="1:9" x14ac:dyDescent="0.35">
      <c r="A4010">
        <v>46533</v>
      </c>
      <c r="B4010" t="s">
        <v>7904</v>
      </c>
      <c r="C4010" t="s">
        <v>7905</v>
      </c>
      <c r="D4010" s="1">
        <v>42903</v>
      </c>
      <c r="E4010" s="1">
        <v>43676</v>
      </c>
      <c r="F4010" t="s">
        <v>7906</v>
      </c>
      <c r="G4010">
        <v>741</v>
      </c>
      <c r="H4010">
        <v>34261</v>
      </c>
      <c r="I4010">
        <v>1000</v>
      </c>
    </row>
    <row r="4011" spans="1:9" x14ac:dyDescent="0.35">
      <c r="A4011">
        <v>45612</v>
      </c>
      <c r="B4011" t="s">
        <v>7907</v>
      </c>
      <c r="C4011" t="s">
        <v>7908</v>
      </c>
      <c r="D4011" s="1">
        <v>43570</v>
      </c>
      <c r="E4011" s="1">
        <v>43676</v>
      </c>
      <c r="F4011" t="s">
        <v>7556</v>
      </c>
      <c r="G4011">
        <v>342</v>
      </c>
      <c r="H4011">
        <v>1967433</v>
      </c>
      <c r="I4011">
        <v>59000</v>
      </c>
    </row>
    <row r="4012" spans="1:9" x14ac:dyDescent="0.35">
      <c r="A4012">
        <v>46584</v>
      </c>
      <c r="B4012" t="s">
        <v>7909</v>
      </c>
      <c r="C4012" t="s">
        <v>7901</v>
      </c>
      <c r="D4012" s="1">
        <v>43670</v>
      </c>
      <c r="E4012" s="1">
        <v>43676</v>
      </c>
      <c r="F4012" t="s">
        <v>7892</v>
      </c>
      <c r="G4012">
        <v>340</v>
      </c>
      <c r="H4012">
        <v>87537</v>
      </c>
      <c r="I4012">
        <v>2600</v>
      </c>
    </row>
    <row r="4013" spans="1:9" x14ac:dyDescent="0.35">
      <c r="A4013">
        <v>46583</v>
      </c>
      <c r="B4013" t="s">
        <v>7910</v>
      </c>
      <c r="C4013" t="s">
        <v>7911</v>
      </c>
      <c r="D4013" s="1">
        <v>43638</v>
      </c>
      <c r="E4013" s="1">
        <v>43676</v>
      </c>
      <c r="F4013" t="s">
        <v>4701</v>
      </c>
      <c r="G4013">
        <v>568</v>
      </c>
      <c r="H4013">
        <v>56795</v>
      </c>
      <c r="I4013">
        <v>1700</v>
      </c>
    </row>
    <row r="4014" spans="1:9" x14ac:dyDescent="0.35">
      <c r="A4014">
        <v>46532</v>
      </c>
      <c r="B4014" t="s">
        <v>7912</v>
      </c>
      <c r="C4014" t="s">
        <v>7913</v>
      </c>
      <c r="D4014" s="1">
        <v>42546</v>
      </c>
      <c r="E4014" s="1">
        <v>43676</v>
      </c>
      <c r="F4014" t="s">
        <v>7914</v>
      </c>
      <c r="G4014">
        <v>849</v>
      </c>
      <c r="H4014">
        <v>4548</v>
      </c>
      <c r="I4014">
        <v>136</v>
      </c>
    </row>
    <row r="4015" spans="1:9" x14ac:dyDescent="0.35">
      <c r="A4015">
        <v>45838</v>
      </c>
      <c r="B4015" t="s">
        <v>7915</v>
      </c>
      <c r="C4015" t="s">
        <v>7916</v>
      </c>
      <c r="D4015" s="1">
        <v>43570</v>
      </c>
      <c r="E4015" s="1">
        <v>43677</v>
      </c>
      <c r="F4015" t="s">
        <v>7556</v>
      </c>
      <c r="G4015">
        <v>347</v>
      </c>
      <c r="H4015">
        <v>3382112</v>
      </c>
      <c r="I4015">
        <v>101000</v>
      </c>
    </row>
    <row r="4016" spans="1:9" x14ac:dyDescent="0.35">
      <c r="A4016">
        <v>46585</v>
      </c>
      <c r="B4016" t="s">
        <v>7917</v>
      </c>
      <c r="C4016" t="s">
        <v>2594</v>
      </c>
      <c r="D4016" s="1">
        <v>43666</v>
      </c>
      <c r="E4016" s="1">
        <v>43678</v>
      </c>
      <c r="F4016" t="s">
        <v>7892</v>
      </c>
      <c r="G4016">
        <v>943</v>
      </c>
      <c r="H4016">
        <v>3876525</v>
      </c>
      <c r="I4016">
        <v>116000</v>
      </c>
    </row>
    <row r="4017" spans="1:9" x14ac:dyDescent="0.35">
      <c r="A4017">
        <v>46074</v>
      </c>
      <c r="B4017" t="s">
        <v>7918</v>
      </c>
      <c r="C4017" t="s">
        <v>5708</v>
      </c>
      <c r="D4017" s="1">
        <v>43570</v>
      </c>
      <c r="E4017" s="1">
        <v>43679</v>
      </c>
      <c r="F4017" t="s">
        <v>7556</v>
      </c>
      <c r="G4017">
        <v>424</v>
      </c>
      <c r="H4017">
        <v>3430544</v>
      </c>
      <c r="I4017">
        <v>102000</v>
      </c>
    </row>
    <row r="4018" spans="1:9" x14ac:dyDescent="0.35">
      <c r="A4018">
        <v>46384</v>
      </c>
      <c r="B4018" t="s">
        <v>7919</v>
      </c>
      <c r="C4018" t="s">
        <v>7920</v>
      </c>
      <c r="D4018" s="1">
        <v>43570</v>
      </c>
      <c r="E4018" s="1">
        <v>43679</v>
      </c>
      <c r="F4018" t="s">
        <v>7556</v>
      </c>
      <c r="G4018">
        <v>461</v>
      </c>
      <c r="H4018">
        <v>973013</v>
      </c>
      <c r="I4018">
        <v>29000</v>
      </c>
    </row>
    <row r="4019" spans="1:9" x14ac:dyDescent="0.35">
      <c r="A4019">
        <v>46581</v>
      </c>
      <c r="B4019" t="s">
        <v>7921</v>
      </c>
      <c r="C4019" t="s">
        <v>7922</v>
      </c>
      <c r="D4019" s="1">
        <v>43678</v>
      </c>
      <c r="E4019" s="1">
        <v>43682</v>
      </c>
      <c r="F4019" t="s">
        <v>2315</v>
      </c>
      <c r="G4019">
        <v>285</v>
      </c>
      <c r="H4019">
        <v>1556611</v>
      </c>
      <c r="I4019">
        <v>46000</v>
      </c>
    </row>
    <row r="4020" spans="1:9" x14ac:dyDescent="0.35">
      <c r="A4020">
        <v>45539</v>
      </c>
      <c r="B4020" t="s">
        <v>7923</v>
      </c>
      <c r="C4020" t="s">
        <v>7924</v>
      </c>
      <c r="D4020" s="1">
        <v>43676</v>
      </c>
      <c r="E4020" s="1">
        <v>43682</v>
      </c>
      <c r="F4020" t="s">
        <v>2315</v>
      </c>
      <c r="G4020">
        <v>267</v>
      </c>
      <c r="H4020">
        <v>869172</v>
      </c>
      <c r="I4020">
        <v>26000</v>
      </c>
    </row>
    <row r="4021" spans="1:9" x14ac:dyDescent="0.35">
      <c r="A4021">
        <v>46530</v>
      </c>
      <c r="B4021" t="s">
        <v>7925</v>
      </c>
      <c r="C4021" t="s">
        <v>7926</v>
      </c>
      <c r="D4021" s="1">
        <v>43683</v>
      </c>
      <c r="E4021" s="1">
        <v>43684</v>
      </c>
      <c r="F4021" t="s">
        <v>2315</v>
      </c>
      <c r="G4021">
        <v>252</v>
      </c>
      <c r="H4021">
        <v>1236595</v>
      </c>
      <c r="I4021">
        <v>37000</v>
      </c>
    </row>
    <row r="4022" spans="1:9" x14ac:dyDescent="0.35">
      <c r="A4022">
        <v>46518</v>
      </c>
      <c r="B4022" t="s">
        <v>7927</v>
      </c>
      <c r="C4022" t="s">
        <v>7928</v>
      </c>
      <c r="D4022" s="1">
        <v>43685</v>
      </c>
      <c r="E4022" s="1">
        <v>43685</v>
      </c>
      <c r="F4022" t="s">
        <v>2315</v>
      </c>
      <c r="G4022">
        <v>287</v>
      </c>
      <c r="H4022">
        <v>1654313</v>
      </c>
      <c r="I4022">
        <v>49000</v>
      </c>
    </row>
    <row r="4023" spans="1:9" x14ac:dyDescent="0.35">
      <c r="A4023">
        <v>43862</v>
      </c>
      <c r="B4023" t="s">
        <v>7929</v>
      </c>
      <c r="C4023" t="s">
        <v>7930</v>
      </c>
      <c r="D4023" s="1">
        <v>43690</v>
      </c>
      <c r="E4023" s="1">
        <v>43690</v>
      </c>
      <c r="F4023" t="s">
        <v>2315</v>
      </c>
      <c r="G4023">
        <v>303</v>
      </c>
      <c r="H4023">
        <v>417232</v>
      </c>
      <c r="I4023">
        <v>12000</v>
      </c>
    </row>
    <row r="4024" spans="1:9" x14ac:dyDescent="0.35">
      <c r="A4024">
        <v>46529</v>
      </c>
      <c r="B4024" t="s">
        <v>7931</v>
      </c>
      <c r="C4024" t="s">
        <v>6515</v>
      </c>
      <c r="D4024" s="1">
        <v>43692</v>
      </c>
      <c r="E4024" s="1">
        <v>43692</v>
      </c>
      <c r="F4024" t="s">
        <v>2315</v>
      </c>
      <c r="G4024">
        <v>247</v>
      </c>
      <c r="H4024">
        <v>1442629</v>
      </c>
      <c r="I4024">
        <v>43000</v>
      </c>
    </row>
    <row r="4025" spans="1:9" x14ac:dyDescent="0.35">
      <c r="A4025">
        <v>46462</v>
      </c>
      <c r="B4025" t="s">
        <v>7932</v>
      </c>
      <c r="C4025" t="s">
        <v>7933</v>
      </c>
      <c r="D4025" s="1">
        <v>43539</v>
      </c>
      <c r="E4025" s="1">
        <v>43696</v>
      </c>
      <c r="F4025" t="s">
        <v>1380</v>
      </c>
      <c r="G4025">
        <v>601</v>
      </c>
      <c r="H4025">
        <v>830417</v>
      </c>
      <c r="I4025">
        <v>24000</v>
      </c>
    </row>
    <row r="4026" spans="1:9" x14ac:dyDescent="0.35">
      <c r="A4026">
        <v>46455</v>
      </c>
      <c r="B4026" t="s">
        <v>7934</v>
      </c>
      <c r="C4026" t="s">
        <v>7935</v>
      </c>
      <c r="D4026" s="1">
        <v>43589</v>
      </c>
      <c r="E4026" s="1">
        <v>43696</v>
      </c>
      <c r="F4026" t="s">
        <v>7936</v>
      </c>
      <c r="G4026">
        <v>683</v>
      </c>
      <c r="H4026">
        <v>4512</v>
      </c>
      <c r="I4026">
        <v>135</v>
      </c>
    </row>
    <row r="4027" spans="1:9" x14ac:dyDescent="0.35">
      <c r="A4027">
        <v>46453</v>
      </c>
      <c r="B4027" t="s">
        <v>7937</v>
      </c>
      <c r="C4027" t="s">
        <v>7938</v>
      </c>
      <c r="D4027" s="1">
        <v>42649</v>
      </c>
      <c r="E4027" s="1">
        <v>43696</v>
      </c>
      <c r="F4027" t="s">
        <v>6633</v>
      </c>
      <c r="G4027">
        <v>1102</v>
      </c>
      <c r="H4027">
        <v>82454</v>
      </c>
      <c r="I4027">
        <v>2400</v>
      </c>
    </row>
    <row r="4028" spans="1:9" x14ac:dyDescent="0.35">
      <c r="A4028">
        <v>46459</v>
      </c>
      <c r="B4028" t="s">
        <v>7939</v>
      </c>
      <c r="C4028" t="s">
        <v>5025</v>
      </c>
      <c r="D4028" s="1">
        <v>41923</v>
      </c>
      <c r="E4028" s="1">
        <v>43696</v>
      </c>
      <c r="F4028" t="s">
        <v>2153</v>
      </c>
      <c r="G4028">
        <v>1054</v>
      </c>
      <c r="H4028">
        <v>284203</v>
      </c>
      <c r="I4028">
        <v>8500</v>
      </c>
    </row>
    <row r="4029" spans="1:9" x14ac:dyDescent="0.35">
      <c r="A4029">
        <v>46456</v>
      </c>
      <c r="B4029" t="s">
        <v>7940</v>
      </c>
      <c r="C4029" t="s">
        <v>7941</v>
      </c>
      <c r="D4029" s="1">
        <v>41206</v>
      </c>
      <c r="E4029" s="1">
        <v>43696</v>
      </c>
      <c r="F4029" t="s">
        <v>2929</v>
      </c>
      <c r="G4029">
        <v>1220</v>
      </c>
      <c r="H4029">
        <v>347278</v>
      </c>
      <c r="I4029">
        <v>10000</v>
      </c>
    </row>
    <row r="4030" spans="1:9" x14ac:dyDescent="0.35">
      <c r="A4030">
        <v>45973</v>
      </c>
      <c r="B4030" t="s">
        <v>7942</v>
      </c>
      <c r="C4030" t="s">
        <v>7943</v>
      </c>
      <c r="D4030" s="1">
        <v>43570</v>
      </c>
      <c r="E4030" s="1">
        <v>43697</v>
      </c>
      <c r="F4030" t="s">
        <v>7556</v>
      </c>
      <c r="G4030">
        <v>785</v>
      </c>
      <c r="H4030">
        <v>6782333</v>
      </c>
      <c r="I4030">
        <v>203000</v>
      </c>
    </row>
    <row r="4031" spans="1:9" x14ac:dyDescent="0.35">
      <c r="A4031">
        <v>45868</v>
      </c>
      <c r="B4031" t="s">
        <v>7944</v>
      </c>
      <c r="C4031" t="s">
        <v>6054</v>
      </c>
      <c r="D4031" s="1">
        <v>43697</v>
      </c>
      <c r="E4031" s="1">
        <v>43697</v>
      </c>
      <c r="F4031" t="s">
        <v>2315</v>
      </c>
      <c r="G4031">
        <v>264</v>
      </c>
      <c r="H4031">
        <v>1722299</v>
      </c>
      <c r="I4031">
        <v>51000</v>
      </c>
    </row>
    <row r="4032" spans="1:9" x14ac:dyDescent="0.35">
      <c r="A4032">
        <v>46589</v>
      </c>
      <c r="B4032" t="s">
        <v>7945</v>
      </c>
      <c r="C4032" t="s">
        <v>7946</v>
      </c>
      <c r="D4032" s="1">
        <v>43666</v>
      </c>
      <c r="E4032" s="1">
        <v>43698</v>
      </c>
      <c r="F4032" t="s">
        <v>7892</v>
      </c>
      <c r="G4032">
        <v>821</v>
      </c>
      <c r="H4032">
        <v>2060913</v>
      </c>
      <c r="I4032">
        <v>61000</v>
      </c>
    </row>
    <row r="4033" spans="1:9" x14ac:dyDescent="0.35">
      <c r="A4033">
        <v>46906</v>
      </c>
      <c r="B4033" t="s">
        <v>7947</v>
      </c>
      <c r="C4033" t="s">
        <v>7948</v>
      </c>
      <c r="D4033" s="1">
        <v>43608</v>
      </c>
      <c r="E4033" s="1">
        <v>43698</v>
      </c>
      <c r="F4033" t="s">
        <v>1613</v>
      </c>
      <c r="G4033">
        <v>713</v>
      </c>
      <c r="H4033">
        <v>1903882</v>
      </c>
      <c r="I4033">
        <v>57000</v>
      </c>
    </row>
    <row r="4034" spans="1:9" x14ac:dyDescent="0.35">
      <c r="A4034">
        <v>47957</v>
      </c>
      <c r="B4034" t="s">
        <v>7949</v>
      </c>
      <c r="C4034" t="s">
        <v>7950</v>
      </c>
      <c r="D4034" s="1">
        <v>43613</v>
      </c>
      <c r="E4034" s="1">
        <v>43699</v>
      </c>
      <c r="F4034" t="s">
        <v>7951</v>
      </c>
      <c r="G4034">
        <v>1132</v>
      </c>
      <c r="H4034">
        <v>39598</v>
      </c>
      <c r="I4034">
        <v>1100</v>
      </c>
    </row>
    <row r="4035" spans="1:9" x14ac:dyDescent="0.35">
      <c r="A4035">
        <v>45613</v>
      </c>
      <c r="B4035" t="s">
        <v>7952</v>
      </c>
      <c r="C4035" t="s">
        <v>7953</v>
      </c>
      <c r="D4035" s="1">
        <v>43570</v>
      </c>
      <c r="E4035" s="1">
        <v>43699</v>
      </c>
      <c r="F4035" t="s">
        <v>7556</v>
      </c>
      <c r="G4035">
        <v>742</v>
      </c>
      <c r="H4035">
        <v>2596975</v>
      </c>
      <c r="I4035">
        <v>77000</v>
      </c>
    </row>
    <row r="4036" spans="1:9" x14ac:dyDescent="0.35">
      <c r="A4036">
        <v>46587</v>
      </c>
      <c r="B4036" t="s">
        <v>7954</v>
      </c>
      <c r="C4036" t="s">
        <v>3071</v>
      </c>
      <c r="D4036" s="1">
        <v>43666</v>
      </c>
      <c r="E4036" s="1">
        <v>43700</v>
      </c>
      <c r="F4036" t="s">
        <v>7892</v>
      </c>
      <c r="G4036">
        <v>753</v>
      </c>
      <c r="H4036">
        <v>2291745</v>
      </c>
      <c r="I4036">
        <v>68000</v>
      </c>
    </row>
    <row r="4037" spans="1:9" x14ac:dyDescent="0.35">
      <c r="A4037">
        <v>46601</v>
      </c>
      <c r="B4037" t="s">
        <v>7955</v>
      </c>
      <c r="C4037" t="s">
        <v>5032</v>
      </c>
      <c r="D4037" s="1">
        <v>43699</v>
      </c>
      <c r="E4037" s="1">
        <v>43703</v>
      </c>
      <c r="F4037" t="s">
        <v>2315</v>
      </c>
      <c r="G4037">
        <v>269</v>
      </c>
      <c r="H4037">
        <v>636155</v>
      </c>
      <c r="I4037">
        <v>19000</v>
      </c>
    </row>
    <row r="4038" spans="1:9" x14ac:dyDescent="0.35">
      <c r="A4038">
        <v>43852</v>
      </c>
      <c r="B4038" t="s">
        <v>7956</v>
      </c>
      <c r="C4038" t="s">
        <v>7957</v>
      </c>
      <c r="D4038" s="1">
        <v>43570</v>
      </c>
      <c r="E4038" s="1">
        <v>43703</v>
      </c>
      <c r="F4038" t="s">
        <v>7556</v>
      </c>
      <c r="G4038">
        <v>1063</v>
      </c>
      <c r="H4038">
        <v>2322070</v>
      </c>
      <c r="I4038">
        <v>69000</v>
      </c>
    </row>
    <row r="4039" spans="1:9" x14ac:dyDescent="0.35">
      <c r="A4039">
        <v>46593</v>
      </c>
      <c r="B4039" t="s">
        <v>7958</v>
      </c>
      <c r="C4039" t="s">
        <v>7959</v>
      </c>
      <c r="D4039" s="1">
        <v>43703</v>
      </c>
      <c r="E4039" s="1">
        <v>43703</v>
      </c>
      <c r="F4039" t="s">
        <v>2315</v>
      </c>
      <c r="G4039">
        <v>277</v>
      </c>
      <c r="H4039">
        <v>971948</v>
      </c>
      <c r="I4039">
        <v>29000</v>
      </c>
    </row>
    <row r="4040" spans="1:9" x14ac:dyDescent="0.35">
      <c r="A4040">
        <v>46592</v>
      </c>
      <c r="B4040" t="s">
        <v>7960</v>
      </c>
      <c r="C4040" t="s">
        <v>6054</v>
      </c>
      <c r="D4040" s="1">
        <v>43704</v>
      </c>
      <c r="E4040" s="1">
        <v>43704</v>
      </c>
      <c r="F4040" t="s">
        <v>2315</v>
      </c>
      <c r="G4040">
        <v>291</v>
      </c>
      <c r="H4040">
        <v>1821895</v>
      </c>
      <c r="I4040">
        <v>54000</v>
      </c>
    </row>
    <row r="4041" spans="1:9" x14ac:dyDescent="0.35">
      <c r="A4041">
        <v>46385</v>
      </c>
      <c r="B4041" t="s">
        <v>7961</v>
      </c>
      <c r="C4041" t="s">
        <v>7962</v>
      </c>
      <c r="D4041" s="1">
        <v>43599</v>
      </c>
      <c r="E4041" s="1">
        <v>43704</v>
      </c>
      <c r="F4041" t="s">
        <v>4581</v>
      </c>
      <c r="G4041">
        <v>441</v>
      </c>
      <c r="H4041">
        <v>2508481</v>
      </c>
      <c r="I4041">
        <v>75000</v>
      </c>
    </row>
    <row r="4042" spans="1:9" x14ac:dyDescent="0.35">
      <c r="A4042">
        <v>46595</v>
      </c>
      <c r="B4042" t="s">
        <v>7963</v>
      </c>
      <c r="C4042" t="s">
        <v>7964</v>
      </c>
      <c r="D4042" s="1">
        <v>43666</v>
      </c>
      <c r="E4042" s="1">
        <v>43705</v>
      </c>
      <c r="F4042" t="s">
        <v>7892</v>
      </c>
      <c r="G4042">
        <v>879</v>
      </c>
      <c r="H4042">
        <v>1915363</v>
      </c>
      <c r="I4042">
        <v>57000</v>
      </c>
    </row>
    <row r="4043" spans="1:9" x14ac:dyDescent="0.35">
      <c r="A4043">
        <v>46597</v>
      </c>
      <c r="B4043" t="s">
        <v>7965</v>
      </c>
      <c r="C4043" t="s">
        <v>7966</v>
      </c>
      <c r="D4043" s="1">
        <v>43252</v>
      </c>
      <c r="E4043" s="1">
        <v>43706</v>
      </c>
      <c r="F4043" t="s">
        <v>7967</v>
      </c>
      <c r="G4043">
        <v>690</v>
      </c>
      <c r="H4043">
        <v>4383440</v>
      </c>
      <c r="I4043">
        <v>131000</v>
      </c>
    </row>
    <row r="4044" spans="1:9" x14ac:dyDescent="0.35">
      <c r="A4044">
        <v>46599</v>
      </c>
      <c r="B4044" t="s">
        <v>7968</v>
      </c>
      <c r="C4044" t="s">
        <v>7969</v>
      </c>
      <c r="D4044" s="1">
        <v>43643</v>
      </c>
      <c r="E4044" s="1">
        <v>43706</v>
      </c>
      <c r="F4044" t="s">
        <v>7863</v>
      </c>
      <c r="G4044">
        <v>935</v>
      </c>
      <c r="H4044">
        <v>2656362</v>
      </c>
      <c r="I4044">
        <v>79000</v>
      </c>
    </row>
    <row r="4045" spans="1:9" x14ac:dyDescent="0.35">
      <c r="A4045">
        <v>46519</v>
      </c>
      <c r="B4045" t="s">
        <v>7970</v>
      </c>
      <c r="C4045" t="s">
        <v>6921</v>
      </c>
      <c r="D4045" s="1">
        <v>43706</v>
      </c>
      <c r="E4045" s="1">
        <v>43706</v>
      </c>
      <c r="F4045" t="s">
        <v>2315</v>
      </c>
      <c r="G4045">
        <v>288</v>
      </c>
      <c r="H4045">
        <v>4184472</v>
      </c>
      <c r="I4045">
        <v>125000</v>
      </c>
    </row>
    <row r="4046" spans="1:9" x14ac:dyDescent="0.35">
      <c r="A4046">
        <v>46598</v>
      </c>
      <c r="B4046" t="s">
        <v>7971</v>
      </c>
      <c r="C4046" t="s">
        <v>7972</v>
      </c>
      <c r="D4046" s="1">
        <v>43570</v>
      </c>
      <c r="E4046" s="1">
        <v>43707</v>
      </c>
      <c r="F4046" t="s">
        <v>7556</v>
      </c>
      <c r="G4046">
        <v>638</v>
      </c>
      <c r="H4046">
        <v>4789820</v>
      </c>
      <c r="I4046">
        <v>143000</v>
      </c>
    </row>
    <row r="4047" spans="1:9" x14ac:dyDescent="0.35">
      <c r="A4047">
        <v>48627</v>
      </c>
      <c r="B4047" t="s">
        <v>7973</v>
      </c>
      <c r="C4047" t="s">
        <v>7974</v>
      </c>
      <c r="D4047" s="1">
        <v>43436</v>
      </c>
      <c r="E4047" s="1">
        <v>43711</v>
      </c>
      <c r="F4047" t="s">
        <v>6696</v>
      </c>
      <c r="G4047">
        <v>421</v>
      </c>
      <c r="H4047">
        <v>60647</v>
      </c>
      <c r="I4047">
        <v>1800</v>
      </c>
    </row>
    <row r="4048" spans="1:9" x14ac:dyDescent="0.35">
      <c r="A4048">
        <v>48266</v>
      </c>
      <c r="B4048" t="s">
        <v>7975</v>
      </c>
      <c r="C4048" t="s">
        <v>7976</v>
      </c>
      <c r="D4048" s="1">
        <v>43666</v>
      </c>
      <c r="E4048" s="1">
        <v>43711</v>
      </c>
      <c r="F4048" t="s">
        <v>7892</v>
      </c>
      <c r="G4048">
        <v>816</v>
      </c>
      <c r="H4048">
        <v>1959710</v>
      </c>
      <c r="I4048">
        <v>58000</v>
      </c>
    </row>
    <row r="4049" spans="1:9" x14ac:dyDescent="0.35">
      <c r="A4049">
        <v>48221</v>
      </c>
      <c r="B4049" t="s">
        <v>7977</v>
      </c>
      <c r="C4049" t="s">
        <v>6054</v>
      </c>
      <c r="D4049" s="1">
        <v>43711</v>
      </c>
      <c r="E4049" s="1">
        <v>43711</v>
      </c>
      <c r="F4049" t="s">
        <v>2315</v>
      </c>
      <c r="G4049">
        <v>309</v>
      </c>
      <c r="H4049">
        <v>1513448</v>
      </c>
      <c r="I4049">
        <v>45000</v>
      </c>
    </row>
    <row r="4050" spans="1:9" x14ac:dyDescent="0.35">
      <c r="A4050">
        <v>46383</v>
      </c>
      <c r="B4050" t="s">
        <v>7978</v>
      </c>
      <c r="C4050" t="s">
        <v>7979</v>
      </c>
      <c r="D4050" s="1">
        <v>43570</v>
      </c>
      <c r="E4050" s="1">
        <v>43711</v>
      </c>
      <c r="F4050" t="s">
        <v>7556</v>
      </c>
      <c r="G4050">
        <v>812</v>
      </c>
      <c r="H4050">
        <v>2051566</v>
      </c>
      <c r="I4050">
        <v>61000</v>
      </c>
    </row>
    <row r="4051" spans="1:9" x14ac:dyDescent="0.35">
      <c r="A4051">
        <v>48493</v>
      </c>
      <c r="B4051" t="s">
        <v>7980</v>
      </c>
      <c r="C4051" t="s">
        <v>7981</v>
      </c>
      <c r="D4051" s="1">
        <v>43420</v>
      </c>
      <c r="E4051" s="1">
        <v>43712</v>
      </c>
      <c r="F4051" t="s">
        <v>7064</v>
      </c>
      <c r="G4051">
        <v>903</v>
      </c>
      <c r="H4051">
        <v>3322799</v>
      </c>
      <c r="I4051">
        <v>99000</v>
      </c>
    </row>
    <row r="4052" spans="1:9" x14ac:dyDescent="0.35">
      <c r="A4052">
        <v>48665</v>
      </c>
      <c r="B4052" t="s">
        <v>7982</v>
      </c>
      <c r="C4052" t="s">
        <v>7983</v>
      </c>
      <c r="D4052" s="1">
        <v>43570</v>
      </c>
      <c r="E4052" s="1">
        <v>43712</v>
      </c>
      <c r="F4052" t="s">
        <v>7556</v>
      </c>
      <c r="G4052">
        <v>661</v>
      </c>
      <c r="H4052">
        <v>492113</v>
      </c>
      <c r="I4052">
        <v>14000</v>
      </c>
    </row>
    <row r="4053" spans="1:9" x14ac:dyDescent="0.35">
      <c r="A4053">
        <v>46594</v>
      </c>
      <c r="B4053" t="s">
        <v>7984</v>
      </c>
      <c r="C4053" t="s">
        <v>7985</v>
      </c>
      <c r="D4053" s="1">
        <v>43666</v>
      </c>
      <c r="E4053" s="1">
        <v>43713</v>
      </c>
      <c r="F4053" t="s">
        <v>7892</v>
      </c>
      <c r="G4053">
        <v>665</v>
      </c>
      <c r="H4053">
        <v>36314</v>
      </c>
      <c r="I4053">
        <v>1000</v>
      </c>
    </row>
    <row r="4054" spans="1:9" x14ac:dyDescent="0.35">
      <c r="A4054">
        <v>46600</v>
      </c>
      <c r="B4054" t="s">
        <v>7986</v>
      </c>
      <c r="C4054" t="s">
        <v>7987</v>
      </c>
      <c r="D4054" s="1">
        <v>43570</v>
      </c>
      <c r="E4054" s="1">
        <v>43713</v>
      </c>
      <c r="F4054" t="s">
        <v>7556</v>
      </c>
      <c r="G4054">
        <v>866</v>
      </c>
      <c r="H4054">
        <v>2337802</v>
      </c>
      <c r="I4054">
        <v>70000</v>
      </c>
    </row>
    <row r="4055" spans="1:9" x14ac:dyDescent="0.35">
      <c r="A4055">
        <v>48495</v>
      </c>
      <c r="B4055" t="s">
        <v>7988</v>
      </c>
      <c r="C4055" t="s">
        <v>7989</v>
      </c>
      <c r="D4055" s="1">
        <v>43657</v>
      </c>
      <c r="E4055" s="1">
        <v>43714</v>
      </c>
      <c r="F4055" t="s">
        <v>7990</v>
      </c>
      <c r="G4055">
        <v>1054</v>
      </c>
      <c r="H4055">
        <v>2590833</v>
      </c>
      <c r="I4055">
        <v>77000</v>
      </c>
    </row>
    <row r="4056" spans="1:9" x14ac:dyDescent="0.35">
      <c r="A4056">
        <v>46590</v>
      </c>
      <c r="B4056" t="s">
        <v>7991</v>
      </c>
      <c r="C4056" t="s">
        <v>7992</v>
      </c>
      <c r="D4056" s="1">
        <v>43713</v>
      </c>
      <c r="E4056" s="1">
        <v>43714</v>
      </c>
      <c r="F4056" t="s">
        <v>2315</v>
      </c>
      <c r="G4056">
        <v>315</v>
      </c>
      <c r="H4056">
        <v>250794</v>
      </c>
      <c r="I4056">
        <v>7500</v>
      </c>
    </row>
    <row r="4057" spans="1:9" x14ac:dyDescent="0.35">
      <c r="A4057">
        <v>46535</v>
      </c>
      <c r="B4057" t="s">
        <v>7993</v>
      </c>
      <c r="C4057" t="s">
        <v>7994</v>
      </c>
      <c r="D4057" s="1">
        <v>43570</v>
      </c>
      <c r="E4057" s="1">
        <v>43717</v>
      </c>
      <c r="F4057" t="s">
        <v>7556</v>
      </c>
      <c r="G4057">
        <v>723</v>
      </c>
      <c r="H4057">
        <v>2279754</v>
      </c>
      <c r="I4057">
        <v>68000</v>
      </c>
    </row>
    <row r="4058" spans="1:9" x14ac:dyDescent="0.35">
      <c r="A4058">
        <v>42783</v>
      </c>
      <c r="B4058" t="s">
        <v>7995</v>
      </c>
      <c r="C4058" t="s">
        <v>3579</v>
      </c>
      <c r="D4058" s="1">
        <v>43717</v>
      </c>
      <c r="E4058" s="1">
        <v>43717</v>
      </c>
      <c r="F4058" t="s">
        <v>2315</v>
      </c>
      <c r="G4058">
        <v>60</v>
      </c>
      <c r="H4058">
        <v>252595</v>
      </c>
      <c r="I4058">
        <v>7500</v>
      </c>
    </row>
    <row r="4059" spans="1:9" x14ac:dyDescent="0.35">
      <c r="A4059">
        <v>48222</v>
      </c>
      <c r="B4059" t="s">
        <v>7996</v>
      </c>
      <c r="C4059" t="s">
        <v>6054</v>
      </c>
      <c r="D4059" s="1">
        <v>43718</v>
      </c>
      <c r="E4059" s="1">
        <v>43718</v>
      </c>
      <c r="F4059" t="s">
        <v>2315</v>
      </c>
      <c r="G4059">
        <v>342</v>
      </c>
      <c r="H4059">
        <v>425942</v>
      </c>
      <c r="I4059">
        <v>12000</v>
      </c>
    </row>
    <row r="4060" spans="1:9" x14ac:dyDescent="0.35">
      <c r="A4060">
        <v>48848</v>
      </c>
      <c r="B4060" t="s">
        <v>7997</v>
      </c>
      <c r="C4060" t="s">
        <v>7998</v>
      </c>
      <c r="D4060" s="1">
        <v>43671</v>
      </c>
      <c r="E4060" s="1">
        <v>43718</v>
      </c>
      <c r="F4060" t="s">
        <v>7892</v>
      </c>
      <c r="G4060">
        <v>952</v>
      </c>
      <c r="H4060">
        <v>4359403</v>
      </c>
      <c r="I4060">
        <v>130000</v>
      </c>
    </row>
    <row r="4061" spans="1:9" x14ac:dyDescent="0.35">
      <c r="A4061">
        <v>46528</v>
      </c>
      <c r="B4061" t="s">
        <v>7999</v>
      </c>
      <c r="C4061" t="s">
        <v>8000</v>
      </c>
      <c r="D4061" s="1">
        <v>43419</v>
      </c>
      <c r="E4061" s="1">
        <v>43718</v>
      </c>
      <c r="F4061" t="s">
        <v>7064</v>
      </c>
      <c r="G4061">
        <v>900</v>
      </c>
      <c r="H4061">
        <v>1972624</v>
      </c>
      <c r="I4061">
        <v>59000</v>
      </c>
    </row>
    <row r="4062" spans="1:9" x14ac:dyDescent="0.35">
      <c r="A4062">
        <v>48532</v>
      </c>
      <c r="B4062" t="s">
        <v>8001</v>
      </c>
      <c r="C4062" t="s">
        <v>8002</v>
      </c>
      <c r="D4062" s="1">
        <v>43666</v>
      </c>
      <c r="E4062" s="1">
        <v>43719</v>
      </c>
      <c r="F4062" t="s">
        <v>7892</v>
      </c>
      <c r="G4062">
        <v>787</v>
      </c>
      <c r="H4062">
        <v>3479611</v>
      </c>
      <c r="I4062">
        <v>104000</v>
      </c>
    </row>
    <row r="4063" spans="1:9" x14ac:dyDescent="0.35">
      <c r="A4063">
        <v>48272</v>
      </c>
      <c r="B4063" t="s">
        <v>8003</v>
      </c>
      <c r="C4063" t="s">
        <v>5032</v>
      </c>
      <c r="D4063" s="1">
        <v>43720</v>
      </c>
      <c r="E4063" s="1">
        <v>43720</v>
      </c>
      <c r="F4063" t="s">
        <v>2315</v>
      </c>
      <c r="G4063">
        <v>320</v>
      </c>
      <c r="H4063">
        <v>7826254</v>
      </c>
      <c r="I4063">
        <v>234000</v>
      </c>
    </row>
    <row r="4064" spans="1:9" x14ac:dyDescent="0.35">
      <c r="A4064">
        <v>49115</v>
      </c>
      <c r="B4064" t="s">
        <v>8004</v>
      </c>
      <c r="C4064" t="s">
        <v>8005</v>
      </c>
      <c r="D4064" s="1">
        <v>43608</v>
      </c>
      <c r="E4064" s="1">
        <v>43720</v>
      </c>
      <c r="F4064" t="s">
        <v>1613</v>
      </c>
      <c r="G4064">
        <v>743</v>
      </c>
      <c r="H4064">
        <v>146972</v>
      </c>
      <c r="I4064">
        <v>4400</v>
      </c>
    </row>
    <row r="4065" spans="1:9" x14ac:dyDescent="0.35">
      <c r="A4065">
        <v>45045</v>
      </c>
      <c r="B4065" t="s">
        <v>8006</v>
      </c>
      <c r="C4065" t="s">
        <v>8007</v>
      </c>
      <c r="D4065" s="1">
        <v>43184</v>
      </c>
      <c r="E4065" s="1">
        <v>43720</v>
      </c>
      <c r="F4065" t="s">
        <v>3801</v>
      </c>
      <c r="G4065">
        <v>764</v>
      </c>
      <c r="H4065">
        <v>1690692</v>
      </c>
      <c r="I4065">
        <v>50000</v>
      </c>
    </row>
    <row r="4066" spans="1:9" x14ac:dyDescent="0.35">
      <c r="A4066">
        <v>46522</v>
      </c>
      <c r="B4066" t="s">
        <v>8008</v>
      </c>
      <c r="C4066" t="s">
        <v>8009</v>
      </c>
      <c r="D4066" s="1">
        <v>43570</v>
      </c>
      <c r="E4066" s="1">
        <v>43720</v>
      </c>
      <c r="F4066" t="s">
        <v>7556</v>
      </c>
      <c r="G4066">
        <v>645</v>
      </c>
      <c r="H4066">
        <v>2830390</v>
      </c>
      <c r="I4066">
        <v>84000</v>
      </c>
    </row>
    <row r="4067" spans="1:9" x14ac:dyDescent="0.35">
      <c r="A4067">
        <v>48545</v>
      </c>
      <c r="B4067" t="s">
        <v>8010</v>
      </c>
      <c r="C4067" t="s">
        <v>3572</v>
      </c>
      <c r="D4067" s="1">
        <v>43666</v>
      </c>
      <c r="E4067" s="1">
        <v>43721</v>
      </c>
      <c r="F4067" t="s">
        <v>7892</v>
      </c>
      <c r="G4067">
        <v>1013</v>
      </c>
      <c r="H4067">
        <v>5244303</v>
      </c>
      <c r="I4067">
        <v>157000</v>
      </c>
    </row>
    <row r="4068" spans="1:9" x14ac:dyDescent="0.35">
      <c r="A4068">
        <v>48858</v>
      </c>
      <c r="B4068" t="s">
        <v>8011</v>
      </c>
      <c r="C4068" t="s">
        <v>8012</v>
      </c>
      <c r="D4068" s="1">
        <v>43570</v>
      </c>
      <c r="E4068" s="1">
        <v>43724</v>
      </c>
      <c r="F4068" t="s">
        <v>7556</v>
      </c>
      <c r="G4068">
        <v>650</v>
      </c>
      <c r="H4068">
        <v>2289216</v>
      </c>
      <c r="I4068">
        <v>68000</v>
      </c>
    </row>
    <row r="4069" spans="1:9" x14ac:dyDescent="0.35">
      <c r="A4069">
        <v>48847</v>
      </c>
      <c r="B4069" t="s">
        <v>8013</v>
      </c>
      <c r="C4069" t="s">
        <v>8014</v>
      </c>
      <c r="D4069" s="1">
        <v>43570</v>
      </c>
      <c r="E4069" s="1">
        <v>43724</v>
      </c>
      <c r="F4069" t="s">
        <v>7556</v>
      </c>
      <c r="G4069">
        <v>885</v>
      </c>
      <c r="H4069">
        <v>354328</v>
      </c>
      <c r="I4069">
        <v>10000</v>
      </c>
    </row>
    <row r="4070" spans="1:9" x14ac:dyDescent="0.35">
      <c r="A4070">
        <v>46591</v>
      </c>
      <c r="B4070" t="s">
        <v>8015</v>
      </c>
      <c r="C4070" t="s">
        <v>5032</v>
      </c>
      <c r="D4070" s="1">
        <v>43724</v>
      </c>
      <c r="E4070" s="1">
        <v>43724</v>
      </c>
      <c r="F4070" t="s">
        <v>2315</v>
      </c>
      <c r="G4070">
        <v>262</v>
      </c>
      <c r="H4070">
        <v>2668570</v>
      </c>
      <c r="I4070">
        <v>80000</v>
      </c>
    </row>
    <row r="4071" spans="1:9" x14ac:dyDescent="0.35">
      <c r="A4071">
        <v>48275</v>
      </c>
      <c r="B4071" t="s">
        <v>8016</v>
      </c>
      <c r="C4071" t="s">
        <v>8017</v>
      </c>
      <c r="D4071" s="1">
        <v>43725</v>
      </c>
      <c r="E4071" s="1">
        <v>43725</v>
      </c>
      <c r="F4071" t="s">
        <v>2315</v>
      </c>
      <c r="G4071">
        <v>249</v>
      </c>
      <c r="H4071">
        <v>1492902</v>
      </c>
      <c r="I4071">
        <v>44000</v>
      </c>
    </row>
    <row r="4072" spans="1:9" x14ac:dyDescent="0.35">
      <c r="A4072">
        <v>48854</v>
      </c>
      <c r="B4072" t="s">
        <v>8018</v>
      </c>
      <c r="C4072" t="s">
        <v>1530</v>
      </c>
      <c r="D4072" s="1">
        <v>43666</v>
      </c>
      <c r="E4072" s="1">
        <v>43725</v>
      </c>
      <c r="F4072" t="s">
        <v>7892</v>
      </c>
      <c r="G4072">
        <v>860</v>
      </c>
      <c r="H4072">
        <v>531174</v>
      </c>
      <c r="I4072">
        <v>15000</v>
      </c>
    </row>
    <row r="4073" spans="1:9" x14ac:dyDescent="0.35">
      <c r="A4073">
        <v>48610</v>
      </c>
      <c r="B4073" t="s">
        <v>8019</v>
      </c>
      <c r="C4073" t="s">
        <v>8020</v>
      </c>
      <c r="D4073" s="1">
        <v>43570</v>
      </c>
      <c r="E4073" s="1">
        <v>43725</v>
      </c>
      <c r="F4073" t="s">
        <v>7556</v>
      </c>
      <c r="G4073">
        <v>308</v>
      </c>
      <c r="H4073">
        <v>1906595</v>
      </c>
      <c r="I4073">
        <v>57000</v>
      </c>
    </row>
    <row r="4074" spans="1:9" x14ac:dyDescent="0.35">
      <c r="A4074">
        <v>48103</v>
      </c>
      <c r="B4074" t="s">
        <v>8021</v>
      </c>
      <c r="C4074" t="s">
        <v>3989</v>
      </c>
      <c r="D4074" s="1">
        <v>43666</v>
      </c>
      <c r="E4074" s="1">
        <v>43726</v>
      </c>
      <c r="F4074" t="s">
        <v>7892</v>
      </c>
      <c r="G4074">
        <v>1222</v>
      </c>
      <c r="H4074">
        <v>15883906</v>
      </c>
      <c r="I4074">
        <v>476000</v>
      </c>
    </row>
    <row r="4075" spans="1:9" x14ac:dyDescent="0.35">
      <c r="A4075">
        <v>49324</v>
      </c>
      <c r="B4075" t="s">
        <v>8022</v>
      </c>
      <c r="C4075" t="s">
        <v>8023</v>
      </c>
      <c r="D4075" s="1">
        <v>39848</v>
      </c>
      <c r="E4075" s="1">
        <v>43727</v>
      </c>
      <c r="F4075" t="s">
        <v>734</v>
      </c>
      <c r="G4075">
        <v>240</v>
      </c>
      <c r="H4075">
        <v>2437921</v>
      </c>
      <c r="I4075">
        <v>73000</v>
      </c>
    </row>
    <row r="4076" spans="1:9" x14ac:dyDescent="0.35">
      <c r="A4076">
        <v>44373</v>
      </c>
      <c r="B4076" t="s">
        <v>8024</v>
      </c>
      <c r="C4076" t="s">
        <v>8025</v>
      </c>
      <c r="D4076" s="1">
        <v>43224</v>
      </c>
      <c r="E4076" s="1">
        <v>43727</v>
      </c>
      <c r="F4076" t="s">
        <v>2357</v>
      </c>
      <c r="G4076">
        <v>676</v>
      </c>
      <c r="H4076">
        <v>2511374</v>
      </c>
      <c r="I4076">
        <v>75000</v>
      </c>
    </row>
    <row r="4077" spans="1:9" x14ac:dyDescent="0.35">
      <c r="A4077">
        <v>46579</v>
      </c>
      <c r="B4077" t="s">
        <v>8026</v>
      </c>
      <c r="C4077" t="s">
        <v>8027</v>
      </c>
      <c r="D4077" s="1">
        <v>43570</v>
      </c>
      <c r="E4077" s="1">
        <v>43728</v>
      </c>
      <c r="F4077" t="s">
        <v>7556</v>
      </c>
      <c r="G4077">
        <v>714</v>
      </c>
      <c r="H4077">
        <v>681432</v>
      </c>
      <c r="I4077">
        <v>20000</v>
      </c>
    </row>
    <row r="4078" spans="1:9" x14ac:dyDescent="0.35">
      <c r="A4078">
        <v>49067</v>
      </c>
      <c r="B4078" t="s">
        <v>8028</v>
      </c>
      <c r="C4078" t="s">
        <v>2192</v>
      </c>
      <c r="D4078" s="1">
        <v>43666</v>
      </c>
      <c r="E4078" s="1">
        <v>43728</v>
      </c>
      <c r="F4078" t="s">
        <v>7892</v>
      </c>
      <c r="G4078">
        <v>799</v>
      </c>
      <c r="H4078">
        <v>3248591</v>
      </c>
      <c r="I4078">
        <v>97000</v>
      </c>
    </row>
    <row r="4079" spans="1:9" x14ac:dyDescent="0.35">
      <c r="A4079">
        <v>48104</v>
      </c>
      <c r="B4079" t="s">
        <v>8029</v>
      </c>
      <c r="C4079" t="s">
        <v>8030</v>
      </c>
      <c r="D4079" s="1">
        <v>43570</v>
      </c>
      <c r="E4079" s="1">
        <v>43731</v>
      </c>
      <c r="F4079" t="s">
        <v>7556</v>
      </c>
      <c r="G4079">
        <v>589</v>
      </c>
      <c r="H4079">
        <v>1798534</v>
      </c>
      <c r="I4079">
        <v>53000</v>
      </c>
    </row>
    <row r="4080" spans="1:9" x14ac:dyDescent="0.35">
      <c r="A4080">
        <v>43649</v>
      </c>
      <c r="B4080" t="s">
        <v>8031</v>
      </c>
      <c r="C4080" t="s">
        <v>8032</v>
      </c>
      <c r="D4080" s="1">
        <v>43570</v>
      </c>
      <c r="E4080" s="1">
        <v>43731</v>
      </c>
      <c r="F4080" t="s">
        <v>7556</v>
      </c>
      <c r="G4080">
        <v>678</v>
      </c>
      <c r="H4080">
        <v>46762</v>
      </c>
      <c r="I4080">
        <v>1400</v>
      </c>
    </row>
    <row r="4081" spans="1:9" x14ac:dyDescent="0.35">
      <c r="A4081">
        <v>48498</v>
      </c>
      <c r="B4081" t="s">
        <v>8033</v>
      </c>
      <c r="C4081" t="s">
        <v>8034</v>
      </c>
      <c r="D4081" s="1">
        <v>43666</v>
      </c>
      <c r="E4081" s="1">
        <v>43731</v>
      </c>
      <c r="F4081" t="s">
        <v>7892</v>
      </c>
      <c r="G4081">
        <v>830</v>
      </c>
      <c r="H4081">
        <v>3166587</v>
      </c>
      <c r="I4081">
        <v>94000</v>
      </c>
    </row>
    <row r="4082" spans="1:9" x14ac:dyDescent="0.35">
      <c r="A4082">
        <v>49279</v>
      </c>
      <c r="B4082" t="s">
        <v>8035</v>
      </c>
      <c r="C4082" t="s">
        <v>8036</v>
      </c>
      <c r="D4082" s="1">
        <v>43731</v>
      </c>
      <c r="E4082" s="1">
        <v>43731</v>
      </c>
      <c r="F4082" t="s">
        <v>2315</v>
      </c>
      <c r="G4082">
        <v>290</v>
      </c>
      <c r="H4082">
        <v>1835222</v>
      </c>
      <c r="I4082">
        <v>55000</v>
      </c>
    </row>
    <row r="4083" spans="1:9" x14ac:dyDescent="0.35">
      <c r="A4083">
        <v>49356</v>
      </c>
      <c r="B4083" t="s">
        <v>8037</v>
      </c>
      <c r="C4083" t="s">
        <v>5969</v>
      </c>
      <c r="D4083" s="1">
        <v>43596</v>
      </c>
      <c r="E4083" s="1">
        <v>43732</v>
      </c>
      <c r="F4083" t="s">
        <v>8038</v>
      </c>
      <c r="G4083">
        <v>587</v>
      </c>
      <c r="H4083">
        <v>3434904</v>
      </c>
      <c r="I4083">
        <v>103000</v>
      </c>
    </row>
    <row r="4084" spans="1:9" x14ac:dyDescent="0.35">
      <c r="A4084">
        <v>48856</v>
      </c>
      <c r="B4084" t="s">
        <v>8039</v>
      </c>
      <c r="C4084" t="s">
        <v>8040</v>
      </c>
      <c r="D4084" s="1">
        <v>43732</v>
      </c>
      <c r="E4084" s="1">
        <v>43732</v>
      </c>
      <c r="F4084" t="s">
        <v>2315</v>
      </c>
      <c r="G4084">
        <v>259</v>
      </c>
      <c r="H4084">
        <v>637528</v>
      </c>
      <c r="I4084">
        <v>19000</v>
      </c>
    </row>
    <row r="4085" spans="1:9" x14ac:dyDescent="0.35">
      <c r="A4085">
        <v>49205</v>
      </c>
      <c r="B4085" t="s">
        <v>8041</v>
      </c>
      <c r="C4085" t="s">
        <v>8042</v>
      </c>
      <c r="D4085" s="1">
        <v>43418</v>
      </c>
      <c r="E4085" s="1">
        <v>43733</v>
      </c>
      <c r="F4085" t="s">
        <v>7064</v>
      </c>
      <c r="G4085">
        <v>672</v>
      </c>
      <c r="H4085">
        <v>1967742</v>
      </c>
      <c r="I4085">
        <v>59000</v>
      </c>
    </row>
    <row r="4086" spans="1:9" x14ac:dyDescent="0.35">
      <c r="A4086">
        <v>24513</v>
      </c>
      <c r="B4086" t="s">
        <v>8043</v>
      </c>
      <c r="C4086" t="s">
        <v>5032</v>
      </c>
      <c r="D4086" s="1">
        <v>42971</v>
      </c>
      <c r="E4086" s="1">
        <v>43734</v>
      </c>
      <c r="F4086" t="s">
        <v>2315</v>
      </c>
      <c r="G4086">
        <v>296</v>
      </c>
      <c r="H4086">
        <v>2050584</v>
      </c>
      <c r="I4086">
        <v>61000</v>
      </c>
    </row>
    <row r="4087" spans="1:9" x14ac:dyDescent="0.35">
      <c r="A4087">
        <v>48268</v>
      </c>
      <c r="B4087" t="s">
        <v>8044</v>
      </c>
      <c r="C4087" t="s">
        <v>8045</v>
      </c>
      <c r="D4087" s="1">
        <v>43734</v>
      </c>
      <c r="E4087" s="1">
        <v>43734</v>
      </c>
      <c r="F4087" t="s">
        <v>2315</v>
      </c>
      <c r="G4087">
        <v>360</v>
      </c>
      <c r="H4087">
        <v>4803927</v>
      </c>
      <c r="I4087">
        <v>144000</v>
      </c>
    </row>
    <row r="4088" spans="1:9" x14ac:dyDescent="0.35">
      <c r="A4088">
        <v>49424</v>
      </c>
      <c r="B4088" t="s">
        <v>8046</v>
      </c>
      <c r="C4088" t="s">
        <v>8047</v>
      </c>
      <c r="D4088" s="1">
        <v>43718</v>
      </c>
      <c r="E4088" s="1">
        <v>43734</v>
      </c>
      <c r="F4088" t="s">
        <v>8048</v>
      </c>
      <c r="G4088">
        <v>1033</v>
      </c>
      <c r="H4088">
        <v>1890248</v>
      </c>
      <c r="I4088">
        <v>56000</v>
      </c>
    </row>
    <row r="4089" spans="1:9" x14ac:dyDescent="0.35">
      <c r="A4089">
        <v>49136</v>
      </c>
      <c r="B4089" t="s">
        <v>8049</v>
      </c>
      <c r="C4089" t="s">
        <v>8050</v>
      </c>
      <c r="D4089" s="1">
        <v>42323</v>
      </c>
      <c r="E4089" s="1">
        <v>43735</v>
      </c>
      <c r="F4089" t="s">
        <v>8051</v>
      </c>
      <c r="G4089">
        <v>885</v>
      </c>
      <c r="H4089">
        <v>2272870</v>
      </c>
      <c r="I4089">
        <v>68000</v>
      </c>
    </row>
    <row r="4090" spans="1:9" x14ac:dyDescent="0.35">
      <c r="A4090">
        <v>49163</v>
      </c>
      <c r="B4090" t="s">
        <v>8052</v>
      </c>
      <c r="C4090" t="s">
        <v>8053</v>
      </c>
      <c r="D4090" s="1">
        <v>43643</v>
      </c>
      <c r="E4090" s="1">
        <v>43735</v>
      </c>
      <c r="F4090" t="s">
        <v>7863</v>
      </c>
      <c r="G4090">
        <v>674</v>
      </c>
      <c r="H4090">
        <v>635204</v>
      </c>
      <c r="I4090">
        <v>19000</v>
      </c>
    </row>
    <row r="4091" spans="1:9" x14ac:dyDescent="0.35">
      <c r="A4091">
        <v>48857</v>
      </c>
      <c r="B4091" t="s">
        <v>8054</v>
      </c>
      <c r="C4091" t="s">
        <v>8055</v>
      </c>
      <c r="D4091" s="1">
        <v>43570</v>
      </c>
      <c r="E4091" s="1">
        <v>43735</v>
      </c>
      <c r="F4091" t="s">
        <v>7556</v>
      </c>
      <c r="G4091">
        <v>706</v>
      </c>
      <c r="H4091">
        <v>256357</v>
      </c>
      <c r="I4091">
        <v>7600</v>
      </c>
    </row>
    <row r="4092" spans="1:9" x14ac:dyDescent="0.35">
      <c r="A4092">
        <v>49358</v>
      </c>
      <c r="B4092" t="s">
        <v>8056</v>
      </c>
      <c r="C4092" t="s">
        <v>8057</v>
      </c>
      <c r="D4092" s="1">
        <v>43570</v>
      </c>
      <c r="E4092" s="1">
        <v>43738</v>
      </c>
      <c r="F4092" t="s">
        <v>7556</v>
      </c>
      <c r="G4092">
        <v>821</v>
      </c>
      <c r="H4092">
        <v>340482</v>
      </c>
      <c r="I4092">
        <v>10000</v>
      </c>
    </row>
    <row r="4093" spans="1:9" x14ac:dyDescent="0.35">
      <c r="A4093">
        <v>49429</v>
      </c>
      <c r="B4093" t="s">
        <v>8058</v>
      </c>
      <c r="C4093" t="s">
        <v>6832</v>
      </c>
      <c r="D4093" s="1">
        <v>43738</v>
      </c>
      <c r="E4093" s="1">
        <v>43738</v>
      </c>
      <c r="F4093" t="s">
        <v>2315</v>
      </c>
      <c r="G4093">
        <v>394</v>
      </c>
      <c r="H4093">
        <v>1528319</v>
      </c>
      <c r="I4093">
        <v>45000</v>
      </c>
    </row>
    <row r="4094" spans="1:9" x14ac:dyDescent="0.35">
      <c r="A4094">
        <v>46536</v>
      </c>
      <c r="B4094" t="s">
        <v>8059</v>
      </c>
      <c r="C4094" t="s">
        <v>8060</v>
      </c>
      <c r="D4094" s="1">
        <v>43599</v>
      </c>
      <c r="E4094" s="1">
        <v>43739</v>
      </c>
      <c r="F4094" t="s">
        <v>4581</v>
      </c>
      <c r="G4094">
        <v>356</v>
      </c>
      <c r="H4094">
        <v>1966467</v>
      </c>
      <c r="I4094">
        <v>58000</v>
      </c>
    </row>
    <row r="4095" spans="1:9" x14ac:dyDescent="0.35">
      <c r="A4095">
        <v>49435</v>
      </c>
      <c r="B4095" t="s">
        <v>8061</v>
      </c>
      <c r="C4095" t="s">
        <v>8062</v>
      </c>
      <c r="D4095" s="1">
        <v>43570</v>
      </c>
      <c r="E4095" s="1">
        <v>43739</v>
      </c>
      <c r="F4095" t="s">
        <v>7556</v>
      </c>
      <c r="G4095">
        <v>306</v>
      </c>
      <c r="H4095">
        <v>1960845</v>
      </c>
      <c r="I4095">
        <v>58000</v>
      </c>
    </row>
    <row r="4096" spans="1:9" x14ac:dyDescent="0.35">
      <c r="A4096">
        <v>49130</v>
      </c>
      <c r="B4096" t="s">
        <v>8063</v>
      </c>
      <c r="C4096" t="s">
        <v>8064</v>
      </c>
      <c r="D4096" s="1">
        <v>43739</v>
      </c>
      <c r="E4096" s="1">
        <v>43739</v>
      </c>
      <c r="F4096" t="s">
        <v>2315</v>
      </c>
      <c r="G4096">
        <v>327</v>
      </c>
      <c r="H4096">
        <v>1280090</v>
      </c>
      <c r="I4096">
        <v>38000</v>
      </c>
    </row>
    <row r="4097" spans="1:9" x14ac:dyDescent="0.35">
      <c r="A4097">
        <v>45407</v>
      </c>
      <c r="B4097" t="s">
        <v>8065</v>
      </c>
      <c r="C4097" t="s">
        <v>8066</v>
      </c>
      <c r="D4097" s="1">
        <v>43419</v>
      </c>
      <c r="E4097" s="1">
        <v>43740</v>
      </c>
      <c r="F4097" t="s">
        <v>7064</v>
      </c>
      <c r="G4097">
        <v>950</v>
      </c>
      <c r="H4097">
        <v>1455562</v>
      </c>
      <c r="I4097">
        <v>43000</v>
      </c>
    </row>
    <row r="4098" spans="1:9" x14ac:dyDescent="0.35">
      <c r="A4098">
        <v>49002</v>
      </c>
      <c r="B4098" t="s">
        <v>8067</v>
      </c>
      <c r="C4098" t="s">
        <v>8068</v>
      </c>
      <c r="D4098" s="1">
        <v>43533</v>
      </c>
      <c r="E4098" s="1">
        <v>43741</v>
      </c>
      <c r="F4098" t="s">
        <v>2456</v>
      </c>
      <c r="G4098">
        <v>863</v>
      </c>
      <c r="H4098">
        <v>1658347</v>
      </c>
      <c r="I4098">
        <v>49000</v>
      </c>
    </row>
    <row r="4099" spans="1:9" x14ac:dyDescent="0.35">
      <c r="A4099">
        <v>49440</v>
      </c>
      <c r="B4099" t="s">
        <v>8069</v>
      </c>
      <c r="C4099" t="s">
        <v>8070</v>
      </c>
      <c r="D4099" s="1">
        <v>43720</v>
      </c>
      <c r="E4099" s="1">
        <v>43741</v>
      </c>
      <c r="F4099" t="s">
        <v>8071</v>
      </c>
      <c r="G4099">
        <v>813</v>
      </c>
      <c r="H4099">
        <v>3790679</v>
      </c>
      <c r="I4099">
        <v>113000</v>
      </c>
    </row>
    <row r="4100" spans="1:9" x14ac:dyDescent="0.35">
      <c r="A4100">
        <v>42821</v>
      </c>
      <c r="B4100" t="s">
        <v>8072</v>
      </c>
      <c r="C4100" t="s">
        <v>8073</v>
      </c>
      <c r="D4100" s="1">
        <v>43741</v>
      </c>
      <c r="E4100" s="1">
        <v>43741</v>
      </c>
      <c r="F4100" t="s">
        <v>2315</v>
      </c>
      <c r="G4100">
        <v>203</v>
      </c>
      <c r="H4100">
        <v>197464</v>
      </c>
      <c r="I4100">
        <v>5900</v>
      </c>
    </row>
    <row r="4101" spans="1:9" x14ac:dyDescent="0.35">
      <c r="A4101">
        <v>49046</v>
      </c>
      <c r="B4101" t="s">
        <v>8074</v>
      </c>
      <c r="C4101" t="s">
        <v>8075</v>
      </c>
      <c r="D4101" s="1">
        <v>43622</v>
      </c>
      <c r="E4101" s="1">
        <v>43742</v>
      </c>
      <c r="F4101" t="s">
        <v>5218</v>
      </c>
      <c r="G4101">
        <v>696</v>
      </c>
      <c r="H4101">
        <v>2125370</v>
      </c>
      <c r="I4101">
        <v>63000</v>
      </c>
    </row>
    <row r="4102" spans="1:9" x14ac:dyDescent="0.35">
      <c r="A4102">
        <v>49399</v>
      </c>
      <c r="B4102" t="s">
        <v>8076</v>
      </c>
      <c r="C4102" t="s">
        <v>6099</v>
      </c>
      <c r="D4102" s="1">
        <v>43666</v>
      </c>
      <c r="E4102" s="1">
        <v>43742</v>
      </c>
      <c r="F4102" t="s">
        <v>7892</v>
      </c>
      <c r="G4102">
        <v>300</v>
      </c>
      <c r="H4102">
        <v>80997</v>
      </c>
      <c r="I4102">
        <v>2400</v>
      </c>
    </row>
    <row r="4103" spans="1:9" x14ac:dyDescent="0.35">
      <c r="A4103">
        <v>50473</v>
      </c>
      <c r="B4103" t="s">
        <v>8077</v>
      </c>
      <c r="C4103" t="s">
        <v>8078</v>
      </c>
      <c r="D4103" s="1">
        <v>43701</v>
      </c>
      <c r="E4103" s="1">
        <v>43742</v>
      </c>
      <c r="F4103" t="s">
        <v>8079</v>
      </c>
      <c r="G4103">
        <v>981</v>
      </c>
      <c r="H4103">
        <v>1883687</v>
      </c>
      <c r="I4103">
        <v>56000</v>
      </c>
    </row>
    <row r="4104" spans="1:9" x14ac:dyDescent="0.35">
      <c r="A4104">
        <v>49779</v>
      </c>
      <c r="B4104" t="s">
        <v>8080</v>
      </c>
      <c r="C4104" t="s">
        <v>8081</v>
      </c>
      <c r="D4104" s="1">
        <v>43745</v>
      </c>
      <c r="E4104" s="1">
        <v>43745</v>
      </c>
      <c r="F4104" t="s">
        <v>2315</v>
      </c>
      <c r="G4104">
        <v>288</v>
      </c>
      <c r="H4104">
        <v>533242</v>
      </c>
      <c r="I4104">
        <v>15000</v>
      </c>
    </row>
    <row r="4105" spans="1:9" x14ac:dyDescent="0.35">
      <c r="A4105">
        <v>49433</v>
      </c>
      <c r="B4105" t="s">
        <v>8082</v>
      </c>
      <c r="C4105" t="s">
        <v>8083</v>
      </c>
      <c r="D4105" s="1">
        <v>43608</v>
      </c>
      <c r="E4105" s="1">
        <v>43745</v>
      </c>
      <c r="F4105" t="s">
        <v>1613</v>
      </c>
      <c r="G4105">
        <v>560</v>
      </c>
      <c r="H4105">
        <v>3049138</v>
      </c>
      <c r="I4105">
        <v>91000</v>
      </c>
    </row>
    <row r="4106" spans="1:9" x14ac:dyDescent="0.35">
      <c r="A4106">
        <v>49735</v>
      </c>
      <c r="B4106" t="s">
        <v>8084</v>
      </c>
      <c r="C4106" t="s">
        <v>8085</v>
      </c>
      <c r="D4106" s="1">
        <v>43570</v>
      </c>
      <c r="E4106" s="1">
        <v>43746</v>
      </c>
      <c r="F4106" t="s">
        <v>7556</v>
      </c>
      <c r="G4106">
        <v>710</v>
      </c>
      <c r="H4106">
        <v>1912558</v>
      </c>
      <c r="I4106">
        <v>57000</v>
      </c>
    </row>
    <row r="4107" spans="1:9" x14ac:dyDescent="0.35">
      <c r="A4107">
        <v>45837</v>
      </c>
      <c r="B4107" t="s">
        <v>8086</v>
      </c>
      <c r="C4107" t="s">
        <v>8087</v>
      </c>
      <c r="D4107" s="1">
        <v>43570</v>
      </c>
      <c r="E4107" s="1">
        <v>43746</v>
      </c>
      <c r="F4107" t="s">
        <v>7556</v>
      </c>
      <c r="G4107">
        <v>276</v>
      </c>
      <c r="H4107">
        <v>1650606</v>
      </c>
      <c r="I4107">
        <v>49000</v>
      </c>
    </row>
    <row r="4108" spans="1:9" x14ac:dyDescent="0.35">
      <c r="A4108">
        <v>49732</v>
      </c>
      <c r="B4108" t="s">
        <v>8088</v>
      </c>
      <c r="C4108" t="s">
        <v>8089</v>
      </c>
      <c r="D4108" s="1">
        <v>43732</v>
      </c>
      <c r="E4108" s="1">
        <v>43746</v>
      </c>
      <c r="F4108" t="s">
        <v>6596</v>
      </c>
      <c r="G4108">
        <v>876</v>
      </c>
      <c r="H4108">
        <v>2945627</v>
      </c>
      <c r="I4108">
        <v>88000</v>
      </c>
    </row>
    <row r="4109" spans="1:9" x14ac:dyDescent="0.35">
      <c r="A4109">
        <v>49223</v>
      </c>
      <c r="B4109" t="s">
        <v>8090</v>
      </c>
      <c r="C4109" t="s">
        <v>8091</v>
      </c>
      <c r="D4109" s="1">
        <v>43746</v>
      </c>
      <c r="E4109" s="1">
        <v>43746</v>
      </c>
      <c r="F4109" t="s">
        <v>2315</v>
      </c>
      <c r="G4109">
        <v>249</v>
      </c>
      <c r="H4109">
        <v>1325772</v>
      </c>
      <c r="I4109">
        <v>39000</v>
      </c>
    </row>
    <row r="4110" spans="1:9" x14ac:dyDescent="0.35">
      <c r="A4110">
        <v>50657</v>
      </c>
      <c r="B4110" t="s">
        <v>8092</v>
      </c>
      <c r="C4110" t="s">
        <v>165</v>
      </c>
      <c r="D4110" s="1">
        <v>43718</v>
      </c>
      <c r="E4110" s="1">
        <v>43747</v>
      </c>
      <c r="F4110" t="s">
        <v>8048</v>
      </c>
      <c r="G4110">
        <v>606</v>
      </c>
      <c r="H4110">
        <v>2034440</v>
      </c>
      <c r="I4110">
        <v>61000</v>
      </c>
    </row>
    <row r="4111" spans="1:9" x14ac:dyDescent="0.35">
      <c r="A4111">
        <v>49446</v>
      </c>
      <c r="B4111" t="s">
        <v>8093</v>
      </c>
      <c r="C4111" t="s">
        <v>8094</v>
      </c>
      <c r="D4111" s="1">
        <v>43748</v>
      </c>
      <c r="E4111" s="1">
        <v>43748</v>
      </c>
      <c r="F4111" t="s">
        <v>2315</v>
      </c>
      <c r="G4111">
        <v>296</v>
      </c>
      <c r="H4111">
        <v>1494590</v>
      </c>
      <c r="I4111">
        <v>44000</v>
      </c>
    </row>
    <row r="4112" spans="1:9" x14ac:dyDescent="0.35">
      <c r="A4112">
        <v>49114</v>
      </c>
      <c r="B4112" t="s">
        <v>8095</v>
      </c>
      <c r="C4112" t="s">
        <v>8096</v>
      </c>
      <c r="D4112" s="1">
        <v>43666</v>
      </c>
      <c r="E4112" s="1">
        <v>43748</v>
      </c>
      <c r="F4112" t="s">
        <v>7892</v>
      </c>
      <c r="G4112">
        <v>737</v>
      </c>
      <c r="H4112">
        <v>1793734</v>
      </c>
      <c r="I4112">
        <v>53000</v>
      </c>
    </row>
    <row r="4113" spans="1:9" x14ac:dyDescent="0.35">
      <c r="A4113">
        <v>44829</v>
      </c>
      <c r="B4113" t="s">
        <v>8097</v>
      </c>
      <c r="C4113" t="s">
        <v>8098</v>
      </c>
      <c r="D4113" s="1">
        <v>43622</v>
      </c>
      <c r="E4113" s="1">
        <v>43748</v>
      </c>
      <c r="F4113" t="s">
        <v>5218</v>
      </c>
      <c r="G4113">
        <v>659</v>
      </c>
      <c r="H4113">
        <v>2473962</v>
      </c>
      <c r="I4113">
        <v>74000</v>
      </c>
    </row>
    <row r="4114" spans="1:9" x14ac:dyDescent="0.35">
      <c r="A4114">
        <v>50010</v>
      </c>
      <c r="B4114" t="s">
        <v>8099</v>
      </c>
      <c r="C4114" t="s">
        <v>8100</v>
      </c>
      <c r="D4114" s="1">
        <v>43570</v>
      </c>
      <c r="E4114" s="1">
        <v>43749</v>
      </c>
      <c r="F4114" t="s">
        <v>7556</v>
      </c>
      <c r="G4114">
        <v>751</v>
      </c>
      <c r="H4114">
        <v>6162</v>
      </c>
      <c r="I4114">
        <v>184</v>
      </c>
    </row>
    <row r="4115" spans="1:9" x14ac:dyDescent="0.35">
      <c r="A4115">
        <v>50758</v>
      </c>
      <c r="B4115" t="s">
        <v>8101</v>
      </c>
      <c r="C4115" t="s">
        <v>8102</v>
      </c>
      <c r="D4115" s="1">
        <v>43622</v>
      </c>
      <c r="E4115" s="1">
        <v>43749</v>
      </c>
      <c r="F4115" t="s">
        <v>5218</v>
      </c>
      <c r="G4115">
        <v>536</v>
      </c>
      <c r="H4115">
        <v>4820</v>
      </c>
      <c r="I4115">
        <v>144</v>
      </c>
    </row>
    <row r="4116" spans="1:9" x14ac:dyDescent="0.35">
      <c r="A4116">
        <v>49391</v>
      </c>
      <c r="B4116" t="s">
        <v>8103</v>
      </c>
      <c r="C4116" t="s">
        <v>8104</v>
      </c>
      <c r="D4116" s="1">
        <v>43570</v>
      </c>
      <c r="E4116" s="1">
        <v>43749</v>
      </c>
      <c r="F4116" t="s">
        <v>7556</v>
      </c>
      <c r="G4116">
        <v>707</v>
      </c>
      <c r="H4116">
        <v>57915</v>
      </c>
      <c r="I4116">
        <v>1700</v>
      </c>
    </row>
    <row r="4117" spans="1:9" x14ac:dyDescent="0.35">
      <c r="A4117">
        <v>49989</v>
      </c>
      <c r="B4117" t="s">
        <v>8105</v>
      </c>
      <c r="C4117" t="s">
        <v>8106</v>
      </c>
      <c r="D4117" s="1">
        <v>43570</v>
      </c>
      <c r="E4117" s="1">
        <v>43749</v>
      </c>
      <c r="F4117" t="s">
        <v>7556</v>
      </c>
      <c r="G4117">
        <v>1016</v>
      </c>
      <c r="H4117">
        <v>301397</v>
      </c>
      <c r="I4117">
        <v>9000</v>
      </c>
    </row>
    <row r="4118" spans="1:9" x14ac:dyDescent="0.35">
      <c r="A4118">
        <v>50755</v>
      </c>
      <c r="B4118" t="s">
        <v>8107</v>
      </c>
      <c r="C4118" t="s">
        <v>6832</v>
      </c>
      <c r="D4118" s="1">
        <v>43752</v>
      </c>
      <c r="E4118" s="1">
        <v>43752</v>
      </c>
      <c r="F4118" t="s">
        <v>2315</v>
      </c>
      <c r="G4118">
        <v>354</v>
      </c>
      <c r="H4118">
        <v>675454</v>
      </c>
      <c r="I4118">
        <v>20000</v>
      </c>
    </row>
    <row r="4119" spans="1:9" x14ac:dyDescent="0.35">
      <c r="A4119">
        <v>50792</v>
      </c>
      <c r="B4119" t="s">
        <v>8108</v>
      </c>
      <c r="C4119" t="s">
        <v>64</v>
      </c>
      <c r="D4119" s="1">
        <v>43570</v>
      </c>
      <c r="E4119" s="1">
        <v>43752</v>
      </c>
      <c r="F4119" t="s">
        <v>7556</v>
      </c>
      <c r="G4119">
        <v>900</v>
      </c>
      <c r="H4119">
        <v>2234263</v>
      </c>
      <c r="I4119">
        <v>67000</v>
      </c>
    </row>
    <row r="4120" spans="1:9" x14ac:dyDescent="0.35">
      <c r="A4120">
        <v>49450</v>
      </c>
      <c r="B4120" t="s">
        <v>8109</v>
      </c>
      <c r="C4120" t="s">
        <v>8110</v>
      </c>
      <c r="D4120" s="1">
        <v>43702</v>
      </c>
      <c r="E4120" s="1">
        <v>43753</v>
      </c>
      <c r="F4120" t="s">
        <v>8079</v>
      </c>
      <c r="G4120">
        <v>1004</v>
      </c>
      <c r="H4120">
        <v>45404</v>
      </c>
      <c r="I4120">
        <v>1300</v>
      </c>
    </row>
    <row r="4121" spans="1:9" x14ac:dyDescent="0.35">
      <c r="A4121">
        <v>49439</v>
      </c>
      <c r="B4121" t="s">
        <v>8111</v>
      </c>
      <c r="C4121" t="s">
        <v>8112</v>
      </c>
      <c r="D4121" s="1">
        <v>43753</v>
      </c>
      <c r="E4121" s="1">
        <v>43753</v>
      </c>
      <c r="F4121" t="s">
        <v>2315</v>
      </c>
      <c r="G4121">
        <v>287</v>
      </c>
      <c r="H4121">
        <v>1910162</v>
      </c>
      <c r="I4121">
        <v>57000</v>
      </c>
    </row>
    <row r="4122" spans="1:9" x14ac:dyDescent="0.35">
      <c r="A4122">
        <v>50793</v>
      </c>
      <c r="B4122" t="s">
        <v>8113</v>
      </c>
      <c r="C4122" t="s">
        <v>8114</v>
      </c>
      <c r="D4122" s="1">
        <v>43718</v>
      </c>
      <c r="E4122" s="1">
        <v>43753</v>
      </c>
      <c r="F4122" t="s">
        <v>8048</v>
      </c>
      <c r="G4122">
        <v>879</v>
      </c>
      <c r="H4122">
        <v>2088887</v>
      </c>
      <c r="I4122">
        <v>62000</v>
      </c>
    </row>
    <row r="4123" spans="1:9" x14ac:dyDescent="0.35">
      <c r="A4123">
        <v>50576</v>
      </c>
      <c r="B4123" t="s">
        <v>8115</v>
      </c>
      <c r="C4123" t="s">
        <v>8116</v>
      </c>
      <c r="D4123" s="1">
        <v>43643</v>
      </c>
      <c r="E4123" s="1">
        <v>43753</v>
      </c>
      <c r="F4123" t="s">
        <v>7863</v>
      </c>
      <c r="G4123">
        <v>896</v>
      </c>
      <c r="H4123">
        <v>1862346</v>
      </c>
      <c r="I4123">
        <v>55000</v>
      </c>
    </row>
    <row r="4124" spans="1:9" x14ac:dyDescent="0.35">
      <c r="A4124">
        <v>49438</v>
      </c>
      <c r="B4124" t="s">
        <v>8117</v>
      </c>
      <c r="C4124" t="s">
        <v>8118</v>
      </c>
      <c r="D4124" s="1">
        <v>42518</v>
      </c>
      <c r="E4124" s="1">
        <v>43753</v>
      </c>
      <c r="F4124" t="s">
        <v>8119</v>
      </c>
      <c r="G4124">
        <v>554</v>
      </c>
      <c r="H4124">
        <v>28975</v>
      </c>
      <c r="I4124">
        <v>869</v>
      </c>
    </row>
    <row r="4125" spans="1:9" x14ac:dyDescent="0.35">
      <c r="A4125">
        <v>48499</v>
      </c>
      <c r="B4125" t="s">
        <v>8120</v>
      </c>
      <c r="C4125" t="s">
        <v>8121</v>
      </c>
      <c r="D4125" s="1">
        <v>43570</v>
      </c>
      <c r="E4125" s="1">
        <v>43753</v>
      </c>
      <c r="F4125" t="s">
        <v>7556</v>
      </c>
      <c r="G4125">
        <v>820</v>
      </c>
      <c r="H4125">
        <v>1836469</v>
      </c>
      <c r="I4125">
        <v>55000</v>
      </c>
    </row>
    <row r="4126" spans="1:9" x14ac:dyDescent="0.35">
      <c r="A4126">
        <v>50791</v>
      </c>
      <c r="B4126" t="s">
        <v>8122</v>
      </c>
      <c r="C4126" t="s">
        <v>8123</v>
      </c>
      <c r="D4126" s="1">
        <v>43720</v>
      </c>
      <c r="E4126" s="1">
        <v>43754</v>
      </c>
      <c r="F4126" t="s">
        <v>8071</v>
      </c>
      <c r="G4126">
        <v>790</v>
      </c>
      <c r="H4126">
        <v>1851257</v>
      </c>
      <c r="I4126">
        <v>55000</v>
      </c>
    </row>
    <row r="4127" spans="1:9" x14ac:dyDescent="0.35">
      <c r="A4127">
        <v>49931</v>
      </c>
      <c r="B4127" t="s">
        <v>8124</v>
      </c>
      <c r="C4127" t="s">
        <v>8125</v>
      </c>
      <c r="D4127" s="1">
        <v>43755</v>
      </c>
      <c r="E4127" s="1">
        <v>43755</v>
      </c>
      <c r="F4127" t="s">
        <v>2315</v>
      </c>
      <c r="G4127">
        <v>292</v>
      </c>
      <c r="H4127">
        <v>550289</v>
      </c>
      <c r="I4127">
        <v>16000</v>
      </c>
    </row>
    <row r="4128" spans="1:9" x14ac:dyDescent="0.35">
      <c r="A4128">
        <v>50989</v>
      </c>
      <c r="B4128" t="s">
        <v>8126</v>
      </c>
      <c r="C4128" t="s">
        <v>8127</v>
      </c>
      <c r="D4128" s="1">
        <v>43732</v>
      </c>
      <c r="E4128" s="1">
        <v>43755</v>
      </c>
      <c r="F4128" t="s">
        <v>6596</v>
      </c>
      <c r="G4128">
        <v>699</v>
      </c>
      <c r="H4128">
        <v>2058735</v>
      </c>
      <c r="I4128">
        <v>61000</v>
      </c>
    </row>
    <row r="4129" spans="1:9" x14ac:dyDescent="0.35">
      <c r="A4129">
        <v>50009</v>
      </c>
      <c r="B4129" t="s">
        <v>8128</v>
      </c>
      <c r="C4129" t="s">
        <v>977</v>
      </c>
      <c r="D4129" s="1">
        <v>43570</v>
      </c>
      <c r="E4129" s="1">
        <v>43756</v>
      </c>
      <c r="F4129" t="s">
        <v>7556</v>
      </c>
      <c r="G4129">
        <v>490</v>
      </c>
      <c r="H4129">
        <v>38529</v>
      </c>
      <c r="I4129">
        <v>1100</v>
      </c>
    </row>
    <row r="4130" spans="1:9" x14ac:dyDescent="0.35">
      <c r="A4130">
        <v>49398</v>
      </c>
      <c r="B4130" t="s">
        <v>8129</v>
      </c>
      <c r="C4130" t="s">
        <v>8130</v>
      </c>
      <c r="D4130" s="1">
        <v>43571</v>
      </c>
      <c r="E4130" s="1">
        <v>43756</v>
      </c>
      <c r="F4130" t="s">
        <v>7556</v>
      </c>
      <c r="G4130">
        <v>392</v>
      </c>
      <c r="H4130">
        <v>396142</v>
      </c>
      <c r="I4130">
        <v>11000</v>
      </c>
    </row>
    <row r="4131" spans="1:9" x14ac:dyDescent="0.35">
      <c r="A4131">
        <v>50586</v>
      </c>
      <c r="B4131" t="s">
        <v>8131</v>
      </c>
      <c r="C4131" t="s">
        <v>8132</v>
      </c>
      <c r="D4131" s="1">
        <v>43393</v>
      </c>
      <c r="E4131" s="1">
        <v>43756</v>
      </c>
      <c r="F4131" t="s">
        <v>8133</v>
      </c>
      <c r="G4131">
        <v>643</v>
      </c>
      <c r="H4131">
        <v>417470</v>
      </c>
      <c r="I4131">
        <v>12000</v>
      </c>
    </row>
    <row r="4132" spans="1:9" x14ac:dyDescent="0.35">
      <c r="A4132">
        <v>50803</v>
      </c>
      <c r="B4132" t="s">
        <v>8134</v>
      </c>
      <c r="C4132" t="s">
        <v>2315</v>
      </c>
      <c r="D4132" s="1">
        <v>43759</v>
      </c>
      <c r="E4132" s="1">
        <v>43759</v>
      </c>
      <c r="F4132" t="s">
        <v>2315</v>
      </c>
      <c r="G4132">
        <v>256</v>
      </c>
      <c r="H4132">
        <v>1294672</v>
      </c>
      <c r="I4132">
        <v>38000</v>
      </c>
    </row>
    <row r="4133" spans="1:9" x14ac:dyDescent="0.35">
      <c r="A4133">
        <v>50638</v>
      </c>
      <c r="B4133" t="s">
        <v>8135</v>
      </c>
      <c r="C4133" t="s">
        <v>7766</v>
      </c>
      <c r="D4133" s="1">
        <v>43603</v>
      </c>
      <c r="E4133" s="1">
        <v>43759</v>
      </c>
      <c r="F4133" t="s">
        <v>6174</v>
      </c>
      <c r="G4133">
        <v>1050</v>
      </c>
      <c r="H4133">
        <v>375057</v>
      </c>
      <c r="I4133">
        <v>11000</v>
      </c>
    </row>
    <row r="4134" spans="1:9" x14ac:dyDescent="0.35">
      <c r="A4134">
        <v>48638</v>
      </c>
      <c r="B4134" t="s">
        <v>8136</v>
      </c>
      <c r="C4134" t="s">
        <v>8137</v>
      </c>
      <c r="D4134" s="1">
        <v>43643</v>
      </c>
      <c r="E4134" s="1">
        <v>43760</v>
      </c>
      <c r="F4134" t="s">
        <v>7863</v>
      </c>
      <c r="G4134">
        <v>500</v>
      </c>
      <c r="H4134">
        <v>2000135</v>
      </c>
      <c r="I4134">
        <v>60000</v>
      </c>
    </row>
    <row r="4135" spans="1:9" x14ac:dyDescent="0.35">
      <c r="A4135">
        <v>49131</v>
      </c>
      <c r="B4135" t="s">
        <v>8138</v>
      </c>
      <c r="C4135" t="s">
        <v>8139</v>
      </c>
      <c r="D4135" s="1">
        <v>43570</v>
      </c>
      <c r="E4135" s="1">
        <v>43760</v>
      </c>
      <c r="F4135" t="s">
        <v>7556</v>
      </c>
      <c r="G4135">
        <v>619</v>
      </c>
      <c r="H4135">
        <v>3129091</v>
      </c>
      <c r="I4135">
        <v>93000</v>
      </c>
    </row>
    <row r="4136" spans="1:9" x14ac:dyDescent="0.35">
      <c r="A4136">
        <v>50641</v>
      </c>
      <c r="B4136" t="s">
        <v>8140</v>
      </c>
      <c r="C4136" t="s">
        <v>6506</v>
      </c>
      <c r="D4136" s="1">
        <v>43760</v>
      </c>
      <c r="E4136" s="1">
        <v>43760</v>
      </c>
      <c r="F4136" t="s">
        <v>2315</v>
      </c>
      <c r="G4136">
        <v>320</v>
      </c>
      <c r="H4136">
        <v>3454572</v>
      </c>
      <c r="I4136">
        <v>103000</v>
      </c>
    </row>
    <row r="4137" spans="1:9" x14ac:dyDescent="0.35">
      <c r="A4137">
        <v>51149</v>
      </c>
      <c r="B4137" t="s">
        <v>8141</v>
      </c>
      <c r="C4137" t="s">
        <v>8142</v>
      </c>
      <c r="D4137" s="1">
        <v>43553</v>
      </c>
      <c r="E4137" s="1">
        <v>43760</v>
      </c>
      <c r="F4137" t="s">
        <v>1606</v>
      </c>
      <c r="G4137">
        <v>1217</v>
      </c>
      <c r="H4137">
        <v>63873</v>
      </c>
      <c r="I4137">
        <v>1900</v>
      </c>
    </row>
    <row r="4138" spans="1:9" x14ac:dyDescent="0.35">
      <c r="A4138">
        <v>50930</v>
      </c>
      <c r="B4138" t="s">
        <v>8143</v>
      </c>
      <c r="C4138" t="s">
        <v>8144</v>
      </c>
      <c r="D4138" s="1">
        <v>43732</v>
      </c>
      <c r="E4138" s="1">
        <v>43761</v>
      </c>
      <c r="F4138" t="s">
        <v>8145</v>
      </c>
      <c r="G4138">
        <v>837</v>
      </c>
      <c r="H4138">
        <v>2060768</v>
      </c>
      <c r="I4138">
        <v>61000</v>
      </c>
    </row>
    <row r="4139" spans="1:9" x14ac:dyDescent="0.35">
      <c r="A4139">
        <v>50574</v>
      </c>
      <c r="B4139" t="s">
        <v>8146</v>
      </c>
      <c r="C4139" t="s">
        <v>8147</v>
      </c>
      <c r="D4139" s="1">
        <v>43570</v>
      </c>
      <c r="E4139" s="1">
        <v>43761</v>
      </c>
      <c r="F4139" t="s">
        <v>7556</v>
      </c>
      <c r="G4139">
        <v>851</v>
      </c>
      <c r="H4139">
        <v>2027278</v>
      </c>
      <c r="I4139">
        <v>60000</v>
      </c>
    </row>
    <row r="4140" spans="1:9" x14ac:dyDescent="0.35">
      <c r="A4140">
        <v>49281</v>
      </c>
      <c r="B4140" t="s">
        <v>8148</v>
      </c>
      <c r="C4140" t="s">
        <v>8149</v>
      </c>
      <c r="D4140" s="1">
        <v>43570</v>
      </c>
      <c r="E4140" s="1">
        <v>43762</v>
      </c>
      <c r="F4140" t="s">
        <v>7556</v>
      </c>
      <c r="G4140">
        <v>329</v>
      </c>
      <c r="H4140">
        <v>1818689</v>
      </c>
      <c r="I4140">
        <v>54000</v>
      </c>
    </row>
    <row r="4141" spans="1:9" x14ac:dyDescent="0.35">
      <c r="A4141">
        <v>50986</v>
      </c>
      <c r="B4141" t="s">
        <v>8150</v>
      </c>
      <c r="C4141" t="s">
        <v>6074</v>
      </c>
      <c r="D4141" s="1">
        <v>43762</v>
      </c>
      <c r="E4141" s="1">
        <v>43762</v>
      </c>
      <c r="F4141" t="s">
        <v>2315</v>
      </c>
      <c r="G4141">
        <v>223</v>
      </c>
      <c r="H4141">
        <v>2797389</v>
      </c>
      <c r="I4141">
        <v>83000</v>
      </c>
    </row>
    <row r="4142" spans="1:9" x14ac:dyDescent="0.35">
      <c r="A4142">
        <v>49221</v>
      </c>
      <c r="B4142" t="s">
        <v>8151</v>
      </c>
      <c r="C4142" t="s">
        <v>8152</v>
      </c>
      <c r="D4142" s="1">
        <v>43570</v>
      </c>
      <c r="E4142" s="1">
        <v>43762</v>
      </c>
      <c r="F4142" t="s">
        <v>7556</v>
      </c>
      <c r="G4142">
        <v>744</v>
      </c>
      <c r="H4142">
        <v>2075713</v>
      </c>
      <c r="I4142">
        <v>62000</v>
      </c>
    </row>
    <row r="4143" spans="1:9" x14ac:dyDescent="0.35">
      <c r="A4143">
        <v>51540</v>
      </c>
      <c r="B4143" t="s">
        <v>8153</v>
      </c>
      <c r="C4143" t="s">
        <v>8154</v>
      </c>
      <c r="D4143" s="1">
        <v>43553</v>
      </c>
      <c r="E4143" s="1">
        <v>43762</v>
      </c>
      <c r="F4143" t="s">
        <v>1606</v>
      </c>
      <c r="G4143">
        <v>740</v>
      </c>
      <c r="H4143">
        <v>59154</v>
      </c>
      <c r="I4143">
        <v>1700</v>
      </c>
    </row>
    <row r="4144" spans="1:9" x14ac:dyDescent="0.35">
      <c r="A4144">
        <v>50640</v>
      </c>
      <c r="B4144" t="s">
        <v>8155</v>
      </c>
      <c r="C4144" t="s">
        <v>8156</v>
      </c>
      <c r="D4144" s="1">
        <v>43570</v>
      </c>
      <c r="E4144" s="1">
        <v>43763</v>
      </c>
      <c r="F4144" t="s">
        <v>7556</v>
      </c>
      <c r="G4144">
        <v>878</v>
      </c>
      <c r="H4144">
        <v>428784</v>
      </c>
      <c r="I4144">
        <v>12000</v>
      </c>
    </row>
    <row r="4145" spans="1:9" x14ac:dyDescent="0.35">
      <c r="A4145">
        <v>49395</v>
      </c>
      <c r="B4145" t="s">
        <v>8157</v>
      </c>
      <c r="C4145" t="s">
        <v>8158</v>
      </c>
      <c r="D4145" s="1">
        <v>43570</v>
      </c>
      <c r="E4145" s="1">
        <v>43763</v>
      </c>
      <c r="F4145" t="s">
        <v>7556</v>
      </c>
      <c r="G4145">
        <v>307</v>
      </c>
      <c r="H4145">
        <v>20124</v>
      </c>
      <c r="I4145">
        <v>603</v>
      </c>
    </row>
    <row r="4146" spans="1:9" x14ac:dyDescent="0.35">
      <c r="A4146">
        <v>49394</v>
      </c>
      <c r="B4146" t="s">
        <v>8159</v>
      </c>
      <c r="C4146" t="s">
        <v>8160</v>
      </c>
      <c r="D4146" s="1">
        <v>43570</v>
      </c>
      <c r="E4146" s="1">
        <v>43763</v>
      </c>
      <c r="F4146" t="s">
        <v>7556</v>
      </c>
      <c r="G4146">
        <v>306</v>
      </c>
      <c r="H4146">
        <v>9442</v>
      </c>
      <c r="I4146">
        <v>283</v>
      </c>
    </row>
    <row r="4147" spans="1:9" x14ac:dyDescent="0.35">
      <c r="A4147">
        <v>49392</v>
      </c>
      <c r="B4147" t="s">
        <v>8161</v>
      </c>
      <c r="C4147" t="s">
        <v>8162</v>
      </c>
      <c r="D4147" s="1">
        <v>43570</v>
      </c>
      <c r="E4147" s="1">
        <v>43763</v>
      </c>
      <c r="F4147" t="s">
        <v>7556</v>
      </c>
      <c r="G4147">
        <v>331</v>
      </c>
      <c r="H4147">
        <v>33316</v>
      </c>
      <c r="I4147">
        <v>999</v>
      </c>
    </row>
    <row r="4148" spans="1:9" x14ac:dyDescent="0.35">
      <c r="A4148">
        <v>50062</v>
      </c>
      <c r="B4148" t="s">
        <v>8163</v>
      </c>
      <c r="C4148" t="s">
        <v>8164</v>
      </c>
      <c r="D4148" s="1">
        <v>43638</v>
      </c>
      <c r="E4148" s="1">
        <v>43766</v>
      </c>
      <c r="F4148" t="s">
        <v>4701</v>
      </c>
      <c r="G4148">
        <v>798</v>
      </c>
      <c r="H4148">
        <v>54311</v>
      </c>
      <c r="I4148">
        <v>1600</v>
      </c>
    </row>
    <row r="4149" spans="1:9" x14ac:dyDescent="0.35">
      <c r="A4149">
        <v>50057</v>
      </c>
      <c r="B4149" t="s">
        <v>8165</v>
      </c>
      <c r="C4149" t="s">
        <v>8166</v>
      </c>
      <c r="D4149" s="1">
        <v>42538</v>
      </c>
      <c r="E4149" s="1">
        <v>43766</v>
      </c>
      <c r="F4149" t="s">
        <v>7559</v>
      </c>
      <c r="G4149">
        <v>865</v>
      </c>
      <c r="H4149">
        <v>26675</v>
      </c>
      <c r="I4149">
        <v>800</v>
      </c>
    </row>
    <row r="4150" spans="1:9" x14ac:dyDescent="0.35">
      <c r="A4150">
        <v>48919</v>
      </c>
      <c r="B4150" t="s">
        <v>8167</v>
      </c>
      <c r="C4150" t="s">
        <v>8168</v>
      </c>
      <c r="D4150" s="1">
        <v>43666</v>
      </c>
      <c r="E4150" s="1">
        <v>43766</v>
      </c>
      <c r="F4150" t="s">
        <v>7892</v>
      </c>
      <c r="G4150">
        <v>770</v>
      </c>
      <c r="H4150">
        <v>2079892</v>
      </c>
      <c r="I4150">
        <v>62000</v>
      </c>
    </row>
    <row r="4151" spans="1:9" x14ac:dyDescent="0.35">
      <c r="A4151">
        <v>50058</v>
      </c>
      <c r="B4151" t="s">
        <v>8169</v>
      </c>
      <c r="C4151" t="s">
        <v>8170</v>
      </c>
      <c r="D4151" s="1">
        <v>41944</v>
      </c>
      <c r="E4151" s="1">
        <v>43766</v>
      </c>
      <c r="F4151" t="s">
        <v>3714</v>
      </c>
      <c r="G4151">
        <v>342</v>
      </c>
      <c r="H4151">
        <v>30231</v>
      </c>
      <c r="I4151">
        <v>906</v>
      </c>
    </row>
    <row r="4152" spans="1:9" x14ac:dyDescent="0.35">
      <c r="A4152">
        <v>50061</v>
      </c>
      <c r="B4152" t="s">
        <v>8171</v>
      </c>
      <c r="C4152" t="s">
        <v>7866</v>
      </c>
      <c r="D4152" s="1">
        <v>42476</v>
      </c>
      <c r="E4152" s="1">
        <v>43766</v>
      </c>
      <c r="F4152" t="s">
        <v>6065</v>
      </c>
      <c r="G4152">
        <v>900</v>
      </c>
      <c r="H4152">
        <v>39163</v>
      </c>
      <c r="I4152">
        <v>1100</v>
      </c>
    </row>
    <row r="4153" spans="1:9" x14ac:dyDescent="0.35">
      <c r="A4153">
        <v>51071</v>
      </c>
      <c r="B4153" t="s">
        <v>8172</v>
      </c>
      <c r="C4153" t="s">
        <v>8173</v>
      </c>
      <c r="D4153" s="1">
        <v>43424</v>
      </c>
      <c r="E4153" s="1">
        <v>43767</v>
      </c>
      <c r="F4153" t="s">
        <v>3076</v>
      </c>
      <c r="G4153">
        <v>927</v>
      </c>
      <c r="H4153">
        <v>2071461</v>
      </c>
      <c r="I4153">
        <v>62000</v>
      </c>
    </row>
    <row r="4154" spans="1:9" x14ac:dyDescent="0.35">
      <c r="A4154">
        <v>50637</v>
      </c>
      <c r="B4154" t="s">
        <v>8174</v>
      </c>
      <c r="C4154" t="s">
        <v>8175</v>
      </c>
      <c r="D4154" s="1">
        <v>43570</v>
      </c>
      <c r="E4154" s="1">
        <v>43767</v>
      </c>
      <c r="F4154" t="s">
        <v>7556</v>
      </c>
      <c r="G4154">
        <v>305</v>
      </c>
      <c r="H4154">
        <v>1974622</v>
      </c>
      <c r="I4154">
        <v>59000</v>
      </c>
    </row>
    <row r="4155" spans="1:9" x14ac:dyDescent="0.35">
      <c r="A4155">
        <v>50987</v>
      </c>
      <c r="B4155" t="s">
        <v>8176</v>
      </c>
      <c r="C4155" t="s">
        <v>8177</v>
      </c>
      <c r="D4155" s="1">
        <v>43767</v>
      </c>
      <c r="E4155" s="1">
        <v>43767</v>
      </c>
      <c r="F4155" t="s">
        <v>2315</v>
      </c>
      <c r="G4155">
        <v>294</v>
      </c>
      <c r="H4155">
        <v>2400527</v>
      </c>
      <c r="I4155">
        <v>72000</v>
      </c>
    </row>
    <row r="4156" spans="1:9" x14ac:dyDescent="0.35">
      <c r="A4156">
        <v>49129</v>
      </c>
      <c r="B4156" t="s">
        <v>8178</v>
      </c>
      <c r="C4156" t="s">
        <v>8179</v>
      </c>
      <c r="D4156" s="1">
        <v>43766</v>
      </c>
      <c r="E4156" s="1">
        <v>43767</v>
      </c>
      <c r="F4156" t="s">
        <v>2315</v>
      </c>
      <c r="G4156">
        <v>286</v>
      </c>
      <c r="H4156">
        <v>505087</v>
      </c>
      <c r="I4156">
        <v>15000</v>
      </c>
    </row>
    <row r="4157" spans="1:9" x14ac:dyDescent="0.35">
      <c r="A4157">
        <v>51780</v>
      </c>
      <c r="B4157" t="s">
        <v>8180</v>
      </c>
      <c r="C4157" t="s">
        <v>6823</v>
      </c>
      <c r="D4157" s="1">
        <v>43768</v>
      </c>
      <c r="E4157" s="1">
        <v>43768</v>
      </c>
      <c r="F4157" t="s">
        <v>6823</v>
      </c>
      <c r="G4157">
        <v>3057</v>
      </c>
      <c r="H4157">
        <v>12861</v>
      </c>
      <c r="I4157">
        <v>385</v>
      </c>
    </row>
    <row r="4158" spans="1:9" x14ac:dyDescent="0.35">
      <c r="A4158">
        <v>51845</v>
      </c>
      <c r="B4158" t="s">
        <v>8181</v>
      </c>
      <c r="C4158" t="s">
        <v>8182</v>
      </c>
      <c r="D4158" s="1">
        <v>41009</v>
      </c>
      <c r="E4158" s="1">
        <v>43768</v>
      </c>
      <c r="F4158" t="s">
        <v>2315</v>
      </c>
      <c r="G4158">
        <v>201</v>
      </c>
      <c r="H4158">
        <v>31646</v>
      </c>
      <c r="I4158">
        <v>949</v>
      </c>
    </row>
    <row r="4159" spans="1:9" x14ac:dyDescent="0.35">
      <c r="A4159">
        <v>51538</v>
      </c>
      <c r="B4159" t="s">
        <v>8183</v>
      </c>
      <c r="C4159" t="s">
        <v>8184</v>
      </c>
      <c r="D4159" s="1">
        <v>43732</v>
      </c>
      <c r="E4159" s="1">
        <v>43768</v>
      </c>
      <c r="F4159" t="s">
        <v>8145</v>
      </c>
      <c r="G4159">
        <v>959</v>
      </c>
      <c r="H4159">
        <v>1951865</v>
      </c>
      <c r="I4159">
        <v>58000</v>
      </c>
    </row>
    <row r="4160" spans="1:9" x14ac:dyDescent="0.35">
      <c r="A4160">
        <v>49359</v>
      </c>
      <c r="B4160" t="s">
        <v>8185</v>
      </c>
      <c r="C4160" t="s">
        <v>8186</v>
      </c>
      <c r="D4160" s="1">
        <v>43570</v>
      </c>
      <c r="E4160" s="1">
        <v>43768</v>
      </c>
      <c r="F4160" t="s">
        <v>7556</v>
      </c>
      <c r="G4160">
        <v>367</v>
      </c>
      <c r="H4160">
        <v>2121833</v>
      </c>
      <c r="I4160">
        <v>63000</v>
      </c>
    </row>
    <row r="4161" spans="1:9" x14ac:dyDescent="0.35">
      <c r="A4161">
        <v>51332</v>
      </c>
      <c r="B4161" t="s">
        <v>8187</v>
      </c>
      <c r="C4161" t="s">
        <v>8188</v>
      </c>
      <c r="D4161" s="1">
        <v>43769</v>
      </c>
      <c r="E4161" s="1">
        <v>43769</v>
      </c>
      <c r="F4161" t="s">
        <v>2315</v>
      </c>
      <c r="G4161">
        <v>274</v>
      </c>
      <c r="H4161">
        <v>4323592</v>
      </c>
      <c r="I4161">
        <v>129000</v>
      </c>
    </row>
    <row r="4162" spans="1:9" x14ac:dyDescent="0.35">
      <c r="A4162">
        <v>50853</v>
      </c>
      <c r="B4162" t="s">
        <v>8189</v>
      </c>
      <c r="C4162" t="s">
        <v>8190</v>
      </c>
      <c r="D4162" s="1">
        <v>43418</v>
      </c>
      <c r="E4162" s="1">
        <v>43769</v>
      </c>
      <c r="F4162" t="s">
        <v>7064</v>
      </c>
      <c r="G4162">
        <v>929</v>
      </c>
      <c r="H4162">
        <v>2229236</v>
      </c>
      <c r="I4162">
        <v>66000</v>
      </c>
    </row>
    <row r="4163" spans="1:9" x14ac:dyDescent="0.35">
      <c r="A4163">
        <v>50959</v>
      </c>
      <c r="B4163" t="s">
        <v>8191</v>
      </c>
      <c r="C4163" t="s">
        <v>8192</v>
      </c>
      <c r="D4163" s="1">
        <v>43666</v>
      </c>
      <c r="E4163" s="1">
        <v>43770</v>
      </c>
      <c r="F4163" t="s">
        <v>7892</v>
      </c>
      <c r="G4163">
        <v>877</v>
      </c>
      <c r="H4163">
        <v>2616175</v>
      </c>
      <c r="I4163">
        <v>78000</v>
      </c>
    </row>
    <row r="4164" spans="1:9" x14ac:dyDescent="0.35">
      <c r="A4164">
        <v>50856</v>
      </c>
      <c r="B4164" t="s">
        <v>8193</v>
      </c>
      <c r="C4164" t="s">
        <v>8194</v>
      </c>
      <c r="D4164" s="1">
        <v>43720</v>
      </c>
      <c r="E4164" s="1">
        <v>43770</v>
      </c>
      <c r="F4164" t="s">
        <v>8071</v>
      </c>
      <c r="G4164">
        <v>976</v>
      </c>
      <c r="H4164">
        <v>5673871</v>
      </c>
      <c r="I4164">
        <v>170000</v>
      </c>
    </row>
    <row r="4165" spans="1:9" x14ac:dyDescent="0.35">
      <c r="A4165">
        <v>51605</v>
      </c>
      <c r="B4165" t="s">
        <v>8195</v>
      </c>
      <c r="C4165" t="s">
        <v>8196</v>
      </c>
      <c r="D4165" s="1">
        <v>43773</v>
      </c>
      <c r="E4165" s="1">
        <v>43773</v>
      </c>
      <c r="F4165" t="s">
        <v>2315</v>
      </c>
      <c r="G4165">
        <v>204</v>
      </c>
      <c r="H4165">
        <v>1318108</v>
      </c>
      <c r="I4165">
        <v>39000</v>
      </c>
    </row>
    <row r="4166" spans="1:9" x14ac:dyDescent="0.35">
      <c r="A4166">
        <v>51698</v>
      </c>
      <c r="B4166" t="s">
        <v>8197</v>
      </c>
      <c r="C4166" t="s">
        <v>8198</v>
      </c>
      <c r="D4166" s="1">
        <v>43666</v>
      </c>
      <c r="E4166" s="1">
        <v>43773</v>
      </c>
      <c r="F4166" t="s">
        <v>7892</v>
      </c>
      <c r="G4166">
        <v>890</v>
      </c>
      <c r="H4166">
        <v>1557610</v>
      </c>
      <c r="I4166">
        <v>46000</v>
      </c>
    </row>
    <row r="4167" spans="1:9" x14ac:dyDescent="0.35">
      <c r="A4167">
        <v>51997</v>
      </c>
      <c r="B4167" t="s">
        <v>8199</v>
      </c>
      <c r="C4167" t="s">
        <v>8200</v>
      </c>
      <c r="D4167" s="1">
        <v>43771</v>
      </c>
      <c r="E4167" s="1">
        <v>43773</v>
      </c>
      <c r="F4167" t="s">
        <v>8201</v>
      </c>
      <c r="G4167">
        <v>646</v>
      </c>
      <c r="H4167">
        <v>548462</v>
      </c>
      <c r="I4167">
        <v>16000</v>
      </c>
    </row>
    <row r="4168" spans="1:9" x14ac:dyDescent="0.35">
      <c r="A4168">
        <v>50990</v>
      </c>
      <c r="B4168" t="s">
        <v>8202</v>
      </c>
      <c r="C4168" t="s">
        <v>8203</v>
      </c>
      <c r="D4168" s="1">
        <v>43435</v>
      </c>
      <c r="E4168" s="1">
        <v>43774</v>
      </c>
      <c r="F4168" t="s">
        <v>4701</v>
      </c>
      <c r="G4168">
        <v>718</v>
      </c>
      <c r="H4168">
        <v>2380608</v>
      </c>
      <c r="I4168">
        <v>71000</v>
      </c>
    </row>
    <row r="4169" spans="1:9" x14ac:dyDescent="0.35">
      <c r="A4169">
        <v>51990</v>
      </c>
      <c r="B4169" t="s">
        <v>8204</v>
      </c>
      <c r="C4169" t="s">
        <v>8205</v>
      </c>
      <c r="D4169" s="1">
        <v>43774</v>
      </c>
      <c r="E4169" s="1">
        <v>43774</v>
      </c>
      <c r="F4169" t="s">
        <v>2315</v>
      </c>
      <c r="G4169">
        <v>280</v>
      </c>
      <c r="H4169">
        <v>1458255</v>
      </c>
      <c r="I4169">
        <v>43000</v>
      </c>
    </row>
    <row r="4170" spans="1:9" x14ac:dyDescent="0.35">
      <c r="A4170">
        <v>52064</v>
      </c>
      <c r="B4170" t="s">
        <v>8206</v>
      </c>
      <c r="C4170" t="s">
        <v>8207</v>
      </c>
      <c r="D4170" s="1">
        <v>43553</v>
      </c>
      <c r="E4170" s="1">
        <v>43774</v>
      </c>
      <c r="F4170" t="s">
        <v>1606</v>
      </c>
      <c r="G4170">
        <v>746</v>
      </c>
      <c r="H4170">
        <v>61942</v>
      </c>
      <c r="I4170">
        <v>1800</v>
      </c>
    </row>
    <row r="4171" spans="1:9" x14ac:dyDescent="0.35">
      <c r="A4171">
        <v>51634</v>
      </c>
      <c r="B4171" t="s">
        <v>8208</v>
      </c>
      <c r="C4171" t="s">
        <v>8209</v>
      </c>
      <c r="D4171" s="1">
        <v>43732</v>
      </c>
      <c r="E4171" s="1">
        <v>43774</v>
      </c>
      <c r="F4171" t="s">
        <v>6596</v>
      </c>
      <c r="G4171">
        <v>343</v>
      </c>
      <c r="H4171">
        <v>243441</v>
      </c>
      <c r="I4171">
        <v>7300</v>
      </c>
    </row>
    <row r="4172" spans="1:9" x14ac:dyDescent="0.35">
      <c r="A4172">
        <v>51938</v>
      </c>
      <c r="B4172" t="s">
        <v>8210</v>
      </c>
      <c r="C4172" t="s">
        <v>8211</v>
      </c>
      <c r="D4172" s="1">
        <v>43718</v>
      </c>
      <c r="E4172" s="1">
        <v>43775</v>
      </c>
      <c r="F4172" t="s">
        <v>8212</v>
      </c>
      <c r="G4172">
        <v>179</v>
      </c>
      <c r="H4172">
        <v>10363</v>
      </c>
      <c r="I4172">
        <v>310</v>
      </c>
    </row>
    <row r="4173" spans="1:9" x14ac:dyDescent="0.35">
      <c r="A4173">
        <v>51937</v>
      </c>
      <c r="B4173" t="s">
        <v>8213</v>
      </c>
      <c r="C4173" t="s">
        <v>8214</v>
      </c>
      <c r="D4173" s="1">
        <v>43718</v>
      </c>
      <c r="E4173" s="1">
        <v>43775</v>
      </c>
      <c r="F4173" t="s">
        <v>8212</v>
      </c>
      <c r="G4173">
        <v>266</v>
      </c>
      <c r="H4173">
        <v>5868</v>
      </c>
      <c r="I4173">
        <v>176</v>
      </c>
    </row>
    <row r="4174" spans="1:9" x14ac:dyDescent="0.35">
      <c r="A4174">
        <v>51996</v>
      </c>
      <c r="B4174" t="s">
        <v>8215</v>
      </c>
      <c r="C4174" t="s">
        <v>8216</v>
      </c>
      <c r="D4174" s="1">
        <v>43718</v>
      </c>
      <c r="E4174" s="1">
        <v>43775</v>
      </c>
      <c r="F4174" t="s">
        <v>8048</v>
      </c>
      <c r="G4174">
        <v>982</v>
      </c>
      <c r="H4174">
        <v>2081681</v>
      </c>
      <c r="I4174">
        <v>62000</v>
      </c>
    </row>
    <row r="4175" spans="1:9" x14ac:dyDescent="0.35">
      <c r="A4175">
        <v>51936</v>
      </c>
      <c r="B4175" t="s">
        <v>8217</v>
      </c>
      <c r="C4175" t="s">
        <v>8218</v>
      </c>
      <c r="D4175" s="1">
        <v>43718</v>
      </c>
      <c r="E4175" s="1">
        <v>43775</v>
      </c>
      <c r="F4175" t="s">
        <v>8212</v>
      </c>
      <c r="G4175">
        <v>286</v>
      </c>
      <c r="H4175">
        <v>8355</v>
      </c>
      <c r="I4175">
        <v>250</v>
      </c>
    </row>
    <row r="4176" spans="1:9" x14ac:dyDescent="0.35">
      <c r="A4176">
        <v>51070</v>
      </c>
      <c r="B4176" t="s">
        <v>8219</v>
      </c>
      <c r="C4176" t="s">
        <v>8220</v>
      </c>
      <c r="D4176" s="1">
        <v>43666</v>
      </c>
      <c r="E4176" s="1">
        <v>43776</v>
      </c>
      <c r="F4176" t="s">
        <v>7892</v>
      </c>
      <c r="G4176">
        <v>761</v>
      </c>
      <c r="H4176">
        <v>435774</v>
      </c>
      <c r="I4176">
        <v>13000</v>
      </c>
    </row>
    <row r="4177" spans="1:9" x14ac:dyDescent="0.35">
      <c r="A4177">
        <v>48102</v>
      </c>
      <c r="B4177" t="s">
        <v>8221</v>
      </c>
      <c r="C4177" t="s">
        <v>1809</v>
      </c>
      <c r="D4177" s="1">
        <v>43666</v>
      </c>
      <c r="E4177" s="1">
        <v>43776</v>
      </c>
      <c r="F4177" t="s">
        <v>7892</v>
      </c>
      <c r="G4177">
        <v>1016</v>
      </c>
      <c r="H4177">
        <v>2069852</v>
      </c>
      <c r="I4177">
        <v>62000</v>
      </c>
    </row>
    <row r="4178" spans="1:9" x14ac:dyDescent="0.35">
      <c r="A4178">
        <v>50857</v>
      </c>
      <c r="B4178" t="s">
        <v>8222</v>
      </c>
      <c r="C4178" t="s">
        <v>8223</v>
      </c>
      <c r="D4178" s="1">
        <v>43570</v>
      </c>
      <c r="E4178" s="1">
        <v>43777</v>
      </c>
      <c r="F4178" t="s">
        <v>7556</v>
      </c>
      <c r="G4178">
        <v>630</v>
      </c>
      <c r="H4178">
        <v>2107285</v>
      </c>
      <c r="I4178">
        <v>63000</v>
      </c>
    </row>
    <row r="4179" spans="1:9" x14ac:dyDescent="0.35">
      <c r="A4179">
        <v>52017</v>
      </c>
      <c r="B4179" t="s">
        <v>8224</v>
      </c>
      <c r="C4179" t="s">
        <v>8225</v>
      </c>
      <c r="D4179" s="1">
        <v>43776</v>
      </c>
      <c r="E4179" s="1">
        <v>43777</v>
      </c>
      <c r="F4179" t="s">
        <v>2315</v>
      </c>
      <c r="G4179">
        <v>250</v>
      </c>
      <c r="H4179">
        <v>510423</v>
      </c>
      <c r="I4179">
        <v>15000</v>
      </c>
    </row>
    <row r="4180" spans="1:9" x14ac:dyDescent="0.35">
      <c r="A4180">
        <v>50854</v>
      </c>
      <c r="B4180" t="s">
        <v>8226</v>
      </c>
      <c r="C4180" t="s">
        <v>8227</v>
      </c>
      <c r="D4180" s="1">
        <v>43418</v>
      </c>
      <c r="E4180" s="1">
        <v>43780</v>
      </c>
      <c r="F4180" t="s">
        <v>7064</v>
      </c>
      <c r="G4180">
        <v>891</v>
      </c>
      <c r="H4180">
        <v>1795156</v>
      </c>
      <c r="I4180">
        <v>53000</v>
      </c>
    </row>
    <row r="4181" spans="1:9" x14ac:dyDescent="0.35">
      <c r="A4181">
        <v>52194</v>
      </c>
      <c r="B4181" t="s">
        <v>8228</v>
      </c>
      <c r="C4181" t="s">
        <v>8229</v>
      </c>
      <c r="D4181" s="1">
        <v>43780</v>
      </c>
      <c r="E4181" s="1">
        <v>43780</v>
      </c>
      <c r="F4181" t="s">
        <v>2315</v>
      </c>
      <c r="G4181">
        <v>255</v>
      </c>
      <c r="H4181">
        <v>1873014</v>
      </c>
      <c r="I4181">
        <v>56000</v>
      </c>
    </row>
    <row r="4182" spans="1:9" x14ac:dyDescent="0.35">
      <c r="A4182">
        <v>52395</v>
      </c>
      <c r="B4182" t="s">
        <v>8230</v>
      </c>
      <c r="C4182" t="s">
        <v>8231</v>
      </c>
      <c r="D4182" s="1">
        <v>43606</v>
      </c>
      <c r="E4182" s="1">
        <v>43780</v>
      </c>
      <c r="F4182" t="s">
        <v>8201</v>
      </c>
      <c r="G4182">
        <v>566</v>
      </c>
      <c r="H4182">
        <v>290988</v>
      </c>
      <c r="I4182">
        <v>8700</v>
      </c>
    </row>
    <row r="4183" spans="1:9" x14ac:dyDescent="0.35">
      <c r="A4183">
        <v>52545</v>
      </c>
      <c r="B4183" t="s">
        <v>8232</v>
      </c>
      <c r="C4183" t="s">
        <v>8233</v>
      </c>
      <c r="D4183" s="1">
        <v>43741</v>
      </c>
      <c r="E4183" s="1">
        <v>43781</v>
      </c>
      <c r="F4183" t="s">
        <v>8234</v>
      </c>
      <c r="G4183">
        <v>945</v>
      </c>
      <c r="H4183">
        <v>263721</v>
      </c>
      <c r="I4183">
        <v>7900</v>
      </c>
    </row>
    <row r="4184" spans="1:9" x14ac:dyDescent="0.35">
      <c r="A4184">
        <v>50956</v>
      </c>
      <c r="B4184" t="s">
        <v>8235</v>
      </c>
      <c r="C4184" t="s">
        <v>8236</v>
      </c>
      <c r="D4184" s="1">
        <v>43608</v>
      </c>
      <c r="E4184" s="1">
        <v>43781</v>
      </c>
      <c r="F4184" t="s">
        <v>1613</v>
      </c>
      <c r="G4184">
        <v>981</v>
      </c>
      <c r="H4184">
        <v>2267436</v>
      </c>
      <c r="I4184">
        <v>68000</v>
      </c>
    </row>
    <row r="4185" spans="1:9" x14ac:dyDescent="0.35">
      <c r="A4185">
        <v>52195</v>
      </c>
      <c r="B4185" t="s">
        <v>8237</v>
      </c>
      <c r="C4185" t="s">
        <v>7523</v>
      </c>
      <c r="D4185" s="1">
        <v>43781</v>
      </c>
      <c r="E4185" s="1">
        <v>43781</v>
      </c>
      <c r="F4185" t="s">
        <v>2315</v>
      </c>
      <c r="G4185">
        <v>285</v>
      </c>
      <c r="H4185">
        <v>2894449</v>
      </c>
      <c r="I4185">
        <v>86000</v>
      </c>
    </row>
    <row r="4186" spans="1:9" x14ac:dyDescent="0.35">
      <c r="A4186">
        <v>805</v>
      </c>
      <c r="B4186" t="s">
        <v>8238</v>
      </c>
      <c r="C4186" t="s">
        <v>2666</v>
      </c>
      <c r="D4186" s="1">
        <v>40219</v>
      </c>
      <c r="E4186" s="1">
        <v>43781</v>
      </c>
      <c r="F4186" t="s">
        <v>1181</v>
      </c>
      <c r="G4186">
        <v>549</v>
      </c>
      <c r="H4186">
        <v>1429469</v>
      </c>
      <c r="I4186">
        <v>42000</v>
      </c>
    </row>
    <row r="4187" spans="1:9" x14ac:dyDescent="0.35">
      <c r="A4187">
        <v>50982</v>
      </c>
      <c r="B4187" t="s">
        <v>8239</v>
      </c>
      <c r="C4187" t="s">
        <v>8240</v>
      </c>
      <c r="D4187" s="1">
        <v>43570</v>
      </c>
      <c r="E4187" s="1">
        <v>43781</v>
      </c>
      <c r="F4187" t="s">
        <v>7556</v>
      </c>
      <c r="G4187">
        <v>682</v>
      </c>
      <c r="H4187">
        <v>460128</v>
      </c>
      <c r="I4187">
        <v>13000</v>
      </c>
    </row>
    <row r="4188" spans="1:9" x14ac:dyDescent="0.35">
      <c r="A4188">
        <v>52190</v>
      </c>
      <c r="B4188" t="s">
        <v>8241</v>
      </c>
      <c r="C4188" t="s">
        <v>8242</v>
      </c>
      <c r="D4188" s="1">
        <v>43744</v>
      </c>
      <c r="E4188" s="1">
        <v>43782</v>
      </c>
      <c r="F4188" t="s">
        <v>8243</v>
      </c>
      <c r="G4188">
        <v>682</v>
      </c>
      <c r="H4188">
        <v>2758236</v>
      </c>
      <c r="I4188">
        <v>82000</v>
      </c>
    </row>
    <row r="4189" spans="1:9" x14ac:dyDescent="0.35">
      <c r="A4189">
        <v>52061</v>
      </c>
      <c r="B4189" t="s">
        <v>8244</v>
      </c>
      <c r="C4189" t="s">
        <v>8245</v>
      </c>
      <c r="D4189" s="1">
        <v>43570</v>
      </c>
      <c r="E4189" s="1">
        <v>43782</v>
      </c>
      <c r="F4189" t="s">
        <v>7556</v>
      </c>
      <c r="G4189">
        <v>366</v>
      </c>
      <c r="H4189">
        <v>522191</v>
      </c>
      <c r="I4189">
        <v>15000</v>
      </c>
    </row>
    <row r="4190" spans="1:9" x14ac:dyDescent="0.35">
      <c r="A4190">
        <v>52062</v>
      </c>
      <c r="B4190" t="s">
        <v>8246</v>
      </c>
      <c r="C4190" t="s">
        <v>8247</v>
      </c>
      <c r="D4190" s="1">
        <v>43718</v>
      </c>
      <c r="E4190" s="1">
        <v>43783</v>
      </c>
      <c r="F4190" t="s">
        <v>8048</v>
      </c>
      <c r="G4190">
        <v>833</v>
      </c>
      <c r="H4190">
        <v>2176611</v>
      </c>
      <c r="I4190">
        <v>65000</v>
      </c>
    </row>
    <row r="4191" spans="1:9" x14ac:dyDescent="0.35">
      <c r="A4191">
        <v>52402</v>
      </c>
      <c r="B4191" t="s">
        <v>8248</v>
      </c>
      <c r="C4191" t="s">
        <v>5032</v>
      </c>
      <c r="D4191" s="1">
        <v>43783</v>
      </c>
      <c r="E4191" s="1">
        <v>43783</v>
      </c>
      <c r="F4191" t="s">
        <v>2315</v>
      </c>
      <c r="G4191">
        <v>265</v>
      </c>
      <c r="H4191">
        <v>2272760</v>
      </c>
      <c r="I4191">
        <v>68000</v>
      </c>
    </row>
    <row r="4192" spans="1:9" x14ac:dyDescent="0.35">
      <c r="A4192">
        <v>52073</v>
      </c>
      <c r="B4192" t="s">
        <v>8249</v>
      </c>
      <c r="C4192" t="s">
        <v>8250</v>
      </c>
      <c r="D4192" s="1">
        <v>43732</v>
      </c>
      <c r="E4192" s="1">
        <v>43784</v>
      </c>
      <c r="F4192" t="s">
        <v>8145</v>
      </c>
      <c r="G4192">
        <v>639</v>
      </c>
      <c r="H4192">
        <v>2503579</v>
      </c>
      <c r="I4192">
        <v>75000</v>
      </c>
    </row>
    <row r="4193" spans="1:9" x14ac:dyDescent="0.35">
      <c r="A4193">
        <v>51783</v>
      </c>
      <c r="B4193" t="s">
        <v>8251</v>
      </c>
      <c r="C4193" t="s">
        <v>8252</v>
      </c>
      <c r="D4193" s="1">
        <v>43617</v>
      </c>
      <c r="E4193" s="1">
        <v>43784</v>
      </c>
      <c r="F4193" t="s">
        <v>3353</v>
      </c>
      <c r="G4193">
        <v>579</v>
      </c>
      <c r="H4193">
        <v>20873</v>
      </c>
      <c r="I4193">
        <v>626</v>
      </c>
    </row>
    <row r="4194" spans="1:9" x14ac:dyDescent="0.35">
      <c r="A4194">
        <v>52819</v>
      </c>
      <c r="B4194" t="s">
        <v>8253</v>
      </c>
      <c r="C4194" t="s">
        <v>8254</v>
      </c>
      <c r="D4194" s="1">
        <v>43606</v>
      </c>
      <c r="E4194" s="1">
        <v>43787</v>
      </c>
      <c r="F4194" t="s">
        <v>8201</v>
      </c>
      <c r="G4194">
        <v>536</v>
      </c>
      <c r="H4194">
        <v>267661</v>
      </c>
      <c r="I4194">
        <v>8000</v>
      </c>
    </row>
    <row r="4195" spans="1:9" x14ac:dyDescent="0.35">
      <c r="A4195">
        <v>52942</v>
      </c>
      <c r="B4195" t="s">
        <v>8255</v>
      </c>
      <c r="C4195" t="s">
        <v>8256</v>
      </c>
      <c r="D4195" s="1">
        <v>43762</v>
      </c>
      <c r="E4195" s="1">
        <v>43787</v>
      </c>
      <c r="F4195" t="s">
        <v>2929</v>
      </c>
      <c r="G4195">
        <v>846</v>
      </c>
      <c r="H4195">
        <v>2259843</v>
      </c>
      <c r="I4195">
        <v>67000</v>
      </c>
    </row>
    <row r="4196" spans="1:9" x14ac:dyDescent="0.35">
      <c r="A4196">
        <v>50957</v>
      </c>
      <c r="B4196" t="s">
        <v>8257</v>
      </c>
      <c r="C4196" t="s">
        <v>783</v>
      </c>
      <c r="D4196" s="1">
        <v>43622</v>
      </c>
      <c r="E4196" s="1">
        <v>43787</v>
      </c>
      <c r="F4196" t="s">
        <v>5218</v>
      </c>
      <c r="G4196">
        <v>903</v>
      </c>
      <c r="H4196">
        <v>4102910</v>
      </c>
      <c r="I4196">
        <v>123000</v>
      </c>
    </row>
    <row r="4197" spans="1:9" x14ac:dyDescent="0.35">
      <c r="A4197">
        <v>51699</v>
      </c>
      <c r="B4197" t="s">
        <v>8258</v>
      </c>
      <c r="C4197" t="s">
        <v>8259</v>
      </c>
      <c r="D4197" s="1">
        <v>43732</v>
      </c>
      <c r="E4197" s="1">
        <v>43787</v>
      </c>
      <c r="F4197" t="s">
        <v>8145</v>
      </c>
      <c r="G4197">
        <v>854</v>
      </c>
      <c r="H4197">
        <v>15212</v>
      </c>
      <c r="I4197">
        <v>456</v>
      </c>
    </row>
    <row r="4198" spans="1:9" x14ac:dyDescent="0.35">
      <c r="A4198">
        <v>52811</v>
      </c>
      <c r="B4198" t="s">
        <v>8260</v>
      </c>
      <c r="C4198" t="s">
        <v>6832</v>
      </c>
      <c r="D4198" s="1">
        <v>43787</v>
      </c>
      <c r="E4198" s="1">
        <v>43787</v>
      </c>
      <c r="F4198" t="s">
        <v>2315</v>
      </c>
      <c r="G4198">
        <v>355</v>
      </c>
      <c r="H4198">
        <v>563743</v>
      </c>
      <c r="I4198">
        <v>16000</v>
      </c>
    </row>
    <row r="4199" spans="1:9" x14ac:dyDescent="0.35">
      <c r="A4199">
        <v>52463</v>
      </c>
      <c r="B4199" t="s">
        <v>8261</v>
      </c>
      <c r="C4199" t="s">
        <v>8262</v>
      </c>
      <c r="D4199" s="1">
        <v>43553</v>
      </c>
      <c r="E4199" s="1">
        <v>43788</v>
      </c>
      <c r="F4199" t="s">
        <v>1606</v>
      </c>
      <c r="G4199">
        <v>772</v>
      </c>
      <c r="H4199">
        <v>2027874</v>
      </c>
      <c r="I4199">
        <v>60000</v>
      </c>
    </row>
    <row r="4200" spans="1:9" x14ac:dyDescent="0.35">
      <c r="A4200">
        <v>50855</v>
      </c>
      <c r="B4200" t="s">
        <v>8263</v>
      </c>
      <c r="C4200" t="s">
        <v>8264</v>
      </c>
      <c r="D4200" s="1">
        <v>43418</v>
      </c>
      <c r="E4200" s="1">
        <v>43788</v>
      </c>
      <c r="F4200" t="s">
        <v>7064</v>
      </c>
      <c r="G4200">
        <v>1003</v>
      </c>
      <c r="H4200">
        <v>3378638</v>
      </c>
      <c r="I4200">
        <v>101000</v>
      </c>
    </row>
    <row r="4201" spans="1:9" x14ac:dyDescent="0.35">
      <c r="A4201">
        <v>52462</v>
      </c>
      <c r="B4201" t="s">
        <v>8265</v>
      </c>
      <c r="C4201" t="s">
        <v>8266</v>
      </c>
      <c r="D4201" s="1">
        <v>43788</v>
      </c>
      <c r="E4201" s="1">
        <v>43788</v>
      </c>
      <c r="F4201" t="s">
        <v>2315</v>
      </c>
      <c r="G4201">
        <v>316</v>
      </c>
      <c r="H4201">
        <v>6398627</v>
      </c>
      <c r="I4201">
        <v>191000</v>
      </c>
    </row>
    <row r="4202" spans="1:9" x14ac:dyDescent="0.35">
      <c r="A4202">
        <v>53155</v>
      </c>
      <c r="B4202" t="s">
        <v>8267</v>
      </c>
      <c r="C4202" t="s">
        <v>8268</v>
      </c>
      <c r="D4202" s="1">
        <v>43777</v>
      </c>
      <c r="E4202" s="1">
        <v>43789</v>
      </c>
      <c r="F4202" t="s">
        <v>1188</v>
      </c>
      <c r="G4202">
        <v>776</v>
      </c>
      <c r="H4202">
        <v>10214</v>
      </c>
      <c r="I4202">
        <v>306</v>
      </c>
    </row>
    <row r="4203" spans="1:9" x14ac:dyDescent="0.35">
      <c r="A4203">
        <v>52188</v>
      </c>
      <c r="B4203" t="s">
        <v>8269</v>
      </c>
      <c r="C4203" t="s">
        <v>3966</v>
      </c>
      <c r="D4203" s="1">
        <v>43732</v>
      </c>
      <c r="E4203" s="1">
        <v>43789</v>
      </c>
      <c r="F4203" t="s">
        <v>6596</v>
      </c>
      <c r="G4203">
        <v>699</v>
      </c>
      <c r="H4203">
        <v>2200983</v>
      </c>
      <c r="I4203">
        <v>66000</v>
      </c>
    </row>
    <row r="4204" spans="1:9" x14ac:dyDescent="0.35">
      <c r="A4204">
        <v>52813</v>
      </c>
      <c r="B4204" t="s">
        <v>8270</v>
      </c>
      <c r="C4204" t="s">
        <v>8271</v>
      </c>
      <c r="D4204" s="1">
        <v>43790</v>
      </c>
      <c r="E4204" s="1">
        <v>43790</v>
      </c>
      <c r="F4204" t="s">
        <v>2315</v>
      </c>
      <c r="G4204">
        <v>272</v>
      </c>
      <c r="H4204">
        <v>8195674</v>
      </c>
      <c r="I4204">
        <v>245000</v>
      </c>
    </row>
    <row r="4205" spans="1:9" x14ac:dyDescent="0.35">
      <c r="A4205">
        <v>51105</v>
      </c>
      <c r="B4205" t="s">
        <v>8272</v>
      </c>
      <c r="C4205" t="s">
        <v>8273</v>
      </c>
      <c r="D4205" s="1">
        <v>43599</v>
      </c>
      <c r="E4205" s="1">
        <v>43790</v>
      </c>
      <c r="F4205" t="s">
        <v>4581</v>
      </c>
      <c r="G4205">
        <v>397</v>
      </c>
      <c r="H4205">
        <v>2262983</v>
      </c>
      <c r="I4205">
        <v>67000</v>
      </c>
    </row>
    <row r="4206" spans="1:9" x14ac:dyDescent="0.35">
      <c r="A4206">
        <v>53326</v>
      </c>
      <c r="B4206" t="s">
        <v>8274</v>
      </c>
      <c r="C4206" t="s">
        <v>8275</v>
      </c>
      <c r="D4206" s="1">
        <v>43757</v>
      </c>
      <c r="E4206" s="1">
        <v>43791</v>
      </c>
      <c r="F4206" t="s">
        <v>3353</v>
      </c>
      <c r="G4206">
        <v>651</v>
      </c>
      <c r="H4206">
        <v>226637</v>
      </c>
      <c r="I4206">
        <v>6700</v>
      </c>
    </row>
    <row r="4207" spans="1:9" x14ac:dyDescent="0.35">
      <c r="A4207">
        <v>52752</v>
      </c>
      <c r="B4207" t="s">
        <v>8276</v>
      </c>
      <c r="C4207" t="s">
        <v>8277</v>
      </c>
      <c r="D4207" s="1">
        <v>43770</v>
      </c>
      <c r="E4207" s="1">
        <v>43791</v>
      </c>
      <c r="F4207" t="s">
        <v>8278</v>
      </c>
      <c r="G4207">
        <v>822</v>
      </c>
      <c r="H4207">
        <v>2899234</v>
      </c>
      <c r="I4207">
        <v>86000</v>
      </c>
    </row>
    <row r="4208" spans="1:9" x14ac:dyDescent="0.35">
      <c r="A4208">
        <v>52812</v>
      </c>
      <c r="B4208" t="s">
        <v>8279</v>
      </c>
      <c r="C4208" t="s">
        <v>5032</v>
      </c>
      <c r="D4208" s="1">
        <v>43794</v>
      </c>
      <c r="E4208" s="1">
        <v>43794</v>
      </c>
      <c r="F4208" t="s">
        <v>2315</v>
      </c>
      <c r="G4208">
        <v>201</v>
      </c>
      <c r="H4208">
        <v>1913028</v>
      </c>
      <c r="I4208">
        <v>57000</v>
      </c>
    </row>
    <row r="4209" spans="1:9" x14ac:dyDescent="0.35">
      <c r="A4209">
        <v>52396</v>
      </c>
      <c r="B4209" t="s">
        <v>8280</v>
      </c>
      <c r="C4209" t="s">
        <v>8281</v>
      </c>
      <c r="D4209" s="1">
        <v>43732</v>
      </c>
      <c r="E4209" s="1">
        <v>43794</v>
      </c>
      <c r="F4209" t="s">
        <v>8145</v>
      </c>
      <c r="G4209">
        <v>500</v>
      </c>
      <c r="H4209">
        <v>290699</v>
      </c>
      <c r="I4209">
        <v>8700</v>
      </c>
    </row>
    <row r="4210" spans="1:9" x14ac:dyDescent="0.35">
      <c r="A4210">
        <v>53059</v>
      </c>
      <c r="B4210" t="s">
        <v>8282</v>
      </c>
      <c r="C4210" t="s">
        <v>8283</v>
      </c>
      <c r="D4210" s="1">
        <v>43606</v>
      </c>
      <c r="E4210" s="1">
        <v>43794</v>
      </c>
      <c r="F4210" t="s">
        <v>8201</v>
      </c>
      <c r="G4210">
        <v>769</v>
      </c>
      <c r="H4210">
        <v>523595</v>
      </c>
      <c r="I4210">
        <v>15000</v>
      </c>
    </row>
    <row r="4211" spans="1:9" x14ac:dyDescent="0.35">
      <c r="A4211">
        <v>52469</v>
      </c>
      <c r="B4211" t="s">
        <v>8284</v>
      </c>
      <c r="C4211" t="s">
        <v>8285</v>
      </c>
      <c r="D4211" s="1">
        <v>42901</v>
      </c>
      <c r="E4211" s="1">
        <v>43795</v>
      </c>
      <c r="F4211" t="s">
        <v>1613</v>
      </c>
      <c r="G4211">
        <v>813</v>
      </c>
      <c r="H4211">
        <v>3469394</v>
      </c>
      <c r="I4211">
        <v>104000</v>
      </c>
    </row>
    <row r="4212" spans="1:9" x14ac:dyDescent="0.35">
      <c r="A4212">
        <v>53581</v>
      </c>
      <c r="B4212" t="s">
        <v>8286</v>
      </c>
      <c r="C4212" t="s">
        <v>8287</v>
      </c>
      <c r="D4212" s="1">
        <v>43757</v>
      </c>
      <c r="E4212" s="1">
        <v>43795</v>
      </c>
      <c r="F4212" t="s">
        <v>3353</v>
      </c>
      <c r="G4212">
        <v>691</v>
      </c>
      <c r="H4212">
        <v>166982</v>
      </c>
      <c r="I4212">
        <v>5000</v>
      </c>
    </row>
    <row r="4213" spans="1:9" x14ac:dyDescent="0.35">
      <c r="A4213">
        <v>51101</v>
      </c>
      <c r="B4213" t="s">
        <v>8288</v>
      </c>
      <c r="C4213" t="s">
        <v>8289</v>
      </c>
      <c r="D4213" s="1">
        <v>43720</v>
      </c>
      <c r="E4213" s="1">
        <v>43796</v>
      </c>
      <c r="F4213" t="s">
        <v>8071</v>
      </c>
      <c r="G4213">
        <v>806</v>
      </c>
      <c r="H4213">
        <v>2324803</v>
      </c>
      <c r="I4213">
        <v>69000</v>
      </c>
    </row>
    <row r="4214" spans="1:9" x14ac:dyDescent="0.35">
      <c r="A4214">
        <v>50988</v>
      </c>
      <c r="B4214" t="s">
        <v>8290</v>
      </c>
      <c r="C4214" t="s">
        <v>8291</v>
      </c>
      <c r="D4214" s="1">
        <v>43599</v>
      </c>
      <c r="E4214" s="1">
        <v>43801</v>
      </c>
      <c r="F4214" t="s">
        <v>4581</v>
      </c>
      <c r="G4214">
        <v>459</v>
      </c>
      <c r="H4214">
        <v>2034876</v>
      </c>
      <c r="I4214">
        <v>61000</v>
      </c>
    </row>
    <row r="4215" spans="1:9" x14ac:dyDescent="0.35">
      <c r="A4215">
        <v>53276</v>
      </c>
      <c r="B4215" t="s">
        <v>8292</v>
      </c>
      <c r="C4215" t="s">
        <v>6584</v>
      </c>
      <c r="D4215" s="1">
        <v>43795</v>
      </c>
      <c r="E4215" s="1">
        <v>43801</v>
      </c>
      <c r="F4215" t="s">
        <v>2315</v>
      </c>
      <c r="G4215">
        <v>300</v>
      </c>
      <c r="H4215">
        <v>2133760</v>
      </c>
      <c r="I4215">
        <v>64000</v>
      </c>
    </row>
    <row r="4216" spans="1:9" x14ac:dyDescent="0.35">
      <c r="A4216">
        <v>53523</v>
      </c>
      <c r="B4216" t="s">
        <v>8293</v>
      </c>
      <c r="C4216" t="s">
        <v>8294</v>
      </c>
      <c r="D4216" s="1">
        <v>43801</v>
      </c>
      <c r="E4216" s="1">
        <v>43801</v>
      </c>
      <c r="F4216" t="s">
        <v>2315</v>
      </c>
      <c r="G4216">
        <v>381</v>
      </c>
      <c r="H4216">
        <v>8548183</v>
      </c>
      <c r="I4216">
        <v>256000</v>
      </c>
    </row>
    <row r="4217" spans="1:9" x14ac:dyDescent="0.35">
      <c r="A4217">
        <v>52490</v>
      </c>
      <c r="B4217" t="s">
        <v>8295</v>
      </c>
      <c r="C4217" t="s">
        <v>8296</v>
      </c>
      <c r="D4217" s="1">
        <v>43732</v>
      </c>
      <c r="E4217" s="1">
        <v>43801</v>
      </c>
      <c r="F4217" t="s">
        <v>6596</v>
      </c>
      <c r="G4217">
        <v>427</v>
      </c>
      <c r="H4217">
        <v>353625</v>
      </c>
      <c r="I4217">
        <v>10000</v>
      </c>
    </row>
    <row r="4218" spans="1:9" x14ac:dyDescent="0.35">
      <c r="A4218">
        <v>52464</v>
      </c>
      <c r="B4218" t="s">
        <v>8297</v>
      </c>
      <c r="C4218" t="s">
        <v>8298</v>
      </c>
      <c r="D4218" s="1">
        <v>43524</v>
      </c>
      <c r="E4218" s="1">
        <v>43802</v>
      </c>
      <c r="F4218" t="s">
        <v>8299</v>
      </c>
      <c r="G4218">
        <v>958</v>
      </c>
      <c r="H4218">
        <v>2323044</v>
      </c>
      <c r="I4218">
        <v>69000</v>
      </c>
    </row>
    <row r="4219" spans="1:9" x14ac:dyDescent="0.35">
      <c r="A4219">
        <v>53667</v>
      </c>
      <c r="B4219" t="s">
        <v>8300</v>
      </c>
      <c r="C4219" t="s">
        <v>5032</v>
      </c>
      <c r="D4219" s="1">
        <v>43802</v>
      </c>
      <c r="E4219" s="1">
        <v>43802</v>
      </c>
      <c r="F4219" t="s">
        <v>2315</v>
      </c>
      <c r="G4219">
        <v>289</v>
      </c>
      <c r="H4219">
        <v>4866595</v>
      </c>
      <c r="I4219">
        <v>145000</v>
      </c>
    </row>
    <row r="4220" spans="1:9" x14ac:dyDescent="0.35">
      <c r="A4220">
        <v>53270</v>
      </c>
      <c r="B4220" t="s">
        <v>8301</v>
      </c>
      <c r="C4220" t="s">
        <v>8302</v>
      </c>
      <c r="D4220" s="1">
        <v>43770</v>
      </c>
      <c r="E4220" s="1">
        <v>43803</v>
      </c>
      <c r="F4220" t="s">
        <v>8278</v>
      </c>
      <c r="G4220">
        <v>798</v>
      </c>
      <c r="H4220">
        <v>2074506</v>
      </c>
      <c r="I4220">
        <v>62000</v>
      </c>
    </row>
    <row r="4221" spans="1:9" x14ac:dyDescent="0.35">
      <c r="A4221">
        <v>53671</v>
      </c>
      <c r="B4221" t="s">
        <v>8303</v>
      </c>
      <c r="C4221" t="s">
        <v>8304</v>
      </c>
      <c r="D4221" s="1">
        <v>43804</v>
      </c>
      <c r="E4221" s="1">
        <v>43804</v>
      </c>
      <c r="F4221" t="s">
        <v>2315</v>
      </c>
      <c r="G4221">
        <v>305</v>
      </c>
      <c r="H4221">
        <v>4781938</v>
      </c>
      <c r="I4221">
        <v>143000</v>
      </c>
    </row>
    <row r="4222" spans="1:9" x14ac:dyDescent="0.35">
      <c r="A4222">
        <v>53602</v>
      </c>
      <c r="B4222" t="s">
        <v>8305</v>
      </c>
      <c r="C4222" t="s">
        <v>8306</v>
      </c>
      <c r="D4222" s="1">
        <v>43783</v>
      </c>
      <c r="E4222" s="1">
        <v>43804</v>
      </c>
      <c r="F4222" t="s">
        <v>5218</v>
      </c>
      <c r="G4222">
        <v>753</v>
      </c>
      <c r="H4222">
        <v>2375673</v>
      </c>
      <c r="I4222">
        <v>71000</v>
      </c>
    </row>
    <row r="4223" spans="1:9" x14ac:dyDescent="0.35">
      <c r="A4223">
        <v>54214</v>
      </c>
      <c r="B4223" t="s">
        <v>8307</v>
      </c>
      <c r="C4223" t="s">
        <v>60</v>
      </c>
      <c r="D4223" s="1">
        <v>43803</v>
      </c>
      <c r="E4223" s="1">
        <v>43805</v>
      </c>
      <c r="F4223" t="s">
        <v>8308</v>
      </c>
      <c r="G4223">
        <v>493</v>
      </c>
      <c r="H4223">
        <v>2486289</v>
      </c>
      <c r="I4223">
        <v>74000</v>
      </c>
    </row>
    <row r="4224" spans="1:9" x14ac:dyDescent="0.35">
      <c r="A4224">
        <v>54322</v>
      </c>
      <c r="B4224" t="s">
        <v>8309</v>
      </c>
      <c r="C4224" t="s">
        <v>7169</v>
      </c>
      <c r="D4224" s="1">
        <v>43772</v>
      </c>
      <c r="E4224" s="1">
        <v>43805</v>
      </c>
      <c r="F4224" t="s">
        <v>8310</v>
      </c>
      <c r="G4224">
        <v>391</v>
      </c>
      <c r="H4224">
        <v>42699</v>
      </c>
      <c r="I4224">
        <v>1200</v>
      </c>
    </row>
    <row r="4225" spans="1:9" x14ac:dyDescent="0.35">
      <c r="A4225">
        <v>53211</v>
      </c>
      <c r="B4225" t="s">
        <v>8311</v>
      </c>
      <c r="C4225" t="s">
        <v>8312</v>
      </c>
      <c r="D4225" s="1">
        <v>43407</v>
      </c>
      <c r="E4225" s="1">
        <v>43808</v>
      </c>
      <c r="F4225" t="s">
        <v>2084</v>
      </c>
      <c r="G4225">
        <v>557</v>
      </c>
      <c r="H4225">
        <v>2337580</v>
      </c>
      <c r="I4225">
        <v>70000</v>
      </c>
    </row>
    <row r="4226" spans="1:9" x14ac:dyDescent="0.35">
      <c r="A4226">
        <v>54352</v>
      </c>
      <c r="B4226" t="s">
        <v>8313</v>
      </c>
      <c r="C4226" t="s">
        <v>6832</v>
      </c>
      <c r="D4226" s="1">
        <v>43808</v>
      </c>
      <c r="E4226" s="1">
        <v>43808</v>
      </c>
      <c r="F4226" t="s">
        <v>2315</v>
      </c>
      <c r="G4226">
        <v>343</v>
      </c>
      <c r="H4226">
        <v>535266</v>
      </c>
      <c r="I4226">
        <v>16000</v>
      </c>
    </row>
    <row r="4227" spans="1:9" x14ac:dyDescent="0.35">
      <c r="A4227">
        <v>54443</v>
      </c>
      <c r="B4227" t="s">
        <v>8314</v>
      </c>
      <c r="C4227" t="s">
        <v>8315</v>
      </c>
      <c r="D4227" s="1">
        <v>43757</v>
      </c>
      <c r="E4227" s="1">
        <v>43808</v>
      </c>
      <c r="F4227" t="s">
        <v>2134</v>
      </c>
      <c r="G4227">
        <v>549</v>
      </c>
      <c r="H4227">
        <v>27263</v>
      </c>
      <c r="I4227">
        <v>817</v>
      </c>
    </row>
    <row r="4228" spans="1:9" x14ac:dyDescent="0.35">
      <c r="A4228">
        <v>54394</v>
      </c>
      <c r="B4228" t="s">
        <v>8316</v>
      </c>
      <c r="C4228" t="s">
        <v>2167</v>
      </c>
      <c r="D4228" s="1">
        <v>43803</v>
      </c>
      <c r="E4228" s="1">
        <v>43809</v>
      </c>
      <c r="F4228" t="s">
        <v>8308</v>
      </c>
      <c r="G4228">
        <v>846</v>
      </c>
      <c r="H4228">
        <v>1913024</v>
      </c>
      <c r="I4228">
        <v>57000</v>
      </c>
    </row>
    <row r="4229" spans="1:9" x14ac:dyDescent="0.35">
      <c r="A4229">
        <v>50958</v>
      </c>
      <c r="B4229" t="s">
        <v>8317</v>
      </c>
      <c r="C4229" t="s">
        <v>1967</v>
      </c>
      <c r="D4229" s="1">
        <v>43570</v>
      </c>
      <c r="E4229" s="1">
        <v>43809</v>
      </c>
      <c r="F4229" t="s">
        <v>7556</v>
      </c>
      <c r="G4229">
        <v>824</v>
      </c>
      <c r="H4229">
        <v>2131898</v>
      </c>
      <c r="I4229">
        <v>63000</v>
      </c>
    </row>
    <row r="4230" spans="1:9" x14ac:dyDescent="0.35">
      <c r="A4230">
        <v>54513</v>
      </c>
      <c r="B4230" t="s">
        <v>8318</v>
      </c>
      <c r="C4230" t="s">
        <v>3913</v>
      </c>
      <c r="D4230" s="1">
        <v>43809</v>
      </c>
      <c r="E4230" s="1">
        <v>43810</v>
      </c>
      <c r="F4230" t="s">
        <v>2315</v>
      </c>
      <c r="G4230">
        <v>291</v>
      </c>
      <c r="H4230">
        <v>435348</v>
      </c>
      <c r="I4230">
        <v>13000</v>
      </c>
    </row>
    <row r="4231" spans="1:9" x14ac:dyDescent="0.35">
      <c r="A4231">
        <v>53669</v>
      </c>
      <c r="B4231" t="s">
        <v>8319</v>
      </c>
      <c r="C4231" t="s">
        <v>3200</v>
      </c>
      <c r="D4231" s="1">
        <v>43666</v>
      </c>
      <c r="E4231" s="1">
        <v>43810</v>
      </c>
      <c r="F4231" t="s">
        <v>7892</v>
      </c>
      <c r="G4231">
        <v>1125</v>
      </c>
      <c r="H4231">
        <v>2495713</v>
      </c>
      <c r="I4231">
        <v>74000</v>
      </c>
    </row>
    <row r="4232" spans="1:9" x14ac:dyDescent="0.35">
      <c r="A4232">
        <v>54653</v>
      </c>
      <c r="B4232" t="s">
        <v>8320</v>
      </c>
      <c r="C4232" t="s">
        <v>8321</v>
      </c>
      <c r="D4232" s="1">
        <v>43811</v>
      </c>
      <c r="E4232" s="1">
        <v>43811</v>
      </c>
      <c r="F4232" t="s">
        <v>2315</v>
      </c>
      <c r="G4232">
        <v>265</v>
      </c>
      <c r="H4232">
        <v>3012225</v>
      </c>
      <c r="I4232">
        <v>90000</v>
      </c>
    </row>
    <row r="4233" spans="1:9" x14ac:dyDescent="0.35">
      <c r="A4233">
        <v>54715</v>
      </c>
      <c r="B4233" t="s">
        <v>8322</v>
      </c>
      <c r="C4233" t="s">
        <v>8323</v>
      </c>
      <c r="D4233" s="1">
        <v>43803</v>
      </c>
      <c r="E4233" s="1">
        <v>43811</v>
      </c>
      <c r="F4233" t="s">
        <v>8324</v>
      </c>
      <c r="G4233">
        <v>3926</v>
      </c>
      <c r="H4233">
        <v>2189406</v>
      </c>
      <c r="I4233">
        <v>65000</v>
      </c>
    </row>
    <row r="4234" spans="1:9" x14ac:dyDescent="0.35">
      <c r="A4234">
        <v>52268</v>
      </c>
      <c r="B4234" t="s">
        <v>8325</v>
      </c>
      <c r="C4234" t="s">
        <v>8326</v>
      </c>
      <c r="D4234" s="1">
        <v>43732</v>
      </c>
      <c r="E4234" s="1">
        <v>43811</v>
      </c>
      <c r="F4234" t="s">
        <v>8145</v>
      </c>
      <c r="G4234">
        <v>843</v>
      </c>
      <c r="H4234">
        <v>2533853</v>
      </c>
      <c r="I4234">
        <v>76000</v>
      </c>
    </row>
    <row r="4235" spans="1:9" x14ac:dyDescent="0.35">
      <c r="A4235">
        <v>53580</v>
      </c>
      <c r="B4235" t="s">
        <v>8327</v>
      </c>
      <c r="C4235" t="s">
        <v>8328</v>
      </c>
      <c r="D4235" s="1">
        <v>43732</v>
      </c>
      <c r="E4235" s="1">
        <v>43811</v>
      </c>
      <c r="F4235" t="s">
        <v>6596</v>
      </c>
      <c r="G4235">
        <v>578</v>
      </c>
      <c r="H4235">
        <v>1712558</v>
      </c>
      <c r="I4235">
        <v>51000</v>
      </c>
    </row>
    <row r="4236" spans="1:9" x14ac:dyDescent="0.35">
      <c r="A4236">
        <v>54750</v>
      </c>
      <c r="B4236" t="s">
        <v>8329</v>
      </c>
      <c r="C4236" t="s">
        <v>8330</v>
      </c>
      <c r="D4236" s="1">
        <v>43803</v>
      </c>
      <c r="E4236" s="1">
        <v>43812</v>
      </c>
      <c r="F4236" t="s">
        <v>8308</v>
      </c>
      <c r="G4236">
        <v>792</v>
      </c>
      <c r="H4236">
        <v>3444419</v>
      </c>
      <c r="I4236">
        <v>103000</v>
      </c>
    </row>
    <row r="4237" spans="1:9" x14ac:dyDescent="0.35">
      <c r="A4237">
        <v>54971</v>
      </c>
      <c r="B4237" t="s">
        <v>8331</v>
      </c>
      <c r="C4237" t="s">
        <v>8332</v>
      </c>
      <c r="D4237" s="1">
        <v>43771</v>
      </c>
      <c r="E4237" s="1">
        <v>43812</v>
      </c>
      <c r="F4237" t="s">
        <v>2150</v>
      </c>
      <c r="G4237">
        <v>633</v>
      </c>
      <c r="H4237">
        <v>16993</v>
      </c>
      <c r="I4237">
        <v>509</v>
      </c>
    </row>
    <row r="4238" spans="1:9" x14ac:dyDescent="0.35">
      <c r="A4238">
        <v>54827</v>
      </c>
      <c r="B4238" t="s">
        <v>8333</v>
      </c>
      <c r="C4238" t="s">
        <v>8094</v>
      </c>
      <c r="D4238" s="1">
        <v>43815</v>
      </c>
      <c r="E4238" s="1">
        <v>43815</v>
      </c>
      <c r="F4238" t="s">
        <v>2315</v>
      </c>
      <c r="G4238">
        <v>213</v>
      </c>
      <c r="H4238">
        <v>303374</v>
      </c>
      <c r="I4238">
        <v>9100</v>
      </c>
    </row>
    <row r="4239" spans="1:9" x14ac:dyDescent="0.35">
      <c r="A4239">
        <v>52467</v>
      </c>
      <c r="B4239" t="s">
        <v>8334</v>
      </c>
      <c r="C4239" t="s">
        <v>8335</v>
      </c>
      <c r="D4239" s="1">
        <v>43720</v>
      </c>
      <c r="E4239" s="1">
        <v>43815</v>
      </c>
      <c r="F4239" t="s">
        <v>8071</v>
      </c>
      <c r="G4239">
        <v>631</v>
      </c>
      <c r="H4239">
        <v>2541289</v>
      </c>
      <c r="I4239">
        <v>76000</v>
      </c>
    </row>
    <row r="4240" spans="1:9" x14ac:dyDescent="0.35">
      <c r="A4240">
        <v>53522</v>
      </c>
      <c r="B4240" t="s">
        <v>8336</v>
      </c>
      <c r="C4240" t="s">
        <v>8337</v>
      </c>
      <c r="D4240" s="1">
        <v>43770</v>
      </c>
      <c r="E4240" s="1">
        <v>43816</v>
      </c>
      <c r="F4240" t="s">
        <v>8278</v>
      </c>
      <c r="G4240">
        <v>924</v>
      </c>
      <c r="H4240">
        <v>2221545</v>
      </c>
      <c r="I4240">
        <v>66000</v>
      </c>
    </row>
    <row r="4241" spans="1:9" x14ac:dyDescent="0.35">
      <c r="A4241">
        <v>53582</v>
      </c>
      <c r="B4241" t="s">
        <v>8338</v>
      </c>
      <c r="C4241" t="s">
        <v>8339</v>
      </c>
      <c r="D4241" s="1">
        <v>43424</v>
      </c>
      <c r="E4241" s="1">
        <v>43816</v>
      </c>
      <c r="F4241" t="s">
        <v>3076</v>
      </c>
      <c r="G4241">
        <v>894</v>
      </c>
      <c r="H4241">
        <v>2460237</v>
      </c>
      <c r="I4241">
        <v>73000</v>
      </c>
    </row>
    <row r="4242" spans="1:9" x14ac:dyDescent="0.35">
      <c r="A4242">
        <v>55042</v>
      </c>
      <c r="B4242" t="s">
        <v>8340</v>
      </c>
      <c r="C4242" t="s">
        <v>6067</v>
      </c>
      <c r="D4242" s="1">
        <v>43816</v>
      </c>
      <c r="E4242" s="1">
        <v>43816</v>
      </c>
      <c r="F4242" t="s">
        <v>2315</v>
      </c>
      <c r="G4242">
        <v>287</v>
      </c>
      <c r="H4242">
        <v>4540058</v>
      </c>
      <c r="I4242">
        <v>136000</v>
      </c>
    </row>
    <row r="4243" spans="1:9" x14ac:dyDescent="0.35">
      <c r="A4243">
        <v>24558</v>
      </c>
      <c r="B4243" t="s">
        <v>8341</v>
      </c>
      <c r="C4243" t="s">
        <v>5044</v>
      </c>
      <c r="D4243" s="1">
        <v>43108</v>
      </c>
      <c r="E4243" s="1">
        <v>43817</v>
      </c>
      <c r="F4243" t="s">
        <v>2315</v>
      </c>
      <c r="G4243">
        <v>308</v>
      </c>
      <c r="H4243">
        <v>4228825</v>
      </c>
      <c r="I4243">
        <v>126000</v>
      </c>
    </row>
    <row r="4244" spans="1:9" x14ac:dyDescent="0.35">
      <c r="A4244">
        <v>24324</v>
      </c>
      <c r="B4244" t="s">
        <v>8342</v>
      </c>
      <c r="C4244" t="s">
        <v>5044</v>
      </c>
      <c r="D4244" s="1">
        <v>42464</v>
      </c>
      <c r="E4244" s="1">
        <v>43817</v>
      </c>
      <c r="F4244" t="s">
        <v>2315</v>
      </c>
      <c r="G4244">
        <v>262</v>
      </c>
      <c r="H4244">
        <v>4183144</v>
      </c>
      <c r="I4244">
        <v>125000</v>
      </c>
    </row>
    <row r="4245" spans="1:9" x14ac:dyDescent="0.35">
      <c r="A4245">
        <v>24504</v>
      </c>
      <c r="B4245" t="s">
        <v>8343</v>
      </c>
      <c r="C4245" t="s">
        <v>8344</v>
      </c>
      <c r="D4245" s="1">
        <v>42940</v>
      </c>
      <c r="E4245" s="1">
        <v>43817</v>
      </c>
      <c r="F4245" t="s">
        <v>2315</v>
      </c>
      <c r="G4245">
        <v>231</v>
      </c>
      <c r="H4245">
        <v>953792</v>
      </c>
      <c r="I4245">
        <v>28000</v>
      </c>
    </row>
    <row r="4246" spans="1:9" x14ac:dyDescent="0.35">
      <c r="A4246">
        <v>55319</v>
      </c>
      <c r="B4246" t="s">
        <v>8345</v>
      </c>
      <c r="C4246" t="s">
        <v>8346</v>
      </c>
      <c r="D4246" s="1">
        <v>43778</v>
      </c>
      <c r="E4246" s="1">
        <v>43817</v>
      </c>
      <c r="F4246" t="s">
        <v>6424</v>
      </c>
      <c r="G4246">
        <v>612</v>
      </c>
      <c r="H4246">
        <v>13074</v>
      </c>
      <c r="I4246">
        <v>392</v>
      </c>
    </row>
    <row r="4247" spans="1:9" x14ac:dyDescent="0.35">
      <c r="A4247">
        <v>24603</v>
      </c>
      <c r="B4247" t="s">
        <v>8347</v>
      </c>
      <c r="C4247" t="s">
        <v>8348</v>
      </c>
      <c r="D4247" s="1">
        <v>43241</v>
      </c>
      <c r="E4247" s="1">
        <v>43817</v>
      </c>
      <c r="F4247" t="s">
        <v>2315</v>
      </c>
      <c r="G4247">
        <v>243</v>
      </c>
      <c r="H4247">
        <v>6010929</v>
      </c>
      <c r="I4247">
        <v>180000</v>
      </c>
    </row>
    <row r="4248" spans="1:9" x14ac:dyDescent="0.35">
      <c r="A4248">
        <v>24465</v>
      </c>
      <c r="B4248" t="s">
        <v>8349</v>
      </c>
      <c r="C4248" t="s">
        <v>8350</v>
      </c>
      <c r="D4248" s="1">
        <v>42835</v>
      </c>
      <c r="E4248" s="1">
        <v>43817</v>
      </c>
      <c r="F4248" t="s">
        <v>2315</v>
      </c>
      <c r="G4248">
        <v>272</v>
      </c>
      <c r="H4248">
        <v>718033</v>
      </c>
      <c r="I4248">
        <v>21000</v>
      </c>
    </row>
    <row r="4249" spans="1:9" x14ac:dyDescent="0.35">
      <c r="A4249">
        <v>24308</v>
      </c>
      <c r="B4249" t="s">
        <v>8351</v>
      </c>
      <c r="C4249" t="s">
        <v>8352</v>
      </c>
      <c r="D4249" s="1">
        <v>42422</v>
      </c>
      <c r="E4249" s="1">
        <v>43817</v>
      </c>
      <c r="F4249" t="s">
        <v>2315</v>
      </c>
      <c r="G4249">
        <v>257</v>
      </c>
      <c r="H4249">
        <v>2043917</v>
      </c>
      <c r="I4249">
        <v>61000</v>
      </c>
    </row>
    <row r="4250" spans="1:9" x14ac:dyDescent="0.35">
      <c r="A4250">
        <v>24138</v>
      </c>
      <c r="B4250" t="s">
        <v>8353</v>
      </c>
      <c r="C4250" t="s">
        <v>8354</v>
      </c>
      <c r="D4250" s="1">
        <v>41946</v>
      </c>
      <c r="E4250" s="1">
        <v>43817</v>
      </c>
      <c r="F4250" t="s">
        <v>2315</v>
      </c>
      <c r="G4250">
        <v>326</v>
      </c>
      <c r="H4250">
        <v>19585763</v>
      </c>
      <c r="I4250">
        <v>587000</v>
      </c>
    </row>
    <row r="4251" spans="1:9" x14ac:dyDescent="0.35">
      <c r="A4251">
        <v>24587</v>
      </c>
      <c r="B4251" t="s">
        <v>8355</v>
      </c>
      <c r="C4251" t="s">
        <v>6067</v>
      </c>
      <c r="D4251" s="1">
        <v>43202</v>
      </c>
      <c r="E4251" s="1">
        <v>43817</v>
      </c>
      <c r="F4251" t="s">
        <v>2315</v>
      </c>
      <c r="G4251">
        <v>306</v>
      </c>
      <c r="H4251">
        <v>5804591</v>
      </c>
      <c r="I4251">
        <v>174000</v>
      </c>
    </row>
    <row r="4252" spans="1:9" x14ac:dyDescent="0.35">
      <c r="A4252">
        <v>24078</v>
      </c>
      <c r="B4252" t="s">
        <v>8356</v>
      </c>
      <c r="C4252" t="s">
        <v>8357</v>
      </c>
      <c r="D4252" s="1">
        <v>41795</v>
      </c>
      <c r="E4252" s="1">
        <v>43817</v>
      </c>
      <c r="F4252" t="s">
        <v>2315</v>
      </c>
      <c r="G4252">
        <v>272</v>
      </c>
      <c r="H4252">
        <v>1315958</v>
      </c>
      <c r="I4252">
        <v>39000</v>
      </c>
    </row>
    <row r="4253" spans="1:9" x14ac:dyDescent="0.35">
      <c r="A4253">
        <v>23770</v>
      </c>
      <c r="B4253" t="s">
        <v>8358</v>
      </c>
      <c r="C4253" t="s">
        <v>8359</v>
      </c>
      <c r="D4253" s="1">
        <v>41197</v>
      </c>
      <c r="E4253" s="1">
        <v>43817</v>
      </c>
      <c r="F4253" t="s">
        <v>2315</v>
      </c>
      <c r="G4253">
        <v>323</v>
      </c>
      <c r="H4253">
        <v>798340</v>
      </c>
      <c r="I4253">
        <v>23000</v>
      </c>
    </row>
    <row r="4254" spans="1:9" x14ac:dyDescent="0.35">
      <c r="A4254">
        <v>54863</v>
      </c>
      <c r="B4254" t="s">
        <v>8360</v>
      </c>
      <c r="C4254" t="s">
        <v>8361</v>
      </c>
      <c r="D4254" s="1">
        <v>43803</v>
      </c>
      <c r="E4254" s="1">
        <v>43817</v>
      </c>
      <c r="F4254" t="s">
        <v>8308</v>
      </c>
      <c r="G4254">
        <v>721</v>
      </c>
      <c r="H4254">
        <v>2212123</v>
      </c>
      <c r="I4254">
        <v>66000</v>
      </c>
    </row>
    <row r="4255" spans="1:9" x14ac:dyDescent="0.35">
      <c r="A4255">
        <v>24492</v>
      </c>
      <c r="B4255" t="s">
        <v>8362</v>
      </c>
      <c r="C4255" t="s">
        <v>8363</v>
      </c>
      <c r="D4255" s="1">
        <v>42899</v>
      </c>
      <c r="E4255" s="1">
        <v>43817</v>
      </c>
      <c r="F4255" t="s">
        <v>2315</v>
      </c>
      <c r="G4255">
        <v>289</v>
      </c>
      <c r="H4255">
        <v>548729</v>
      </c>
      <c r="I4255">
        <v>16000</v>
      </c>
    </row>
    <row r="4256" spans="1:9" x14ac:dyDescent="0.35">
      <c r="A4256">
        <v>53740</v>
      </c>
      <c r="B4256" t="s">
        <v>8364</v>
      </c>
      <c r="C4256" t="s">
        <v>3803</v>
      </c>
      <c r="D4256" s="1">
        <v>43783</v>
      </c>
      <c r="E4256" s="1">
        <v>43818</v>
      </c>
      <c r="F4256" t="s">
        <v>5218</v>
      </c>
      <c r="G4256">
        <v>739</v>
      </c>
      <c r="H4256">
        <v>3634894</v>
      </c>
      <c r="I4256">
        <v>109000</v>
      </c>
    </row>
    <row r="4257" spans="1:9" x14ac:dyDescent="0.35">
      <c r="A4257">
        <v>55342</v>
      </c>
      <c r="B4257" t="s">
        <v>8365</v>
      </c>
      <c r="C4257" t="s">
        <v>8366</v>
      </c>
      <c r="D4257" s="1">
        <v>43762</v>
      </c>
      <c r="E4257" s="1">
        <v>43818</v>
      </c>
      <c r="F4257" t="s">
        <v>2929</v>
      </c>
      <c r="G4257">
        <v>743</v>
      </c>
      <c r="H4257">
        <v>11246</v>
      </c>
      <c r="I4257">
        <v>337</v>
      </c>
    </row>
    <row r="4258" spans="1:9" x14ac:dyDescent="0.35">
      <c r="A4258">
        <v>55140</v>
      </c>
      <c r="B4258" t="s">
        <v>8367</v>
      </c>
      <c r="C4258" t="s">
        <v>8368</v>
      </c>
      <c r="D4258" s="1">
        <v>43818</v>
      </c>
      <c r="E4258" s="1">
        <v>43818</v>
      </c>
      <c r="F4258" t="s">
        <v>2315</v>
      </c>
      <c r="G4258">
        <v>309</v>
      </c>
      <c r="H4258">
        <v>2188903</v>
      </c>
      <c r="I4258">
        <v>65000</v>
      </c>
    </row>
    <row r="4259" spans="1:9" x14ac:dyDescent="0.35">
      <c r="A4259">
        <v>52673</v>
      </c>
      <c r="B4259" t="s">
        <v>8369</v>
      </c>
      <c r="C4259" t="s">
        <v>182</v>
      </c>
      <c r="D4259" s="1">
        <v>43570</v>
      </c>
      <c r="E4259" s="1">
        <v>43818</v>
      </c>
      <c r="F4259" t="s">
        <v>7556</v>
      </c>
      <c r="G4259">
        <v>1259</v>
      </c>
      <c r="H4259">
        <v>2564337</v>
      </c>
      <c r="I4259">
        <v>76000</v>
      </c>
    </row>
    <row r="4260" spans="1:9" x14ac:dyDescent="0.35">
      <c r="A4260">
        <v>24509</v>
      </c>
      <c r="B4260" t="s">
        <v>8370</v>
      </c>
      <c r="C4260" t="s">
        <v>8371</v>
      </c>
      <c r="D4260" s="1">
        <v>42957</v>
      </c>
      <c r="E4260" s="1">
        <v>43818</v>
      </c>
      <c r="F4260" t="s">
        <v>2315</v>
      </c>
      <c r="G4260">
        <v>247</v>
      </c>
      <c r="H4260">
        <v>1442712</v>
      </c>
      <c r="I4260">
        <v>43000</v>
      </c>
    </row>
    <row r="4261" spans="1:9" x14ac:dyDescent="0.35">
      <c r="A4261">
        <v>54838</v>
      </c>
      <c r="B4261" t="s">
        <v>8372</v>
      </c>
      <c r="C4261" t="s">
        <v>8373</v>
      </c>
      <c r="D4261" s="1">
        <v>43803</v>
      </c>
      <c r="E4261" s="1">
        <v>43819</v>
      </c>
      <c r="F4261" t="s">
        <v>8308</v>
      </c>
      <c r="G4261">
        <v>939</v>
      </c>
      <c r="H4261">
        <v>4164716</v>
      </c>
      <c r="I4261">
        <v>124000</v>
      </c>
    </row>
    <row r="4262" spans="1:9" x14ac:dyDescent="0.35">
      <c r="A4262">
        <v>55027</v>
      </c>
      <c r="B4262" t="s">
        <v>8374</v>
      </c>
      <c r="C4262" t="s">
        <v>8375</v>
      </c>
      <c r="D4262" s="1">
        <v>43803</v>
      </c>
      <c r="E4262" s="1">
        <v>43822</v>
      </c>
      <c r="F4262" t="s">
        <v>8308</v>
      </c>
      <c r="G4262">
        <v>585</v>
      </c>
      <c r="H4262">
        <v>2564497</v>
      </c>
      <c r="I4262">
        <v>76000</v>
      </c>
    </row>
    <row r="4263" spans="1:9" x14ac:dyDescent="0.35">
      <c r="A4263">
        <v>55275</v>
      </c>
      <c r="B4263" t="s">
        <v>8376</v>
      </c>
      <c r="C4263" t="s">
        <v>8377</v>
      </c>
      <c r="D4263" s="1">
        <v>43832</v>
      </c>
      <c r="E4263" s="1">
        <v>43832</v>
      </c>
      <c r="F4263" t="s">
        <v>2315</v>
      </c>
      <c r="G4263">
        <v>296</v>
      </c>
      <c r="H4263">
        <v>5573725</v>
      </c>
      <c r="I4263">
        <v>167000</v>
      </c>
    </row>
    <row r="4264" spans="1:9" x14ac:dyDescent="0.35">
      <c r="A4264">
        <v>55113</v>
      </c>
      <c r="B4264" t="s">
        <v>8378</v>
      </c>
      <c r="C4264" t="s">
        <v>8379</v>
      </c>
      <c r="D4264" s="1">
        <v>43803</v>
      </c>
      <c r="E4264" s="1">
        <v>43832</v>
      </c>
      <c r="F4264" t="s">
        <v>8308</v>
      </c>
      <c r="G4264">
        <v>1024</v>
      </c>
      <c r="H4264">
        <v>2136834</v>
      </c>
      <c r="I4264">
        <v>64000</v>
      </c>
    </row>
    <row r="4265" spans="1:9" x14ac:dyDescent="0.35">
      <c r="A4265">
        <v>52397</v>
      </c>
      <c r="B4265" t="s">
        <v>8380</v>
      </c>
      <c r="C4265" t="s">
        <v>8381</v>
      </c>
      <c r="D4265" s="1">
        <v>43732</v>
      </c>
      <c r="E4265" s="1">
        <v>43832</v>
      </c>
      <c r="F4265" t="s">
        <v>8145</v>
      </c>
      <c r="G4265">
        <v>653</v>
      </c>
      <c r="H4265">
        <v>1513429</v>
      </c>
      <c r="I4265">
        <v>45000</v>
      </c>
    </row>
    <row r="4266" spans="1:9" x14ac:dyDescent="0.35">
      <c r="A4266">
        <v>46386</v>
      </c>
      <c r="B4266" t="s">
        <v>8382</v>
      </c>
      <c r="C4266" t="s">
        <v>5093</v>
      </c>
      <c r="D4266" s="1">
        <v>43599</v>
      </c>
      <c r="E4266" s="1">
        <v>43833</v>
      </c>
      <c r="F4266" t="s">
        <v>4581</v>
      </c>
      <c r="G4266">
        <v>470</v>
      </c>
      <c r="H4266">
        <v>2497640</v>
      </c>
      <c r="I4266">
        <v>74000</v>
      </c>
    </row>
    <row r="4267" spans="1:9" x14ac:dyDescent="0.35">
      <c r="A4267">
        <v>55058</v>
      </c>
      <c r="B4267" t="s">
        <v>8383</v>
      </c>
      <c r="C4267" t="s">
        <v>8384</v>
      </c>
      <c r="D4267" s="1">
        <v>43553</v>
      </c>
      <c r="E4267" s="1">
        <v>43833</v>
      </c>
      <c r="F4267" t="s">
        <v>1606</v>
      </c>
      <c r="G4267">
        <v>1041</v>
      </c>
      <c r="H4267">
        <v>2353973</v>
      </c>
      <c r="I4267">
        <v>70000</v>
      </c>
    </row>
    <row r="4268" spans="1:9" x14ac:dyDescent="0.35">
      <c r="A4268">
        <v>55793</v>
      </c>
      <c r="B4268" t="s">
        <v>8385</v>
      </c>
      <c r="C4268" t="s">
        <v>7025</v>
      </c>
      <c r="D4268" s="1">
        <v>43836</v>
      </c>
      <c r="E4268" s="1">
        <v>43836</v>
      </c>
      <c r="F4268" t="s">
        <v>2315</v>
      </c>
      <c r="G4268">
        <v>257</v>
      </c>
      <c r="H4268">
        <v>240500</v>
      </c>
      <c r="I4268">
        <v>7200</v>
      </c>
    </row>
    <row r="4269" spans="1:9" x14ac:dyDescent="0.35">
      <c r="A4269">
        <v>53297</v>
      </c>
      <c r="B4269" t="s">
        <v>8386</v>
      </c>
      <c r="C4269" t="s">
        <v>8387</v>
      </c>
      <c r="D4269" s="1">
        <v>43770</v>
      </c>
      <c r="E4269" s="1">
        <v>43836</v>
      </c>
      <c r="F4269" t="s">
        <v>8278</v>
      </c>
      <c r="G4269">
        <v>934</v>
      </c>
      <c r="H4269">
        <v>938811</v>
      </c>
      <c r="I4269">
        <v>28000</v>
      </c>
    </row>
    <row r="4270" spans="1:9" x14ac:dyDescent="0.35">
      <c r="A4270">
        <v>54125</v>
      </c>
      <c r="B4270" t="s">
        <v>8388</v>
      </c>
      <c r="C4270" t="s">
        <v>8389</v>
      </c>
      <c r="D4270" s="1">
        <v>43720</v>
      </c>
      <c r="E4270" s="1">
        <v>43837</v>
      </c>
      <c r="F4270" t="s">
        <v>8071</v>
      </c>
      <c r="G4270">
        <v>649</v>
      </c>
      <c r="H4270">
        <v>2222645</v>
      </c>
      <c r="I4270">
        <v>66000</v>
      </c>
    </row>
    <row r="4271" spans="1:9" x14ac:dyDescent="0.35">
      <c r="A4271">
        <v>55593</v>
      </c>
      <c r="B4271" t="s">
        <v>8390</v>
      </c>
      <c r="C4271" t="s">
        <v>8391</v>
      </c>
      <c r="D4271" s="1">
        <v>43837</v>
      </c>
      <c r="E4271" s="1">
        <v>43838</v>
      </c>
      <c r="F4271" t="s">
        <v>2315</v>
      </c>
      <c r="G4271">
        <v>292</v>
      </c>
      <c r="H4271">
        <v>3403756</v>
      </c>
      <c r="I4271">
        <v>102000</v>
      </c>
    </row>
    <row r="4272" spans="1:9" x14ac:dyDescent="0.35">
      <c r="A4272">
        <v>55546</v>
      </c>
      <c r="B4272" t="s">
        <v>8392</v>
      </c>
      <c r="C4272" t="s">
        <v>8393</v>
      </c>
      <c r="D4272" s="1">
        <v>43547</v>
      </c>
      <c r="E4272" s="1">
        <v>43838</v>
      </c>
      <c r="F4272" t="s">
        <v>6025</v>
      </c>
      <c r="G4272">
        <v>602</v>
      </c>
      <c r="H4272">
        <v>443232</v>
      </c>
      <c r="I4272">
        <v>13000</v>
      </c>
    </row>
    <row r="4273" spans="1:9" x14ac:dyDescent="0.35">
      <c r="A4273">
        <v>53583</v>
      </c>
      <c r="B4273" t="s">
        <v>8394</v>
      </c>
      <c r="C4273" t="s">
        <v>8395</v>
      </c>
      <c r="D4273" s="1">
        <v>43666</v>
      </c>
      <c r="E4273" s="1">
        <v>43839</v>
      </c>
      <c r="F4273" t="s">
        <v>7892</v>
      </c>
      <c r="G4273">
        <v>823</v>
      </c>
      <c r="H4273">
        <v>2409043</v>
      </c>
      <c r="I4273">
        <v>72000</v>
      </c>
    </row>
    <row r="4274" spans="1:9" x14ac:dyDescent="0.35">
      <c r="A4274">
        <v>56012</v>
      </c>
      <c r="B4274" t="s">
        <v>8396</v>
      </c>
      <c r="C4274" t="s">
        <v>8397</v>
      </c>
      <c r="D4274" s="1">
        <v>43803</v>
      </c>
      <c r="E4274" s="1">
        <v>43840</v>
      </c>
      <c r="F4274" t="s">
        <v>8308</v>
      </c>
      <c r="G4274">
        <v>757</v>
      </c>
      <c r="H4274">
        <v>3626393</v>
      </c>
      <c r="I4274">
        <v>108000</v>
      </c>
    </row>
    <row r="4275" spans="1:9" x14ac:dyDescent="0.35">
      <c r="A4275">
        <v>51449</v>
      </c>
      <c r="B4275" t="s">
        <v>8398</v>
      </c>
      <c r="C4275" t="s">
        <v>1956</v>
      </c>
      <c r="D4275" s="1">
        <v>43666</v>
      </c>
      <c r="E4275" s="1">
        <v>43840</v>
      </c>
      <c r="F4275" t="s">
        <v>7892</v>
      </c>
      <c r="G4275">
        <v>190</v>
      </c>
      <c r="H4275">
        <v>648334</v>
      </c>
      <c r="I4275">
        <v>19000</v>
      </c>
    </row>
    <row r="4276" spans="1:9" x14ac:dyDescent="0.35">
      <c r="A4276">
        <v>55981</v>
      </c>
      <c r="B4276" t="s">
        <v>8399</v>
      </c>
      <c r="C4276" t="s">
        <v>5032</v>
      </c>
      <c r="D4276" s="1">
        <v>43839</v>
      </c>
      <c r="E4276" s="1">
        <v>43840</v>
      </c>
      <c r="F4276" t="s">
        <v>2315</v>
      </c>
      <c r="G4276">
        <v>263</v>
      </c>
      <c r="H4276">
        <v>2350306</v>
      </c>
      <c r="I4276">
        <v>70000</v>
      </c>
    </row>
    <row r="4277" spans="1:9" x14ac:dyDescent="0.35">
      <c r="A4277">
        <v>52269</v>
      </c>
      <c r="B4277" t="s">
        <v>8400</v>
      </c>
      <c r="C4277" t="s">
        <v>1813</v>
      </c>
      <c r="D4277" s="1">
        <v>43666</v>
      </c>
      <c r="E4277" s="1">
        <v>43843</v>
      </c>
      <c r="F4277" t="s">
        <v>7892</v>
      </c>
      <c r="G4277">
        <v>730</v>
      </c>
      <c r="H4277">
        <v>2376281</v>
      </c>
      <c r="I4277">
        <v>71000</v>
      </c>
    </row>
    <row r="4278" spans="1:9" x14ac:dyDescent="0.35">
      <c r="A4278">
        <v>56535</v>
      </c>
      <c r="B4278" t="s">
        <v>8401</v>
      </c>
      <c r="C4278" t="s">
        <v>6832</v>
      </c>
      <c r="D4278" s="1">
        <v>43843</v>
      </c>
      <c r="E4278" s="1">
        <v>43843</v>
      </c>
      <c r="F4278" t="s">
        <v>2315</v>
      </c>
      <c r="G4278">
        <v>385</v>
      </c>
      <c r="H4278">
        <v>439091</v>
      </c>
      <c r="I4278">
        <v>13000</v>
      </c>
    </row>
    <row r="4279" spans="1:9" x14ac:dyDescent="0.35">
      <c r="A4279">
        <v>53601</v>
      </c>
      <c r="B4279" t="s">
        <v>8402</v>
      </c>
      <c r="C4279" t="s">
        <v>8403</v>
      </c>
      <c r="D4279" s="1">
        <v>43608</v>
      </c>
      <c r="E4279" s="1">
        <v>43844</v>
      </c>
      <c r="F4279" t="s">
        <v>1613</v>
      </c>
      <c r="G4279">
        <v>525</v>
      </c>
      <c r="H4279">
        <v>2701031</v>
      </c>
      <c r="I4279">
        <v>81000</v>
      </c>
    </row>
    <row r="4280" spans="1:9" x14ac:dyDescent="0.35">
      <c r="A4280">
        <v>54153</v>
      </c>
      <c r="B4280" t="s">
        <v>8404</v>
      </c>
      <c r="C4280" t="s">
        <v>8405</v>
      </c>
      <c r="D4280" s="1">
        <v>43718</v>
      </c>
      <c r="E4280" s="1">
        <v>43844</v>
      </c>
      <c r="F4280" t="s">
        <v>8048</v>
      </c>
      <c r="G4280">
        <v>646</v>
      </c>
      <c r="H4280">
        <v>1977891</v>
      </c>
      <c r="I4280">
        <v>59000</v>
      </c>
    </row>
    <row r="4281" spans="1:9" x14ac:dyDescent="0.35">
      <c r="A4281">
        <v>53235</v>
      </c>
      <c r="B4281" t="s">
        <v>8406</v>
      </c>
      <c r="C4281" t="s">
        <v>8407</v>
      </c>
      <c r="D4281" s="1">
        <v>41459</v>
      </c>
      <c r="E4281" s="1">
        <v>43845</v>
      </c>
      <c r="F4281" t="s">
        <v>8408</v>
      </c>
      <c r="G4281">
        <v>714</v>
      </c>
      <c r="H4281">
        <v>124449</v>
      </c>
      <c r="I4281">
        <v>3700</v>
      </c>
    </row>
    <row r="4282" spans="1:9" x14ac:dyDescent="0.35">
      <c r="A4282">
        <v>53156</v>
      </c>
      <c r="B4282" t="s">
        <v>8409</v>
      </c>
      <c r="C4282" t="s">
        <v>8410</v>
      </c>
      <c r="D4282" s="1">
        <v>42686</v>
      </c>
      <c r="E4282" s="1">
        <v>43845</v>
      </c>
      <c r="F4282" t="s">
        <v>1156</v>
      </c>
      <c r="G4282">
        <v>780</v>
      </c>
      <c r="H4282">
        <v>59119</v>
      </c>
      <c r="I4282">
        <v>1700</v>
      </c>
    </row>
    <row r="4283" spans="1:9" x14ac:dyDescent="0.35">
      <c r="A4283">
        <v>52465</v>
      </c>
      <c r="B4283" t="s">
        <v>8411</v>
      </c>
      <c r="C4283" t="s">
        <v>8412</v>
      </c>
      <c r="D4283" s="1">
        <v>43732</v>
      </c>
      <c r="E4283" s="1">
        <v>43845</v>
      </c>
      <c r="F4283" t="s">
        <v>8145</v>
      </c>
      <c r="G4283">
        <v>799</v>
      </c>
      <c r="H4283">
        <v>2029139</v>
      </c>
      <c r="I4283">
        <v>60000</v>
      </c>
    </row>
    <row r="4284" spans="1:9" x14ac:dyDescent="0.35">
      <c r="A4284">
        <v>52476</v>
      </c>
      <c r="B4284" t="s">
        <v>8413</v>
      </c>
      <c r="C4284" t="s">
        <v>8414</v>
      </c>
      <c r="D4284" s="1">
        <v>43743</v>
      </c>
      <c r="E4284" s="1">
        <v>43845</v>
      </c>
      <c r="F4284" t="s">
        <v>8415</v>
      </c>
      <c r="G4284">
        <v>826</v>
      </c>
      <c r="H4284">
        <v>10501</v>
      </c>
      <c r="I4284">
        <v>315</v>
      </c>
    </row>
    <row r="4285" spans="1:9" x14ac:dyDescent="0.35">
      <c r="A4285">
        <v>24388</v>
      </c>
      <c r="B4285" t="s">
        <v>8416</v>
      </c>
      <c r="C4285" t="s">
        <v>8417</v>
      </c>
      <c r="D4285" s="1">
        <v>42633</v>
      </c>
      <c r="E4285" s="1">
        <v>43846</v>
      </c>
      <c r="F4285" t="s">
        <v>2315</v>
      </c>
      <c r="G4285">
        <v>249</v>
      </c>
      <c r="H4285">
        <v>2887279</v>
      </c>
      <c r="I4285">
        <v>86000</v>
      </c>
    </row>
    <row r="4286" spans="1:9" x14ac:dyDescent="0.35">
      <c r="A4286">
        <v>24505</v>
      </c>
      <c r="B4286" t="s">
        <v>8418</v>
      </c>
      <c r="C4286" t="s">
        <v>8419</v>
      </c>
      <c r="D4286" s="1">
        <v>42943</v>
      </c>
      <c r="E4286" s="1">
        <v>43846</v>
      </c>
      <c r="F4286" t="s">
        <v>2315</v>
      </c>
      <c r="G4286">
        <v>355</v>
      </c>
      <c r="H4286">
        <v>2018905</v>
      </c>
      <c r="I4286">
        <v>60000</v>
      </c>
    </row>
    <row r="4287" spans="1:9" x14ac:dyDescent="0.35">
      <c r="A4287">
        <v>56527</v>
      </c>
      <c r="B4287" t="s">
        <v>8420</v>
      </c>
      <c r="C4287" t="s">
        <v>8421</v>
      </c>
      <c r="D4287" s="1">
        <v>43803</v>
      </c>
      <c r="E4287" s="1">
        <v>43846</v>
      </c>
      <c r="F4287" t="s">
        <v>8308</v>
      </c>
      <c r="G4287">
        <v>745</v>
      </c>
      <c r="H4287">
        <v>2298042</v>
      </c>
      <c r="I4287">
        <v>68000</v>
      </c>
    </row>
    <row r="4288" spans="1:9" x14ac:dyDescent="0.35">
      <c r="A4288">
        <v>24284</v>
      </c>
      <c r="B4288" t="s">
        <v>8422</v>
      </c>
      <c r="C4288" t="s">
        <v>7433</v>
      </c>
      <c r="D4288" s="1">
        <v>42348</v>
      </c>
      <c r="E4288" s="1">
        <v>43846</v>
      </c>
      <c r="F4288" t="s">
        <v>2315</v>
      </c>
      <c r="G4288">
        <v>322</v>
      </c>
      <c r="H4288">
        <v>7911361</v>
      </c>
      <c r="I4288">
        <v>237000</v>
      </c>
    </row>
    <row r="4289" spans="1:9" x14ac:dyDescent="0.35">
      <c r="A4289">
        <v>55562</v>
      </c>
      <c r="B4289" t="s">
        <v>8423</v>
      </c>
      <c r="C4289" t="s">
        <v>8424</v>
      </c>
      <c r="D4289" s="1">
        <v>43666</v>
      </c>
      <c r="E4289" s="1">
        <v>43846</v>
      </c>
      <c r="F4289" t="s">
        <v>7892</v>
      </c>
      <c r="G4289">
        <v>930</v>
      </c>
      <c r="H4289">
        <v>1311466</v>
      </c>
      <c r="I4289">
        <v>39000</v>
      </c>
    </row>
    <row r="4290" spans="1:9" x14ac:dyDescent="0.35">
      <c r="A4290">
        <v>23878</v>
      </c>
      <c r="B4290" t="s">
        <v>8425</v>
      </c>
      <c r="C4290" t="s">
        <v>8426</v>
      </c>
      <c r="D4290" s="1">
        <v>41397</v>
      </c>
      <c r="E4290" s="1">
        <v>43846</v>
      </c>
      <c r="F4290" t="s">
        <v>2315</v>
      </c>
      <c r="G4290">
        <v>350</v>
      </c>
      <c r="H4290">
        <v>564474</v>
      </c>
      <c r="I4290">
        <v>16000</v>
      </c>
    </row>
    <row r="4291" spans="1:9" x14ac:dyDescent="0.35">
      <c r="A4291">
        <v>24271</v>
      </c>
      <c r="B4291" t="s">
        <v>8427</v>
      </c>
      <c r="C4291" t="s">
        <v>7373</v>
      </c>
      <c r="D4291" s="1">
        <v>42306</v>
      </c>
      <c r="E4291" s="1">
        <v>43846</v>
      </c>
      <c r="F4291" t="s">
        <v>2315</v>
      </c>
      <c r="G4291">
        <v>297</v>
      </c>
      <c r="H4291">
        <v>2355780</v>
      </c>
      <c r="I4291">
        <v>70000</v>
      </c>
    </row>
    <row r="4292" spans="1:9" x14ac:dyDescent="0.35">
      <c r="A4292">
        <v>56811</v>
      </c>
      <c r="B4292" t="s">
        <v>8428</v>
      </c>
      <c r="C4292" t="s">
        <v>8429</v>
      </c>
      <c r="D4292" s="1">
        <v>43846</v>
      </c>
      <c r="E4292" s="1">
        <v>43846</v>
      </c>
      <c r="F4292" t="s">
        <v>2315</v>
      </c>
      <c r="G4292">
        <v>299</v>
      </c>
      <c r="H4292">
        <v>4588042</v>
      </c>
      <c r="I4292">
        <v>137000</v>
      </c>
    </row>
    <row r="4293" spans="1:9" x14ac:dyDescent="0.35">
      <c r="A4293">
        <v>24360</v>
      </c>
      <c r="B4293" t="s">
        <v>8430</v>
      </c>
      <c r="C4293" t="s">
        <v>8431</v>
      </c>
      <c r="D4293" s="1">
        <v>42549</v>
      </c>
      <c r="E4293" s="1">
        <v>43846</v>
      </c>
      <c r="F4293" t="s">
        <v>2315</v>
      </c>
      <c r="G4293">
        <v>211</v>
      </c>
      <c r="H4293">
        <v>1933069</v>
      </c>
      <c r="I4293">
        <v>57000</v>
      </c>
    </row>
    <row r="4294" spans="1:9" x14ac:dyDescent="0.35">
      <c r="A4294">
        <v>23716</v>
      </c>
      <c r="B4294" t="s">
        <v>8432</v>
      </c>
      <c r="C4294" t="s">
        <v>210</v>
      </c>
      <c r="D4294" s="1">
        <v>40993</v>
      </c>
      <c r="E4294" s="1">
        <v>43846</v>
      </c>
      <c r="F4294" t="s">
        <v>2315</v>
      </c>
      <c r="G4294">
        <v>271</v>
      </c>
      <c r="H4294">
        <v>1632306</v>
      </c>
      <c r="I4294">
        <v>48000</v>
      </c>
    </row>
    <row r="4295" spans="1:9" x14ac:dyDescent="0.35">
      <c r="A4295">
        <v>24295</v>
      </c>
      <c r="B4295" t="s">
        <v>8433</v>
      </c>
      <c r="C4295" t="s">
        <v>8434</v>
      </c>
      <c r="D4295" s="1">
        <v>42383</v>
      </c>
      <c r="E4295" s="1">
        <v>43846</v>
      </c>
      <c r="F4295" t="s">
        <v>2315</v>
      </c>
      <c r="G4295">
        <v>244</v>
      </c>
      <c r="H4295">
        <v>1255063</v>
      </c>
      <c r="I4295">
        <v>37000</v>
      </c>
    </row>
    <row r="4296" spans="1:9" x14ac:dyDescent="0.35">
      <c r="A4296">
        <v>24556</v>
      </c>
      <c r="B4296" t="s">
        <v>8435</v>
      </c>
      <c r="C4296" t="s">
        <v>8436</v>
      </c>
      <c r="D4296" s="1">
        <v>43102</v>
      </c>
      <c r="E4296" s="1">
        <v>43846</v>
      </c>
      <c r="F4296" t="s">
        <v>2315</v>
      </c>
      <c r="G4296">
        <v>286</v>
      </c>
      <c r="H4296">
        <v>5961550</v>
      </c>
      <c r="I4296">
        <v>178000</v>
      </c>
    </row>
    <row r="4297" spans="1:9" x14ac:dyDescent="0.35">
      <c r="A4297">
        <v>24257</v>
      </c>
      <c r="B4297" t="s">
        <v>8437</v>
      </c>
      <c r="C4297" t="s">
        <v>8438</v>
      </c>
      <c r="D4297" s="1">
        <v>42271</v>
      </c>
      <c r="E4297" s="1">
        <v>43846</v>
      </c>
      <c r="F4297" t="s">
        <v>2315</v>
      </c>
      <c r="G4297">
        <v>244</v>
      </c>
      <c r="H4297">
        <v>2812663</v>
      </c>
      <c r="I4297">
        <v>84000</v>
      </c>
    </row>
    <row r="4298" spans="1:9" x14ac:dyDescent="0.35">
      <c r="A4298">
        <v>57131</v>
      </c>
      <c r="B4298" t="s">
        <v>8439</v>
      </c>
      <c r="C4298" t="s">
        <v>8440</v>
      </c>
      <c r="D4298" s="1">
        <v>43778</v>
      </c>
      <c r="E4298" s="1">
        <v>43847</v>
      </c>
      <c r="F4298" t="s">
        <v>7108</v>
      </c>
      <c r="G4298">
        <v>942</v>
      </c>
      <c r="H4298">
        <v>85099</v>
      </c>
      <c r="I4298">
        <v>2500</v>
      </c>
    </row>
    <row r="4299" spans="1:9" x14ac:dyDescent="0.35">
      <c r="A4299">
        <v>55544</v>
      </c>
      <c r="B4299" t="s">
        <v>8441</v>
      </c>
      <c r="C4299" t="s">
        <v>8442</v>
      </c>
      <c r="D4299" s="1">
        <v>43803</v>
      </c>
      <c r="E4299" s="1">
        <v>43847</v>
      </c>
      <c r="F4299" t="s">
        <v>8308</v>
      </c>
      <c r="G4299">
        <v>693</v>
      </c>
      <c r="H4299">
        <v>3147716</v>
      </c>
      <c r="I4299">
        <v>94000</v>
      </c>
    </row>
    <row r="4300" spans="1:9" x14ac:dyDescent="0.35">
      <c r="A4300">
        <v>57059</v>
      </c>
      <c r="B4300" t="s">
        <v>8443</v>
      </c>
      <c r="C4300" t="s">
        <v>8444</v>
      </c>
      <c r="D4300" s="1">
        <v>43851</v>
      </c>
      <c r="E4300" s="1">
        <v>43851</v>
      </c>
      <c r="F4300" t="s">
        <v>2315</v>
      </c>
      <c r="G4300">
        <v>270</v>
      </c>
      <c r="H4300">
        <v>1012031</v>
      </c>
      <c r="I4300">
        <v>30000</v>
      </c>
    </row>
    <row r="4301" spans="1:9" x14ac:dyDescent="0.35">
      <c r="A4301">
        <v>52468</v>
      </c>
      <c r="B4301" t="s">
        <v>8445</v>
      </c>
      <c r="C4301" t="s">
        <v>8446</v>
      </c>
      <c r="D4301" s="1">
        <v>43720</v>
      </c>
      <c r="E4301" s="1">
        <v>43851</v>
      </c>
      <c r="F4301" t="s">
        <v>8071</v>
      </c>
      <c r="G4301">
        <v>782</v>
      </c>
      <c r="H4301">
        <v>338623</v>
      </c>
      <c r="I4301">
        <v>10000</v>
      </c>
    </row>
    <row r="4302" spans="1:9" x14ac:dyDescent="0.35">
      <c r="A4302">
        <v>55993</v>
      </c>
      <c r="B4302" t="s">
        <v>8447</v>
      </c>
      <c r="C4302" t="s">
        <v>8448</v>
      </c>
      <c r="D4302" s="1">
        <v>43622</v>
      </c>
      <c r="E4302" s="1">
        <v>43851</v>
      </c>
      <c r="F4302" t="s">
        <v>5218</v>
      </c>
      <c r="G4302">
        <v>587</v>
      </c>
      <c r="H4302">
        <v>2565995</v>
      </c>
      <c r="I4302">
        <v>76000</v>
      </c>
    </row>
    <row r="4303" spans="1:9" x14ac:dyDescent="0.35">
      <c r="A4303">
        <v>51452</v>
      </c>
      <c r="B4303" t="s">
        <v>8449</v>
      </c>
      <c r="C4303" t="s">
        <v>8450</v>
      </c>
      <c r="D4303" s="1">
        <v>43599</v>
      </c>
      <c r="E4303" s="1">
        <v>43852</v>
      </c>
      <c r="F4303" t="s">
        <v>4581</v>
      </c>
      <c r="G4303">
        <v>460</v>
      </c>
      <c r="H4303">
        <v>2164844</v>
      </c>
      <c r="I4303">
        <v>64000</v>
      </c>
    </row>
    <row r="4304" spans="1:9" x14ac:dyDescent="0.35">
      <c r="A4304">
        <v>56629</v>
      </c>
      <c r="B4304" t="s">
        <v>8451</v>
      </c>
      <c r="C4304" t="s">
        <v>8452</v>
      </c>
      <c r="D4304" s="1">
        <v>43701</v>
      </c>
      <c r="E4304" s="1">
        <v>43853</v>
      </c>
      <c r="F4304" t="s">
        <v>8079</v>
      </c>
      <c r="G4304">
        <v>1030</v>
      </c>
      <c r="H4304">
        <v>3722933</v>
      </c>
      <c r="I4304">
        <v>111000</v>
      </c>
    </row>
    <row r="4305" spans="1:9" x14ac:dyDescent="0.35">
      <c r="A4305">
        <v>54358</v>
      </c>
      <c r="B4305" t="s">
        <v>8453</v>
      </c>
      <c r="C4305" t="s">
        <v>8454</v>
      </c>
      <c r="D4305" s="1">
        <v>43783</v>
      </c>
      <c r="E4305" s="1">
        <v>43853</v>
      </c>
      <c r="F4305" t="s">
        <v>5218</v>
      </c>
      <c r="G4305">
        <v>494</v>
      </c>
      <c r="H4305">
        <v>1636420</v>
      </c>
      <c r="I4305">
        <v>49000</v>
      </c>
    </row>
    <row r="4306" spans="1:9" x14ac:dyDescent="0.35">
      <c r="A4306">
        <v>53587</v>
      </c>
      <c r="B4306" t="s">
        <v>8455</v>
      </c>
      <c r="C4306" t="s">
        <v>8456</v>
      </c>
      <c r="D4306" s="1">
        <v>43666</v>
      </c>
      <c r="E4306" s="1">
        <v>43854</v>
      </c>
      <c r="F4306" t="s">
        <v>7892</v>
      </c>
      <c r="G4306">
        <v>298</v>
      </c>
      <c r="H4306">
        <v>9205</v>
      </c>
      <c r="I4306">
        <v>276</v>
      </c>
    </row>
    <row r="4307" spans="1:9" x14ac:dyDescent="0.35">
      <c r="A4307">
        <v>53100</v>
      </c>
      <c r="B4307" t="s">
        <v>8457</v>
      </c>
      <c r="C4307" t="s">
        <v>8458</v>
      </c>
      <c r="D4307" s="1">
        <v>43666</v>
      </c>
      <c r="E4307" s="1">
        <v>43854</v>
      </c>
      <c r="F4307" t="s">
        <v>7892</v>
      </c>
      <c r="G4307">
        <v>539</v>
      </c>
      <c r="H4307">
        <v>13823</v>
      </c>
      <c r="I4307">
        <v>414</v>
      </c>
    </row>
    <row r="4308" spans="1:9" x14ac:dyDescent="0.35">
      <c r="A4308">
        <v>53586</v>
      </c>
      <c r="B4308" t="s">
        <v>8459</v>
      </c>
      <c r="C4308" t="s">
        <v>8460</v>
      </c>
      <c r="D4308" s="1">
        <v>43666</v>
      </c>
      <c r="E4308" s="1">
        <v>43854</v>
      </c>
      <c r="F4308" t="s">
        <v>7892</v>
      </c>
      <c r="G4308">
        <v>887</v>
      </c>
      <c r="H4308">
        <v>3246</v>
      </c>
      <c r="I4308">
        <v>97</v>
      </c>
    </row>
    <row r="4309" spans="1:9" x14ac:dyDescent="0.35">
      <c r="A4309">
        <v>57311</v>
      </c>
      <c r="B4309" t="s">
        <v>8461</v>
      </c>
      <c r="C4309" t="s">
        <v>8462</v>
      </c>
      <c r="D4309" s="1">
        <v>43853</v>
      </c>
      <c r="E4309" s="1">
        <v>43854</v>
      </c>
      <c r="F4309" t="s">
        <v>2315</v>
      </c>
      <c r="G4309">
        <v>273</v>
      </c>
      <c r="H4309">
        <v>2151064</v>
      </c>
      <c r="I4309">
        <v>64000</v>
      </c>
    </row>
    <row r="4310" spans="1:9" x14ac:dyDescent="0.35">
      <c r="A4310">
        <v>57377</v>
      </c>
      <c r="B4310" t="s">
        <v>8463</v>
      </c>
      <c r="C4310" t="s">
        <v>8464</v>
      </c>
      <c r="D4310" s="1">
        <v>43666</v>
      </c>
      <c r="E4310" s="1">
        <v>43854</v>
      </c>
      <c r="F4310" t="s">
        <v>7892</v>
      </c>
      <c r="G4310">
        <v>202</v>
      </c>
      <c r="H4310">
        <v>13133</v>
      </c>
      <c r="I4310">
        <v>393</v>
      </c>
    </row>
    <row r="4311" spans="1:9" x14ac:dyDescent="0.35">
      <c r="A4311">
        <v>53089</v>
      </c>
      <c r="B4311" t="s">
        <v>8465</v>
      </c>
      <c r="C4311" t="s">
        <v>8466</v>
      </c>
      <c r="D4311" s="1">
        <v>43666</v>
      </c>
      <c r="E4311" s="1">
        <v>43854</v>
      </c>
      <c r="F4311" t="s">
        <v>7892</v>
      </c>
      <c r="G4311">
        <v>975</v>
      </c>
      <c r="H4311">
        <v>13834</v>
      </c>
      <c r="I4311">
        <v>415</v>
      </c>
    </row>
    <row r="4312" spans="1:9" x14ac:dyDescent="0.35">
      <c r="A4312">
        <v>57461</v>
      </c>
      <c r="B4312" t="s">
        <v>8467</v>
      </c>
      <c r="C4312" t="s">
        <v>3054</v>
      </c>
      <c r="D4312" s="1">
        <v>43783</v>
      </c>
      <c r="E4312" s="1">
        <v>43854</v>
      </c>
      <c r="F4312" t="s">
        <v>5218</v>
      </c>
      <c r="G4312">
        <v>459</v>
      </c>
      <c r="H4312">
        <v>22907</v>
      </c>
      <c r="I4312">
        <v>687</v>
      </c>
    </row>
    <row r="4313" spans="1:9" x14ac:dyDescent="0.35">
      <c r="A4313">
        <v>53086</v>
      </c>
      <c r="B4313" t="s">
        <v>8468</v>
      </c>
      <c r="C4313" t="s">
        <v>8469</v>
      </c>
      <c r="D4313" s="1">
        <v>43666</v>
      </c>
      <c r="E4313" s="1">
        <v>43854</v>
      </c>
      <c r="F4313" t="s">
        <v>7892</v>
      </c>
      <c r="G4313">
        <v>866</v>
      </c>
      <c r="H4313">
        <v>18771</v>
      </c>
      <c r="I4313">
        <v>563</v>
      </c>
    </row>
    <row r="4314" spans="1:9" x14ac:dyDescent="0.35">
      <c r="A4314">
        <v>56009</v>
      </c>
      <c r="B4314" t="s">
        <v>8470</v>
      </c>
      <c r="C4314" t="s">
        <v>8471</v>
      </c>
      <c r="D4314" s="1">
        <v>43770</v>
      </c>
      <c r="E4314" s="1">
        <v>43854</v>
      </c>
      <c r="F4314" t="s">
        <v>8278</v>
      </c>
      <c r="G4314">
        <v>776</v>
      </c>
      <c r="H4314">
        <v>1931012</v>
      </c>
      <c r="I4314">
        <v>57000</v>
      </c>
    </row>
    <row r="4315" spans="1:9" x14ac:dyDescent="0.35">
      <c r="A4315">
        <v>53090</v>
      </c>
      <c r="B4315" t="s">
        <v>8472</v>
      </c>
      <c r="C4315" t="s">
        <v>8473</v>
      </c>
      <c r="D4315" s="1">
        <v>43666</v>
      </c>
      <c r="E4315" s="1">
        <v>43854</v>
      </c>
      <c r="F4315" t="s">
        <v>7892</v>
      </c>
      <c r="G4315">
        <v>754</v>
      </c>
      <c r="H4315">
        <v>3417</v>
      </c>
      <c r="I4315">
        <v>102</v>
      </c>
    </row>
    <row r="4316" spans="1:9" x14ac:dyDescent="0.35">
      <c r="A4316">
        <v>53588</v>
      </c>
      <c r="B4316" t="s">
        <v>8474</v>
      </c>
      <c r="C4316" t="s">
        <v>8475</v>
      </c>
      <c r="D4316" s="1">
        <v>43666</v>
      </c>
      <c r="E4316" s="1">
        <v>43854</v>
      </c>
      <c r="F4316" t="s">
        <v>7892</v>
      </c>
      <c r="G4316">
        <v>910</v>
      </c>
      <c r="H4316">
        <v>1374</v>
      </c>
      <c r="I4316">
        <v>41</v>
      </c>
    </row>
    <row r="4317" spans="1:9" x14ac:dyDescent="0.35">
      <c r="A4317">
        <v>57378</v>
      </c>
      <c r="B4317" t="s">
        <v>8476</v>
      </c>
      <c r="C4317" t="s">
        <v>8477</v>
      </c>
      <c r="D4317" s="1">
        <v>43666</v>
      </c>
      <c r="E4317" s="1">
        <v>43854</v>
      </c>
      <c r="F4317" t="s">
        <v>7892</v>
      </c>
      <c r="G4317">
        <v>727</v>
      </c>
      <c r="H4317">
        <v>35617</v>
      </c>
      <c r="I4317">
        <v>1000</v>
      </c>
    </row>
    <row r="4318" spans="1:9" x14ac:dyDescent="0.35">
      <c r="A4318">
        <v>53099</v>
      </c>
      <c r="B4318" t="s">
        <v>8478</v>
      </c>
      <c r="C4318" t="s">
        <v>8479</v>
      </c>
      <c r="D4318" s="1">
        <v>43666</v>
      </c>
      <c r="E4318" s="1">
        <v>43854</v>
      </c>
      <c r="F4318" t="s">
        <v>7892</v>
      </c>
      <c r="G4318">
        <v>701</v>
      </c>
      <c r="H4318">
        <v>5075</v>
      </c>
      <c r="I4318">
        <v>152</v>
      </c>
    </row>
    <row r="4319" spans="1:9" x14ac:dyDescent="0.35">
      <c r="A4319">
        <v>53088</v>
      </c>
      <c r="B4319" t="s">
        <v>8480</v>
      </c>
      <c r="C4319" t="s">
        <v>138</v>
      </c>
      <c r="D4319" s="1">
        <v>43666</v>
      </c>
      <c r="E4319" s="1">
        <v>43857</v>
      </c>
      <c r="F4319" t="s">
        <v>7892</v>
      </c>
      <c r="G4319">
        <v>753</v>
      </c>
      <c r="H4319">
        <v>90538</v>
      </c>
      <c r="I4319">
        <v>2700</v>
      </c>
    </row>
    <row r="4320" spans="1:9" x14ac:dyDescent="0.35">
      <c r="A4320">
        <v>56368</v>
      </c>
      <c r="B4320" t="s">
        <v>8481</v>
      </c>
      <c r="C4320" t="s">
        <v>8482</v>
      </c>
      <c r="D4320" s="1">
        <v>43553</v>
      </c>
      <c r="E4320" s="1">
        <v>43857</v>
      </c>
      <c r="F4320" t="s">
        <v>1606</v>
      </c>
      <c r="G4320">
        <v>651</v>
      </c>
      <c r="H4320">
        <v>2574701</v>
      </c>
      <c r="I4320">
        <v>77000</v>
      </c>
    </row>
    <row r="4321" spans="1:9" x14ac:dyDescent="0.35">
      <c r="A4321">
        <v>57639</v>
      </c>
      <c r="B4321" t="s">
        <v>8483</v>
      </c>
      <c r="C4321" t="s">
        <v>8484</v>
      </c>
      <c r="D4321" s="1">
        <v>43857</v>
      </c>
      <c r="E4321" s="1">
        <v>43857</v>
      </c>
      <c r="F4321" t="s">
        <v>2315</v>
      </c>
      <c r="G4321">
        <v>261</v>
      </c>
      <c r="H4321">
        <v>848794</v>
      </c>
      <c r="I4321">
        <v>25000</v>
      </c>
    </row>
    <row r="4322" spans="1:9" x14ac:dyDescent="0.35">
      <c r="A4322">
        <v>52466</v>
      </c>
      <c r="B4322" t="s">
        <v>8485</v>
      </c>
      <c r="C4322" t="s">
        <v>8486</v>
      </c>
      <c r="D4322" s="1">
        <v>43570</v>
      </c>
      <c r="E4322" s="1">
        <v>43858</v>
      </c>
      <c r="F4322" t="s">
        <v>7556</v>
      </c>
      <c r="G4322">
        <v>271</v>
      </c>
      <c r="H4322">
        <v>1870768</v>
      </c>
      <c r="I4322">
        <v>56000</v>
      </c>
    </row>
    <row r="4323" spans="1:9" x14ac:dyDescent="0.35">
      <c r="A4323">
        <v>57701</v>
      </c>
      <c r="B4323" t="s">
        <v>8487</v>
      </c>
      <c r="C4323" t="s">
        <v>7321</v>
      </c>
      <c r="D4323" s="1">
        <v>43858</v>
      </c>
      <c r="E4323" s="1">
        <v>43858</v>
      </c>
      <c r="F4323" t="s">
        <v>2315</v>
      </c>
      <c r="G4323">
        <v>292</v>
      </c>
      <c r="H4323">
        <v>2889978</v>
      </c>
      <c r="I4323">
        <v>86000</v>
      </c>
    </row>
    <row r="4324" spans="1:9" x14ac:dyDescent="0.35">
      <c r="A4324">
        <v>54353</v>
      </c>
      <c r="B4324" t="s">
        <v>8488</v>
      </c>
      <c r="C4324" t="s">
        <v>8489</v>
      </c>
      <c r="D4324" s="1">
        <v>43599</v>
      </c>
      <c r="E4324" s="1">
        <v>43858</v>
      </c>
      <c r="F4324" t="s">
        <v>4581</v>
      </c>
      <c r="G4324">
        <v>384</v>
      </c>
      <c r="H4324">
        <v>544414</v>
      </c>
      <c r="I4324">
        <v>16000</v>
      </c>
    </row>
    <row r="4325" spans="1:9" x14ac:dyDescent="0.35">
      <c r="A4325">
        <v>53024</v>
      </c>
      <c r="B4325" t="s">
        <v>8490</v>
      </c>
      <c r="C4325" t="s">
        <v>8491</v>
      </c>
      <c r="D4325" s="1">
        <v>43732</v>
      </c>
      <c r="E4325" s="1">
        <v>43859</v>
      </c>
      <c r="F4325" t="s">
        <v>8145</v>
      </c>
      <c r="G4325">
        <v>841</v>
      </c>
      <c r="H4325">
        <v>2361705</v>
      </c>
      <c r="I4325">
        <v>70000</v>
      </c>
    </row>
    <row r="4326" spans="1:9" x14ac:dyDescent="0.35">
      <c r="A4326">
        <v>23758</v>
      </c>
      <c r="B4326" t="s">
        <v>8492</v>
      </c>
      <c r="C4326" t="s">
        <v>8493</v>
      </c>
      <c r="D4326" s="1">
        <v>41176</v>
      </c>
      <c r="E4326" s="1">
        <v>43860</v>
      </c>
      <c r="F4326" t="s">
        <v>2315</v>
      </c>
      <c r="G4326">
        <v>327</v>
      </c>
      <c r="H4326">
        <v>1238508</v>
      </c>
      <c r="I4326">
        <v>37000</v>
      </c>
    </row>
    <row r="4327" spans="1:9" x14ac:dyDescent="0.35">
      <c r="A4327">
        <v>23727</v>
      </c>
      <c r="B4327" t="s">
        <v>8494</v>
      </c>
      <c r="C4327" t="s">
        <v>8495</v>
      </c>
      <c r="D4327" s="1">
        <v>41050</v>
      </c>
      <c r="E4327" s="1">
        <v>43860</v>
      </c>
      <c r="F4327" t="s">
        <v>2315</v>
      </c>
      <c r="G4327">
        <v>223</v>
      </c>
      <c r="H4327">
        <v>1367222</v>
      </c>
      <c r="I4327">
        <v>41000</v>
      </c>
    </row>
    <row r="4328" spans="1:9" x14ac:dyDescent="0.35">
      <c r="A4328">
        <v>23736</v>
      </c>
      <c r="B4328" t="s">
        <v>8496</v>
      </c>
      <c r="C4328" t="s">
        <v>750</v>
      </c>
      <c r="D4328" s="1">
        <v>41092</v>
      </c>
      <c r="E4328" s="1">
        <v>43860</v>
      </c>
      <c r="F4328" t="s">
        <v>2315</v>
      </c>
      <c r="G4328">
        <v>436</v>
      </c>
      <c r="H4328">
        <v>1077031</v>
      </c>
      <c r="I4328">
        <v>32000</v>
      </c>
    </row>
    <row r="4329" spans="1:9" x14ac:dyDescent="0.35">
      <c r="A4329">
        <v>23723</v>
      </c>
      <c r="B4329" t="s">
        <v>8497</v>
      </c>
      <c r="C4329" t="s">
        <v>8498</v>
      </c>
      <c r="D4329" s="1">
        <v>41023</v>
      </c>
      <c r="E4329" s="1">
        <v>43860</v>
      </c>
      <c r="F4329" t="s">
        <v>2315</v>
      </c>
      <c r="G4329">
        <v>336</v>
      </c>
      <c r="H4329">
        <v>3461815</v>
      </c>
      <c r="I4329">
        <v>103000</v>
      </c>
    </row>
    <row r="4330" spans="1:9" x14ac:dyDescent="0.35">
      <c r="A4330">
        <v>23724</v>
      </c>
      <c r="B4330" t="s">
        <v>8499</v>
      </c>
      <c r="C4330" t="s">
        <v>8500</v>
      </c>
      <c r="D4330" s="1">
        <v>41029</v>
      </c>
      <c r="E4330" s="1">
        <v>43860</v>
      </c>
      <c r="F4330" t="s">
        <v>2315</v>
      </c>
      <c r="G4330">
        <v>373</v>
      </c>
      <c r="H4330">
        <v>1769975</v>
      </c>
      <c r="I4330">
        <v>53000</v>
      </c>
    </row>
    <row r="4331" spans="1:9" x14ac:dyDescent="0.35">
      <c r="A4331">
        <v>23734</v>
      </c>
      <c r="B4331" t="s">
        <v>8501</v>
      </c>
      <c r="C4331" t="s">
        <v>8502</v>
      </c>
      <c r="D4331" s="1">
        <v>41068</v>
      </c>
      <c r="E4331" s="1">
        <v>43860</v>
      </c>
      <c r="F4331" t="s">
        <v>2315</v>
      </c>
      <c r="G4331">
        <v>283</v>
      </c>
      <c r="H4331">
        <v>1821715</v>
      </c>
      <c r="I4331">
        <v>54000</v>
      </c>
    </row>
    <row r="4332" spans="1:9" x14ac:dyDescent="0.35">
      <c r="A4332">
        <v>23772</v>
      </c>
      <c r="B4332" t="s">
        <v>8503</v>
      </c>
      <c r="C4332" t="s">
        <v>8504</v>
      </c>
      <c r="D4332" s="1">
        <v>41200</v>
      </c>
      <c r="E4332" s="1">
        <v>43860</v>
      </c>
      <c r="F4332" t="s">
        <v>2315</v>
      </c>
      <c r="G4332">
        <v>241</v>
      </c>
      <c r="H4332">
        <v>1130993</v>
      </c>
      <c r="I4332">
        <v>33000</v>
      </c>
    </row>
    <row r="4333" spans="1:9" x14ac:dyDescent="0.35">
      <c r="A4333">
        <v>57606</v>
      </c>
      <c r="B4333" t="s">
        <v>8505</v>
      </c>
      <c r="C4333" t="s">
        <v>8506</v>
      </c>
      <c r="D4333" s="1">
        <v>43570</v>
      </c>
      <c r="E4333" s="1">
        <v>43860</v>
      </c>
      <c r="F4333" t="s">
        <v>7556</v>
      </c>
      <c r="G4333">
        <v>279</v>
      </c>
      <c r="H4333">
        <v>333098</v>
      </c>
      <c r="I4333">
        <v>9900</v>
      </c>
    </row>
    <row r="4334" spans="1:9" x14ac:dyDescent="0.35">
      <c r="A4334">
        <v>23714</v>
      </c>
      <c r="B4334" t="s">
        <v>8507</v>
      </c>
      <c r="C4334" t="s">
        <v>210</v>
      </c>
      <c r="D4334" s="1">
        <v>40993</v>
      </c>
      <c r="E4334" s="1">
        <v>43860</v>
      </c>
      <c r="F4334" t="s">
        <v>2315</v>
      </c>
      <c r="G4334">
        <v>354</v>
      </c>
      <c r="H4334">
        <v>2835077</v>
      </c>
      <c r="I4334">
        <v>85000</v>
      </c>
    </row>
    <row r="4335" spans="1:9" x14ac:dyDescent="0.35">
      <c r="A4335">
        <v>58017</v>
      </c>
      <c r="B4335" t="s">
        <v>8508</v>
      </c>
      <c r="C4335" t="s">
        <v>6832</v>
      </c>
      <c r="D4335" s="1">
        <v>43860</v>
      </c>
      <c r="E4335" s="1">
        <v>43860</v>
      </c>
      <c r="F4335" t="s">
        <v>2315</v>
      </c>
      <c r="G4335">
        <v>384</v>
      </c>
      <c r="H4335">
        <v>447194</v>
      </c>
      <c r="I4335">
        <v>13000</v>
      </c>
    </row>
    <row r="4336" spans="1:9" x14ac:dyDescent="0.35">
      <c r="A4336">
        <v>23751</v>
      </c>
      <c r="B4336" t="s">
        <v>8509</v>
      </c>
      <c r="C4336" t="s">
        <v>8510</v>
      </c>
      <c r="D4336" s="1">
        <v>41163</v>
      </c>
      <c r="E4336" s="1">
        <v>43860</v>
      </c>
      <c r="F4336" t="s">
        <v>2315</v>
      </c>
      <c r="G4336">
        <v>261</v>
      </c>
      <c r="H4336">
        <v>2056334</v>
      </c>
      <c r="I4336">
        <v>61000</v>
      </c>
    </row>
    <row r="4337" spans="1:9" x14ac:dyDescent="0.35">
      <c r="A4337">
        <v>57063</v>
      </c>
      <c r="B4337" t="s">
        <v>8511</v>
      </c>
      <c r="C4337" t="s">
        <v>8512</v>
      </c>
      <c r="D4337" s="1">
        <v>43803</v>
      </c>
      <c r="E4337" s="1">
        <v>43861</v>
      </c>
      <c r="F4337" t="s">
        <v>8308</v>
      </c>
      <c r="G4337">
        <v>993</v>
      </c>
      <c r="H4337">
        <v>442782</v>
      </c>
      <c r="I4337">
        <v>13000</v>
      </c>
    </row>
    <row r="4338" spans="1:9" x14ac:dyDescent="0.35">
      <c r="A4338">
        <v>57139</v>
      </c>
      <c r="B4338" t="s">
        <v>8513</v>
      </c>
      <c r="C4338" t="s">
        <v>8514</v>
      </c>
      <c r="D4338" s="1">
        <v>41545</v>
      </c>
      <c r="E4338" s="1">
        <v>43862</v>
      </c>
      <c r="F4338" t="s">
        <v>6009</v>
      </c>
      <c r="G4338">
        <v>334</v>
      </c>
      <c r="H4338">
        <v>63476</v>
      </c>
      <c r="I4338">
        <v>1900</v>
      </c>
    </row>
    <row r="4339" spans="1:9" x14ac:dyDescent="0.35">
      <c r="A4339">
        <v>56988</v>
      </c>
      <c r="B4339" t="s">
        <v>8515</v>
      </c>
      <c r="C4339" t="s">
        <v>8516</v>
      </c>
      <c r="D4339" s="1">
        <v>43175</v>
      </c>
      <c r="E4339" s="1">
        <v>43864</v>
      </c>
      <c r="F4339" t="s">
        <v>6065</v>
      </c>
      <c r="G4339">
        <v>1084</v>
      </c>
      <c r="H4339">
        <v>2331960</v>
      </c>
      <c r="I4339">
        <v>69000</v>
      </c>
    </row>
    <row r="4340" spans="1:9" x14ac:dyDescent="0.35">
      <c r="A4340">
        <v>58120</v>
      </c>
      <c r="B4340" t="s">
        <v>8517</v>
      </c>
      <c r="C4340" t="s">
        <v>8518</v>
      </c>
      <c r="D4340" s="1">
        <v>43864</v>
      </c>
      <c r="E4340" s="1">
        <v>43864</v>
      </c>
      <c r="F4340" t="s">
        <v>2315</v>
      </c>
      <c r="G4340">
        <v>307</v>
      </c>
      <c r="H4340">
        <v>436103</v>
      </c>
      <c r="I4340">
        <v>13000</v>
      </c>
    </row>
    <row r="4341" spans="1:9" x14ac:dyDescent="0.35">
      <c r="A4341">
        <v>54713</v>
      </c>
      <c r="B4341" t="s">
        <v>8519</v>
      </c>
      <c r="C4341" t="s">
        <v>8520</v>
      </c>
      <c r="D4341" s="1">
        <v>43599</v>
      </c>
      <c r="E4341" s="1">
        <v>43865</v>
      </c>
      <c r="F4341" t="s">
        <v>4581</v>
      </c>
      <c r="G4341">
        <v>439</v>
      </c>
      <c r="H4341">
        <v>405439</v>
      </c>
      <c r="I4341">
        <v>12000</v>
      </c>
    </row>
    <row r="4342" spans="1:9" x14ac:dyDescent="0.35">
      <c r="A4342">
        <v>58212</v>
      </c>
      <c r="B4342" t="s">
        <v>8521</v>
      </c>
      <c r="C4342" t="s">
        <v>8522</v>
      </c>
      <c r="D4342" s="1">
        <v>43867</v>
      </c>
      <c r="E4342" s="1">
        <v>43865</v>
      </c>
      <c r="F4342" t="s">
        <v>2315</v>
      </c>
      <c r="G4342">
        <v>314</v>
      </c>
      <c r="H4342">
        <v>591552</v>
      </c>
      <c r="I4342">
        <v>17000</v>
      </c>
    </row>
    <row r="4343" spans="1:9" x14ac:dyDescent="0.35">
      <c r="A4343">
        <v>57418</v>
      </c>
      <c r="B4343" t="s">
        <v>8523</v>
      </c>
      <c r="C4343" t="s">
        <v>8524</v>
      </c>
      <c r="D4343" s="1">
        <v>43770</v>
      </c>
      <c r="E4343" s="1">
        <v>43865</v>
      </c>
      <c r="F4343" t="s">
        <v>8278</v>
      </c>
      <c r="G4343">
        <v>781</v>
      </c>
      <c r="H4343">
        <v>362244</v>
      </c>
      <c r="I4343">
        <v>10000</v>
      </c>
    </row>
    <row r="4344" spans="1:9" x14ac:dyDescent="0.35">
      <c r="A4344">
        <v>54706</v>
      </c>
      <c r="B4344" t="s">
        <v>8525</v>
      </c>
      <c r="C4344" t="s">
        <v>8526</v>
      </c>
      <c r="D4344" s="1">
        <v>43720</v>
      </c>
      <c r="E4344" s="1">
        <v>43866</v>
      </c>
      <c r="F4344" t="s">
        <v>8071</v>
      </c>
      <c r="G4344">
        <v>697</v>
      </c>
      <c r="H4344">
        <v>2346764</v>
      </c>
      <c r="I4344">
        <v>70000</v>
      </c>
    </row>
    <row r="4345" spans="1:9" x14ac:dyDescent="0.35">
      <c r="A4345">
        <v>57144</v>
      </c>
      <c r="B4345" t="s">
        <v>8527</v>
      </c>
      <c r="C4345" t="s">
        <v>8528</v>
      </c>
      <c r="D4345" s="1">
        <v>43803</v>
      </c>
      <c r="E4345" s="1">
        <v>43867</v>
      </c>
      <c r="F4345" t="s">
        <v>8308</v>
      </c>
      <c r="G4345">
        <v>798</v>
      </c>
      <c r="H4345">
        <v>500125</v>
      </c>
      <c r="I4345">
        <v>15000</v>
      </c>
    </row>
    <row r="4346" spans="1:9" x14ac:dyDescent="0.35">
      <c r="A4346">
        <v>58498</v>
      </c>
      <c r="B4346" t="s">
        <v>8529</v>
      </c>
      <c r="C4346" t="s">
        <v>8530</v>
      </c>
      <c r="D4346" s="1">
        <v>41895</v>
      </c>
      <c r="E4346" s="1">
        <v>43868</v>
      </c>
      <c r="F4346" t="s">
        <v>2262</v>
      </c>
      <c r="G4346">
        <v>895</v>
      </c>
      <c r="H4346">
        <v>10485</v>
      </c>
      <c r="I4346">
        <v>314</v>
      </c>
    </row>
    <row r="4347" spans="1:9" x14ac:dyDescent="0.35">
      <c r="A4347">
        <v>58119</v>
      </c>
      <c r="B4347" t="s">
        <v>8531</v>
      </c>
      <c r="C4347" t="s">
        <v>5032</v>
      </c>
      <c r="D4347" s="1">
        <v>43865</v>
      </c>
      <c r="E4347" s="1">
        <v>43868</v>
      </c>
      <c r="F4347" t="s">
        <v>2315</v>
      </c>
      <c r="G4347">
        <v>226</v>
      </c>
      <c r="H4347">
        <v>2034794</v>
      </c>
      <c r="I4347">
        <v>61000</v>
      </c>
    </row>
    <row r="4348" spans="1:9" x14ac:dyDescent="0.35">
      <c r="A4348">
        <v>58515</v>
      </c>
      <c r="B4348" t="s">
        <v>8532</v>
      </c>
      <c r="C4348" t="s">
        <v>8533</v>
      </c>
      <c r="D4348" s="1">
        <v>42538</v>
      </c>
      <c r="E4348" s="1">
        <v>43868</v>
      </c>
      <c r="F4348" t="s">
        <v>6174</v>
      </c>
      <c r="G4348">
        <v>942</v>
      </c>
      <c r="H4348">
        <v>50827</v>
      </c>
      <c r="I4348">
        <v>1500</v>
      </c>
    </row>
    <row r="4349" spans="1:9" x14ac:dyDescent="0.35">
      <c r="A4349">
        <v>56901</v>
      </c>
      <c r="B4349" t="s">
        <v>8534</v>
      </c>
      <c r="C4349" t="s">
        <v>8535</v>
      </c>
      <c r="D4349" s="1">
        <v>43803</v>
      </c>
      <c r="E4349" s="1">
        <v>43868</v>
      </c>
      <c r="F4349" t="s">
        <v>8308</v>
      </c>
      <c r="G4349">
        <v>794</v>
      </c>
      <c r="H4349">
        <v>2464336</v>
      </c>
      <c r="I4349">
        <v>73000</v>
      </c>
    </row>
    <row r="4350" spans="1:9" x14ac:dyDescent="0.35">
      <c r="A4350">
        <v>58121</v>
      </c>
      <c r="B4350" t="s">
        <v>8536</v>
      </c>
      <c r="C4350" t="s">
        <v>6757</v>
      </c>
      <c r="D4350" s="1">
        <v>43864</v>
      </c>
      <c r="E4350" s="1">
        <v>43871</v>
      </c>
      <c r="F4350" t="s">
        <v>7003</v>
      </c>
      <c r="G4350">
        <v>255</v>
      </c>
      <c r="H4350">
        <v>864743</v>
      </c>
      <c r="I4350">
        <v>25000</v>
      </c>
    </row>
    <row r="4351" spans="1:9" x14ac:dyDescent="0.35">
      <c r="A4351">
        <v>58015</v>
      </c>
      <c r="B4351" t="s">
        <v>8537</v>
      </c>
      <c r="C4351" t="s">
        <v>254</v>
      </c>
      <c r="D4351" s="1">
        <v>43857</v>
      </c>
      <c r="E4351" s="1">
        <v>43871</v>
      </c>
      <c r="F4351" t="s">
        <v>7003</v>
      </c>
      <c r="G4351">
        <v>310</v>
      </c>
      <c r="H4351">
        <v>291321</v>
      </c>
      <c r="I4351">
        <v>8700</v>
      </c>
    </row>
    <row r="4352" spans="1:9" x14ac:dyDescent="0.35">
      <c r="A4352">
        <v>58010</v>
      </c>
      <c r="B4352" t="s">
        <v>8538</v>
      </c>
      <c r="C4352" t="s">
        <v>8539</v>
      </c>
      <c r="D4352" s="1">
        <v>43808</v>
      </c>
      <c r="E4352" s="1">
        <v>43871</v>
      </c>
      <c r="F4352" t="s">
        <v>7003</v>
      </c>
      <c r="G4352">
        <v>294</v>
      </c>
      <c r="H4352">
        <v>1199312</v>
      </c>
      <c r="I4352">
        <v>35000</v>
      </c>
    </row>
    <row r="4353" spans="1:9" x14ac:dyDescent="0.35">
      <c r="A4353">
        <v>58012</v>
      </c>
      <c r="B4353" t="s">
        <v>8540</v>
      </c>
      <c r="C4353" t="s">
        <v>8541</v>
      </c>
      <c r="D4353" s="1">
        <v>43836</v>
      </c>
      <c r="E4353" s="1">
        <v>43871</v>
      </c>
      <c r="F4353" t="s">
        <v>7003</v>
      </c>
      <c r="G4353">
        <v>262</v>
      </c>
      <c r="H4353">
        <v>920084</v>
      </c>
      <c r="I4353">
        <v>27000</v>
      </c>
    </row>
    <row r="4354" spans="1:9" x14ac:dyDescent="0.35">
      <c r="A4354">
        <v>58011</v>
      </c>
      <c r="B4354" t="s">
        <v>8542</v>
      </c>
      <c r="C4354" t="s">
        <v>8543</v>
      </c>
      <c r="D4354" s="1">
        <v>43815</v>
      </c>
      <c r="E4354" s="1">
        <v>43871</v>
      </c>
      <c r="F4354" t="s">
        <v>7003</v>
      </c>
      <c r="G4354">
        <v>290</v>
      </c>
      <c r="H4354">
        <v>743909</v>
      </c>
      <c r="I4354">
        <v>22000</v>
      </c>
    </row>
    <row r="4355" spans="1:9" x14ac:dyDescent="0.35">
      <c r="A4355">
        <v>56959</v>
      </c>
      <c r="B4355" t="s">
        <v>8544</v>
      </c>
      <c r="C4355" t="s">
        <v>8545</v>
      </c>
      <c r="D4355" s="1">
        <v>43666</v>
      </c>
      <c r="E4355" s="1">
        <v>43871</v>
      </c>
      <c r="F4355" t="s">
        <v>7892</v>
      </c>
      <c r="G4355">
        <v>619</v>
      </c>
      <c r="H4355">
        <v>238393</v>
      </c>
      <c r="I4355">
        <v>7100</v>
      </c>
    </row>
    <row r="4356" spans="1:9" x14ac:dyDescent="0.35">
      <c r="A4356">
        <v>58013</v>
      </c>
      <c r="B4356" t="s">
        <v>8546</v>
      </c>
      <c r="C4356" t="s">
        <v>8547</v>
      </c>
      <c r="D4356" s="1">
        <v>43843</v>
      </c>
      <c r="E4356" s="1">
        <v>43871</v>
      </c>
      <c r="F4356" t="s">
        <v>7003</v>
      </c>
      <c r="G4356">
        <v>288</v>
      </c>
      <c r="H4356">
        <v>1812173</v>
      </c>
      <c r="I4356">
        <v>54000</v>
      </c>
    </row>
    <row r="4357" spans="1:9" x14ac:dyDescent="0.35">
      <c r="A4357">
        <v>58762</v>
      </c>
      <c r="B4357" t="s">
        <v>8548</v>
      </c>
      <c r="C4357" t="s">
        <v>8549</v>
      </c>
      <c r="D4357" s="1">
        <v>43785</v>
      </c>
      <c r="E4357" s="1">
        <v>43871</v>
      </c>
      <c r="F4357" t="s">
        <v>4701</v>
      </c>
      <c r="G4357">
        <v>771</v>
      </c>
      <c r="H4357">
        <v>30339</v>
      </c>
      <c r="I4357">
        <v>910</v>
      </c>
    </row>
    <row r="4358" spans="1:9" x14ac:dyDescent="0.35">
      <c r="A4358">
        <v>58601</v>
      </c>
      <c r="B4358" t="s">
        <v>8550</v>
      </c>
      <c r="C4358" t="s">
        <v>8551</v>
      </c>
      <c r="D4358" s="1">
        <v>43871</v>
      </c>
      <c r="E4358" s="1">
        <v>43871</v>
      </c>
      <c r="F4358" t="s">
        <v>2315</v>
      </c>
      <c r="G4358">
        <v>276</v>
      </c>
      <c r="H4358">
        <v>1111042</v>
      </c>
      <c r="I4358">
        <v>33000</v>
      </c>
    </row>
    <row r="4359" spans="1:9" x14ac:dyDescent="0.35">
      <c r="A4359">
        <v>58014</v>
      </c>
      <c r="B4359" t="s">
        <v>8552</v>
      </c>
      <c r="C4359" t="s">
        <v>8553</v>
      </c>
      <c r="D4359" s="1">
        <v>43850</v>
      </c>
      <c r="E4359" s="1">
        <v>43871</v>
      </c>
      <c r="F4359" t="s">
        <v>7003</v>
      </c>
      <c r="G4359">
        <v>242</v>
      </c>
      <c r="H4359">
        <v>772107</v>
      </c>
      <c r="I4359">
        <v>23000</v>
      </c>
    </row>
    <row r="4360" spans="1:9" x14ac:dyDescent="0.35">
      <c r="A4360">
        <v>58586</v>
      </c>
      <c r="B4360" t="s">
        <v>8554</v>
      </c>
      <c r="C4360" t="s">
        <v>8555</v>
      </c>
      <c r="D4360" s="1">
        <v>43871</v>
      </c>
      <c r="E4360" s="1">
        <v>43871</v>
      </c>
      <c r="F4360" t="s">
        <v>7003</v>
      </c>
      <c r="G4360">
        <v>173</v>
      </c>
      <c r="H4360">
        <v>740378</v>
      </c>
      <c r="I4360">
        <v>22000</v>
      </c>
    </row>
    <row r="4361" spans="1:9" x14ac:dyDescent="0.35">
      <c r="A4361">
        <v>52270</v>
      </c>
      <c r="B4361" t="s">
        <v>8556</v>
      </c>
      <c r="C4361" t="s">
        <v>8557</v>
      </c>
      <c r="D4361" s="1">
        <v>43732</v>
      </c>
      <c r="E4361" s="1">
        <v>43872</v>
      </c>
      <c r="F4361" t="s">
        <v>8145</v>
      </c>
      <c r="G4361">
        <v>738</v>
      </c>
      <c r="H4361">
        <v>2348554</v>
      </c>
      <c r="I4361">
        <v>70000</v>
      </c>
    </row>
    <row r="4362" spans="1:9" x14ac:dyDescent="0.35">
      <c r="A4362">
        <v>58787</v>
      </c>
      <c r="B4362" t="s">
        <v>8558</v>
      </c>
      <c r="C4362" t="s">
        <v>5032</v>
      </c>
      <c r="D4362" s="1">
        <v>43872</v>
      </c>
      <c r="E4362" s="1">
        <v>43872</v>
      </c>
      <c r="F4362" t="s">
        <v>2315</v>
      </c>
      <c r="G4362">
        <v>293</v>
      </c>
      <c r="H4362">
        <v>1343230</v>
      </c>
      <c r="I4362">
        <v>40000</v>
      </c>
    </row>
    <row r="4363" spans="1:9" x14ac:dyDescent="0.35">
      <c r="A4363">
        <v>56860</v>
      </c>
      <c r="B4363" t="s">
        <v>8559</v>
      </c>
      <c r="C4363" t="s">
        <v>8560</v>
      </c>
      <c r="D4363" s="1">
        <v>43744</v>
      </c>
      <c r="E4363" s="1">
        <v>43872</v>
      </c>
      <c r="F4363" t="s">
        <v>8243</v>
      </c>
      <c r="G4363">
        <v>911</v>
      </c>
      <c r="H4363">
        <v>2441655</v>
      </c>
      <c r="I4363">
        <v>73000</v>
      </c>
    </row>
    <row r="4364" spans="1:9" x14ac:dyDescent="0.35">
      <c r="A4364">
        <v>54754</v>
      </c>
      <c r="B4364" t="s">
        <v>8561</v>
      </c>
      <c r="C4364" t="s">
        <v>8562</v>
      </c>
      <c r="D4364" s="1">
        <v>43770</v>
      </c>
      <c r="E4364" s="1">
        <v>43873</v>
      </c>
      <c r="F4364" t="s">
        <v>8278</v>
      </c>
      <c r="G4364">
        <v>829</v>
      </c>
      <c r="H4364">
        <v>1695594</v>
      </c>
      <c r="I4364">
        <v>50000</v>
      </c>
    </row>
    <row r="4365" spans="1:9" x14ac:dyDescent="0.35">
      <c r="A4365">
        <v>23788</v>
      </c>
      <c r="B4365" t="s">
        <v>8563</v>
      </c>
      <c r="C4365" t="s">
        <v>8564</v>
      </c>
      <c r="D4365" s="1">
        <v>41233</v>
      </c>
      <c r="E4365" s="1">
        <v>43874</v>
      </c>
      <c r="F4365" t="s">
        <v>2315</v>
      </c>
      <c r="G4365">
        <v>215</v>
      </c>
      <c r="H4365">
        <v>2805574</v>
      </c>
      <c r="I4365">
        <v>84000</v>
      </c>
    </row>
    <row r="4366" spans="1:9" x14ac:dyDescent="0.35">
      <c r="A4366">
        <v>23786</v>
      </c>
      <c r="B4366" t="s">
        <v>8565</v>
      </c>
      <c r="C4366" t="s">
        <v>5054</v>
      </c>
      <c r="D4366" s="1">
        <v>41228</v>
      </c>
      <c r="E4366" s="1">
        <v>43874</v>
      </c>
      <c r="F4366" t="s">
        <v>2315</v>
      </c>
      <c r="G4366">
        <v>223</v>
      </c>
      <c r="H4366">
        <v>1144962</v>
      </c>
      <c r="I4366">
        <v>34000</v>
      </c>
    </row>
    <row r="4367" spans="1:9" x14ac:dyDescent="0.35">
      <c r="A4367">
        <v>23789</v>
      </c>
      <c r="B4367" t="s">
        <v>8566</v>
      </c>
      <c r="C4367" t="s">
        <v>8567</v>
      </c>
      <c r="D4367" s="1">
        <v>41234</v>
      </c>
      <c r="E4367" s="1">
        <v>43874</v>
      </c>
      <c r="F4367" t="s">
        <v>2315</v>
      </c>
      <c r="G4367">
        <v>252</v>
      </c>
      <c r="H4367">
        <v>2409990</v>
      </c>
      <c r="I4367">
        <v>72000</v>
      </c>
    </row>
    <row r="4368" spans="1:9" x14ac:dyDescent="0.35">
      <c r="A4368">
        <v>23811</v>
      </c>
      <c r="B4368" t="s">
        <v>8568</v>
      </c>
      <c r="C4368" t="s">
        <v>8569</v>
      </c>
      <c r="D4368" s="1">
        <v>41289</v>
      </c>
      <c r="E4368" s="1">
        <v>43874</v>
      </c>
      <c r="F4368" t="s">
        <v>2315</v>
      </c>
      <c r="G4368">
        <v>215</v>
      </c>
      <c r="H4368">
        <v>3454566</v>
      </c>
      <c r="I4368">
        <v>103000</v>
      </c>
    </row>
    <row r="4369" spans="1:9" x14ac:dyDescent="0.35">
      <c r="A4369">
        <v>23843</v>
      </c>
      <c r="B4369" t="s">
        <v>8570</v>
      </c>
      <c r="C4369" t="s">
        <v>8571</v>
      </c>
      <c r="D4369" s="1">
        <v>41345</v>
      </c>
      <c r="E4369" s="1">
        <v>43874</v>
      </c>
      <c r="F4369" t="s">
        <v>2315</v>
      </c>
      <c r="G4369">
        <v>176</v>
      </c>
      <c r="H4369">
        <v>3280729</v>
      </c>
      <c r="I4369">
        <v>98000</v>
      </c>
    </row>
    <row r="4370" spans="1:9" x14ac:dyDescent="0.35">
      <c r="A4370">
        <v>57706</v>
      </c>
      <c r="B4370" t="s">
        <v>8572</v>
      </c>
      <c r="C4370" t="s">
        <v>8573</v>
      </c>
      <c r="D4370" s="1">
        <v>43874</v>
      </c>
      <c r="E4370" s="1">
        <v>43874</v>
      </c>
      <c r="F4370" t="s">
        <v>2315</v>
      </c>
      <c r="G4370">
        <v>280</v>
      </c>
      <c r="H4370">
        <v>3405098</v>
      </c>
      <c r="I4370">
        <v>102000</v>
      </c>
    </row>
    <row r="4371" spans="1:9" x14ac:dyDescent="0.35">
      <c r="A4371">
        <v>23785</v>
      </c>
      <c r="B4371" t="s">
        <v>8574</v>
      </c>
      <c r="C4371" t="s">
        <v>8575</v>
      </c>
      <c r="D4371" s="1">
        <v>41226</v>
      </c>
      <c r="E4371" s="1">
        <v>43874</v>
      </c>
      <c r="F4371" t="s">
        <v>2315</v>
      </c>
      <c r="G4371">
        <v>239</v>
      </c>
      <c r="H4371">
        <v>1288820</v>
      </c>
      <c r="I4371">
        <v>38000</v>
      </c>
    </row>
    <row r="4372" spans="1:9" x14ac:dyDescent="0.35">
      <c r="A4372">
        <v>23864</v>
      </c>
      <c r="B4372" t="s">
        <v>8576</v>
      </c>
      <c r="C4372" t="s">
        <v>8577</v>
      </c>
      <c r="D4372" s="1">
        <v>41376</v>
      </c>
      <c r="E4372" s="1">
        <v>43874</v>
      </c>
      <c r="F4372" t="s">
        <v>2315</v>
      </c>
      <c r="G4372">
        <v>215</v>
      </c>
      <c r="H4372">
        <v>2844203</v>
      </c>
      <c r="I4372">
        <v>85000</v>
      </c>
    </row>
    <row r="4373" spans="1:9" x14ac:dyDescent="0.35">
      <c r="A4373">
        <v>23791</v>
      </c>
      <c r="B4373" t="s">
        <v>8578</v>
      </c>
      <c r="C4373" t="s">
        <v>8579</v>
      </c>
      <c r="D4373" s="1">
        <v>41240</v>
      </c>
      <c r="E4373" s="1">
        <v>43874</v>
      </c>
      <c r="F4373" t="s">
        <v>2315</v>
      </c>
      <c r="G4373">
        <v>293</v>
      </c>
      <c r="H4373">
        <v>1196476</v>
      </c>
      <c r="I4373">
        <v>35000</v>
      </c>
    </row>
    <row r="4374" spans="1:9" x14ac:dyDescent="0.35">
      <c r="A4374">
        <v>23818</v>
      </c>
      <c r="B4374" t="s">
        <v>8580</v>
      </c>
      <c r="C4374" t="s">
        <v>6799</v>
      </c>
      <c r="D4374" s="1">
        <v>41303</v>
      </c>
      <c r="E4374" s="1">
        <v>43874</v>
      </c>
      <c r="F4374" t="s">
        <v>2315</v>
      </c>
      <c r="G4374">
        <v>158</v>
      </c>
      <c r="H4374">
        <v>1423053</v>
      </c>
      <c r="I4374">
        <v>42000</v>
      </c>
    </row>
    <row r="4375" spans="1:9" x14ac:dyDescent="0.35">
      <c r="A4375">
        <v>23794</v>
      </c>
      <c r="B4375" t="s">
        <v>8581</v>
      </c>
      <c r="C4375" t="s">
        <v>7233</v>
      </c>
      <c r="D4375" s="1">
        <v>41248</v>
      </c>
      <c r="E4375" s="1">
        <v>43874</v>
      </c>
      <c r="F4375" t="s">
        <v>2315</v>
      </c>
      <c r="G4375">
        <v>219</v>
      </c>
      <c r="H4375">
        <v>1795925</v>
      </c>
      <c r="I4375">
        <v>53000</v>
      </c>
    </row>
    <row r="4376" spans="1:9" x14ac:dyDescent="0.35">
      <c r="A4376">
        <v>39096</v>
      </c>
      <c r="B4376" t="s">
        <v>8582</v>
      </c>
      <c r="C4376" t="s">
        <v>8583</v>
      </c>
      <c r="D4376" s="1">
        <v>43049</v>
      </c>
      <c r="E4376" s="1">
        <v>43874</v>
      </c>
      <c r="F4376" t="s">
        <v>3443</v>
      </c>
      <c r="G4376">
        <v>696</v>
      </c>
      <c r="H4376">
        <v>475356</v>
      </c>
      <c r="I4376">
        <v>14000</v>
      </c>
    </row>
    <row r="4377" spans="1:9" x14ac:dyDescent="0.35">
      <c r="A4377">
        <v>57734</v>
      </c>
      <c r="B4377" t="s">
        <v>8584</v>
      </c>
      <c r="C4377" t="s">
        <v>8585</v>
      </c>
      <c r="D4377" s="1">
        <v>43803</v>
      </c>
      <c r="E4377" s="1">
        <v>43875</v>
      </c>
      <c r="F4377" t="s">
        <v>8308</v>
      </c>
      <c r="G4377">
        <v>816</v>
      </c>
      <c r="H4377">
        <v>2270934</v>
      </c>
      <c r="I4377">
        <v>68000</v>
      </c>
    </row>
    <row r="4378" spans="1:9" x14ac:dyDescent="0.35">
      <c r="A4378">
        <v>53087</v>
      </c>
      <c r="B4378" t="s">
        <v>8586</v>
      </c>
      <c r="C4378" t="s">
        <v>8587</v>
      </c>
      <c r="D4378" s="1">
        <v>43666</v>
      </c>
      <c r="E4378" s="1">
        <v>43875</v>
      </c>
      <c r="F4378" t="s">
        <v>7892</v>
      </c>
      <c r="G4378">
        <v>981</v>
      </c>
      <c r="H4378">
        <v>33440</v>
      </c>
      <c r="I4378">
        <v>1000</v>
      </c>
    </row>
    <row r="4379" spans="1:9" x14ac:dyDescent="0.35">
      <c r="A4379">
        <v>57914</v>
      </c>
      <c r="B4379" t="s">
        <v>8588</v>
      </c>
      <c r="C4379" t="s">
        <v>516</v>
      </c>
      <c r="D4379" s="1">
        <v>43816</v>
      </c>
      <c r="E4379" s="1">
        <v>43878</v>
      </c>
      <c r="F4379" t="s">
        <v>5738</v>
      </c>
      <c r="G4379">
        <v>181</v>
      </c>
      <c r="H4379">
        <v>352592</v>
      </c>
      <c r="I4379">
        <v>10000</v>
      </c>
    </row>
    <row r="4380" spans="1:9" x14ac:dyDescent="0.35">
      <c r="A4380">
        <v>57915</v>
      </c>
      <c r="B4380" t="s">
        <v>8589</v>
      </c>
      <c r="C4380" t="s">
        <v>8590</v>
      </c>
      <c r="D4380" s="1">
        <v>43837</v>
      </c>
      <c r="E4380" s="1">
        <v>43878</v>
      </c>
      <c r="F4380" t="s">
        <v>5738</v>
      </c>
      <c r="G4380">
        <v>186</v>
      </c>
      <c r="H4380">
        <v>379698</v>
      </c>
      <c r="I4380">
        <v>11000</v>
      </c>
    </row>
    <row r="4381" spans="1:9" x14ac:dyDescent="0.35">
      <c r="A4381">
        <v>57916</v>
      </c>
      <c r="B4381" t="s">
        <v>8591</v>
      </c>
      <c r="C4381" t="s">
        <v>8585</v>
      </c>
      <c r="D4381" s="1">
        <v>43844</v>
      </c>
      <c r="E4381" s="1">
        <v>43878</v>
      </c>
      <c r="F4381" t="s">
        <v>5738</v>
      </c>
      <c r="G4381">
        <v>194</v>
      </c>
      <c r="H4381">
        <v>377456</v>
      </c>
      <c r="I4381">
        <v>11000</v>
      </c>
    </row>
    <row r="4382" spans="1:9" x14ac:dyDescent="0.35">
      <c r="A4382">
        <v>57920</v>
      </c>
      <c r="B4382" t="s">
        <v>8592</v>
      </c>
      <c r="C4382" t="s">
        <v>7828</v>
      </c>
      <c r="D4382" s="1">
        <v>43865</v>
      </c>
      <c r="E4382" s="1">
        <v>43878</v>
      </c>
      <c r="F4382" t="s">
        <v>5738</v>
      </c>
      <c r="G4382">
        <v>213</v>
      </c>
      <c r="H4382">
        <v>400946</v>
      </c>
      <c r="I4382">
        <v>12000</v>
      </c>
    </row>
    <row r="4383" spans="1:9" x14ac:dyDescent="0.35">
      <c r="A4383">
        <v>57918</v>
      </c>
      <c r="B4383" t="s">
        <v>8593</v>
      </c>
      <c r="C4383" t="s">
        <v>2363</v>
      </c>
      <c r="D4383" s="1">
        <v>43858</v>
      </c>
      <c r="E4383" s="1">
        <v>43878</v>
      </c>
      <c r="F4383" t="s">
        <v>5738</v>
      </c>
      <c r="G4383">
        <v>197</v>
      </c>
      <c r="H4383">
        <v>724679</v>
      </c>
      <c r="I4383">
        <v>21000</v>
      </c>
    </row>
    <row r="4384" spans="1:9" x14ac:dyDescent="0.35">
      <c r="A4384">
        <v>57913</v>
      </c>
      <c r="B4384" t="s">
        <v>8594</v>
      </c>
      <c r="C4384" t="s">
        <v>360</v>
      </c>
      <c r="D4384" s="1">
        <v>43809</v>
      </c>
      <c r="E4384" s="1">
        <v>43878</v>
      </c>
      <c r="F4384" t="s">
        <v>5738</v>
      </c>
      <c r="G4384">
        <v>203</v>
      </c>
      <c r="H4384">
        <v>483368</v>
      </c>
      <c r="I4384">
        <v>14000</v>
      </c>
    </row>
    <row r="4385" spans="1:9" x14ac:dyDescent="0.35">
      <c r="A4385">
        <v>57917</v>
      </c>
      <c r="B4385" t="s">
        <v>8595</v>
      </c>
      <c r="C4385" t="s">
        <v>694</v>
      </c>
      <c r="D4385" s="1">
        <v>43851</v>
      </c>
      <c r="E4385" s="1">
        <v>43878</v>
      </c>
      <c r="F4385" t="s">
        <v>5738</v>
      </c>
      <c r="G4385">
        <v>193</v>
      </c>
      <c r="H4385">
        <v>2047161</v>
      </c>
      <c r="I4385">
        <v>61000</v>
      </c>
    </row>
    <row r="4386" spans="1:9" x14ac:dyDescent="0.35">
      <c r="A4386">
        <v>57908</v>
      </c>
      <c r="B4386" t="s">
        <v>8596</v>
      </c>
      <c r="C4386" t="s">
        <v>5162</v>
      </c>
      <c r="D4386" s="1">
        <v>43666</v>
      </c>
      <c r="E4386" s="1">
        <v>43879</v>
      </c>
      <c r="F4386" t="s">
        <v>7892</v>
      </c>
      <c r="G4386">
        <v>518</v>
      </c>
      <c r="H4386">
        <v>1622531</v>
      </c>
      <c r="I4386">
        <v>48000</v>
      </c>
    </row>
    <row r="4387" spans="1:9" x14ac:dyDescent="0.35">
      <c r="A4387">
        <v>57364</v>
      </c>
      <c r="B4387" t="s">
        <v>8597</v>
      </c>
      <c r="C4387" t="s">
        <v>8598</v>
      </c>
      <c r="D4387" s="1">
        <v>43608</v>
      </c>
      <c r="E4387" s="1">
        <v>43879</v>
      </c>
      <c r="F4387" t="s">
        <v>1613</v>
      </c>
      <c r="G4387">
        <v>713</v>
      </c>
      <c r="H4387">
        <v>1415283</v>
      </c>
      <c r="I4387">
        <v>42000</v>
      </c>
    </row>
    <row r="4388" spans="1:9" x14ac:dyDescent="0.35">
      <c r="A4388">
        <v>58706</v>
      </c>
      <c r="B4388" t="s">
        <v>8599</v>
      </c>
      <c r="C4388" t="s">
        <v>467</v>
      </c>
      <c r="D4388" s="1">
        <v>43872</v>
      </c>
      <c r="E4388" s="1">
        <v>43879</v>
      </c>
      <c r="F4388" t="s">
        <v>5738</v>
      </c>
      <c r="G4388">
        <v>203</v>
      </c>
      <c r="H4388">
        <v>329756</v>
      </c>
      <c r="I4388">
        <v>9800</v>
      </c>
    </row>
    <row r="4389" spans="1:9" x14ac:dyDescent="0.35">
      <c r="A4389">
        <v>58016</v>
      </c>
      <c r="B4389" t="s">
        <v>8600</v>
      </c>
      <c r="C4389" t="s">
        <v>8601</v>
      </c>
      <c r="D4389" s="1">
        <v>43803</v>
      </c>
      <c r="E4389" s="1">
        <v>43880</v>
      </c>
      <c r="F4389" t="s">
        <v>8308</v>
      </c>
      <c r="G4389">
        <v>555</v>
      </c>
      <c r="H4389">
        <v>1622280</v>
      </c>
      <c r="I4389">
        <v>48000</v>
      </c>
    </row>
    <row r="4390" spans="1:9" x14ac:dyDescent="0.35">
      <c r="A4390">
        <v>58446</v>
      </c>
      <c r="B4390" t="s">
        <v>8602</v>
      </c>
      <c r="C4390" t="s">
        <v>8603</v>
      </c>
      <c r="D4390" s="1">
        <v>43666</v>
      </c>
      <c r="E4390" s="1">
        <v>43880</v>
      </c>
      <c r="F4390" t="s">
        <v>7892</v>
      </c>
      <c r="G4390">
        <v>762</v>
      </c>
      <c r="H4390">
        <v>507895</v>
      </c>
      <c r="I4390">
        <v>15000</v>
      </c>
    </row>
    <row r="4391" spans="1:9" x14ac:dyDescent="0.35">
      <c r="A4391">
        <v>56834</v>
      </c>
      <c r="B4391" t="s">
        <v>8604</v>
      </c>
      <c r="C4391" t="s">
        <v>8605</v>
      </c>
      <c r="D4391" s="1">
        <v>43803</v>
      </c>
      <c r="E4391" s="1">
        <v>43881</v>
      </c>
      <c r="F4391" t="s">
        <v>8308</v>
      </c>
      <c r="G4391">
        <v>858</v>
      </c>
      <c r="H4391">
        <v>3332916</v>
      </c>
      <c r="I4391">
        <v>99000</v>
      </c>
    </row>
    <row r="4392" spans="1:9" x14ac:dyDescent="0.35">
      <c r="A4392">
        <v>59145</v>
      </c>
      <c r="B4392" t="s">
        <v>8606</v>
      </c>
      <c r="C4392" t="s">
        <v>7897</v>
      </c>
      <c r="D4392" s="1">
        <v>43879</v>
      </c>
      <c r="E4392" s="1">
        <v>43881</v>
      </c>
      <c r="F4392" t="s">
        <v>2315</v>
      </c>
      <c r="G4392">
        <v>268</v>
      </c>
      <c r="H4392">
        <v>696025</v>
      </c>
      <c r="I4392">
        <v>20000</v>
      </c>
    </row>
    <row r="4393" spans="1:9" x14ac:dyDescent="0.35">
      <c r="A4393">
        <v>59202</v>
      </c>
      <c r="B4393" t="s">
        <v>8607</v>
      </c>
      <c r="C4393" t="s">
        <v>8608</v>
      </c>
      <c r="D4393" s="1">
        <v>43805</v>
      </c>
      <c r="E4393" s="1">
        <v>43881</v>
      </c>
      <c r="F4393" t="s">
        <v>8609</v>
      </c>
      <c r="G4393">
        <v>907</v>
      </c>
      <c r="H4393">
        <v>32685</v>
      </c>
      <c r="I4393">
        <v>980</v>
      </c>
    </row>
    <row r="4394" spans="1:9" x14ac:dyDescent="0.35">
      <c r="A4394">
        <v>59149</v>
      </c>
      <c r="B4394" t="s">
        <v>8610</v>
      </c>
      <c r="C4394" t="s">
        <v>8611</v>
      </c>
      <c r="D4394" s="1">
        <v>43881</v>
      </c>
      <c r="E4394" s="1">
        <v>43881</v>
      </c>
      <c r="F4394" t="s">
        <v>2315</v>
      </c>
      <c r="G4394">
        <v>255</v>
      </c>
      <c r="H4394">
        <v>717569</v>
      </c>
      <c r="I4394">
        <v>21000</v>
      </c>
    </row>
    <row r="4395" spans="1:9" x14ac:dyDescent="0.35">
      <c r="A4395">
        <v>59779</v>
      </c>
      <c r="B4395" t="s">
        <v>8612</v>
      </c>
      <c r="C4395" t="s">
        <v>8613</v>
      </c>
      <c r="D4395" s="1">
        <v>42434</v>
      </c>
      <c r="E4395" s="1">
        <v>43882</v>
      </c>
      <c r="F4395" t="s">
        <v>5669</v>
      </c>
      <c r="G4395">
        <v>807</v>
      </c>
      <c r="H4395">
        <v>1238148</v>
      </c>
      <c r="I4395">
        <v>37000</v>
      </c>
    </row>
    <row r="4396" spans="1:9" x14ac:dyDescent="0.35">
      <c r="A4396">
        <v>57924</v>
      </c>
      <c r="B4396" t="s">
        <v>8614</v>
      </c>
      <c r="C4396" t="s">
        <v>8366</v>
      </c>
      <c r="D4396" s="1">
        <v>43666</v>
      </c>
      <c r="E4396" s="1">
        <v>43882</v>
      </c>
      <c r="F4396" t="s">
        <v>7892</v>
      </c>
      <c r="G4396">
        <v>693</v>
      </c>
      <c r="H4396">
        <v>342361</v>
      </c>
      <c r="I4396">
        <v>10000</v>
      </c>
    </row>
    <row r="4397" spans="1:9" x14ac:dyDescent="0.35">
      <c r="A4397">
        <v>57186</v>
      </c>
      <c r="B4397" t="s">
        <v>8615</v>
      </c>
      <c r="C4397" t="s">
        <v>8616</v>
      </c>
      <c r="D4397" s="1">
        <v>43732</v>
      </c>
      <c r="E4397" s="1">
        <v>43885</v>
      </c>
      <c r="F4397" t="s">
        <v>6596</v>
      </c>
      <c r="G4397">
        <v>485</v>
      </c>
      <c r="H4397">
        <v>2179101</v>
      </c>
      <c r="I4397">
        <v>65000</v>
      </c>
    </row>
    <row r="4398" spans="1:9" x14ac:dyDescent="0.35">
      <c r="A4398">
        <v>59148</v>
      </c>
      <c r="B4398" t="s">
        <v>8617</v>
      </c>
      <c r="C4398" t="s">
        <v>7321</v>
      </c>
      <c r="D4398" s="1">
        <v>43885</v>
      </c>
      <c r="E4398" s="1">
        <v>43885</v>
      </c>
      <c r="F4398" t="s">
        <v>2315</v>
      </c>
      <c r="G4398">
        <v>285</v>
      </c>
      <c r="H4398">
        <v>1367446</v>
      </c>
      <c r="I4398">
        <v>41000</v>
      </c>
    </row>
    <row r="4399" spans="1:9" x14ac:dyDescent="0.35">
      <c r="A4399">
        <v>52271</v>
      </c>
      <c r="B4399" t="s">
        <v>8618</v>
      </c>
      <c r="C4399" t="s">
        <v>8619</v>
      </c>
      <c r="D4399" s="1">
        <v>43732</v>
      </c>
      <c r="E4399" s="1">
        <v>43886</v>
      </c>
      <c r="F4399" t="s">
        <v>8145</v>
      </c>
      <c r="G4399">
        <v>640</v>
      </c>
      <c r="H4399">
        <v>2183006</v>
      </c>
      <c r="I4399">
        <v>65000</v>
      </c>
    </row>
    <row r="4400" spans="1:9" x14ac:dyDescent="0.35">
      <c r="A4400">
        <v>59154</v>
      </c>
      <c r="B4400" t="s">
        <v>8620</v>
      </c>
      <c r="C4400" t="s">
        <v>8621</v>
      </c>
      <c r="D4400" s="1">
        <v>43886</v>
      </c>
      <c r="E4400" s="1">
        <v>43886</v>
      </c>
      <c r="F4400" t="s">
        <v>2315</v>
      </c>
      <c r="G4400">
        <v>261</v>
      </c>
      <c r="H4400">
        <v>865498</v>
      </c>
      <c r="I4400">
        <v>25000</v>
      </c>
    </row>
    <row r="4401" spans="1:9" x14ac:dyDescent="0.35">
      <c r="A4401">
        <v>58018</v>
      </c>
      <c r="B4401" t="s">
        <v>8622</v>
      </c>
      <c r="C4401" t="s">
        <v>8623</v>
      </c>
      <c r="D4401" s="1">
        <v>43421</v>
      </c>
      <c r="E4401" s="1">
        <v>43886</v>
      </c>
      <c r="F4401" t="s">
        <v>7407</v>
      </c>
      <c r="G4401">
        <v>796</v>
      </c>
      <c r="H4401">
        <v>2371382</v>
      </c>
      <c r="I4401">
        <v>71000</v>
      </c>
    </row>
    <row r="4402" spans="1:9" x14ac:dyDescent="0.35">
      <c r="A4402">
        <v>59159</v>
      </c>
      <c r="B4402" t="s">
        <v>8624</v>
      </c>
      <c r="C4402" t="s">
        <v>8625</v>
      </c>
      <c r="D4402" s="1">
        <v>43866</v>
      </c>
      <c r="E4402" s="1">
        <v>43887</v>
      </c>
      <c r="F4402" t="s">
        <v>8626</v>
      </c>
      <c r="G4402">
        <v>828</v>
      </c>
      <c r="H4402">
        <v>3063949</v>
      </c>
      <c r="I4402">
        <v>91000</v>
      </c>
    </row>
    <row r="4403" spans="1:9" x14ac:dyDescent="0.35">
      <c r="A4403">
        <v>59152</v>
      </c>
      <c r="B4403" t="s">
        <v>8627</v>
      </c>
      <c r="C4403" t="s">
        <v>8628</v>
      </c>
      <c r="D4403" s="1">
        <v>43732</v>
      </c>
      <c r="E4403" s="1">
        <v>43887</v>
      </c>
      <c r="F4403" t="s">
        <v>6596</v>
      </c>
      <c r="G4403">
        <v>637</v>
      </c>
      <c r="H4403">
        <v>2155866</v>
      </c>
      <c r="I4403">
        <v>64000</v>
      </c>
    </row>
    <row r="4404" spans="1:9" x14ac:dyDescent="0.35">
      <c r="A4404">
        <v>56434</v>
      </c>
      <c r="B4404" t="s">
        <v>8629</v>
      </c>
      <c r="C4404" t="s">
        <v>8630</v>
      </c>
      <c r="D4404" s="1">
        <v>43770</v>
      </c>
      <c r="E4404" s="1">
        <v>43888</v>
      </c>
      <c r="F4404" t="s">
        <v>8278</v>
      </c>
      <c r="G4404">
        <v>658</v>
      </c>
      <c r="H4404">
        <v>1987313</v>
      </c>
      <c r="I4404">
        <v>59000</v>
      </c>
    </row>
    <row r="4405" spans="1:9" x14ac:dyDescent="0.35">
      <c r="A4405">
        <v>60063</v>
      </c>
      <c r="B4405" t="s">
        <v>8631</v>
      </c>
      <c r="C4405" t="s">
        <v>6832</v>
      </c>
      <c r="D4405" s="1">
        <v>43888</v>
      </c>
      <c r="E4405" s="1">
        <v>43888</v>
      </c>
      <c r="F4405" t="s">
        <v>2315</v>
      </c>
      <c r="G4405">
        <v>478</v>
      </c>
      <c r="H4405">
        <v>474964</v>
      </c>
      <c r="I4405">
        <v>14000</v>
      </c>
    </row>
    <row r="4406" spans="1:9" x14ac:dyDescent="0.35">
      <c r="A4406">
        <v>23929</v>
      </c>
      <c r="B4406" t="s">
        <v>8632</v>
      </c>
      <c r="C4406" t="s">
        <v>8633</v>
      </c>
      <c r="D4406" s="1">
        <v>41464</v>
      </c>
      <c r="E4406" s="1">
        <v>43889</v>
      </c>
      <c r="F4406" t="s">
        <v>2315</v>
      </c>
      <c r="G4406">
        <v>285</v>
      </c>
      <c r="H4406">
        <v>2442583</v>
      </c>
      <c r="I4406">
        <v>73000</v>
      </c>
    </row>
    <row r="4407" spans="1:9" x14ac:dyDescent="0.35">
      <c r="A4407">
        <v>23931</v>
      </c>
      <c r="B4407" t="s">
        <v>8634</v>
      </c>
      <c r="C4407" t="s">
        <v>8635</v>
      </c>
      <c r="D4407" s="1">
        <v>41466</v>
      </c>
      <c r="E4407" s="1">
        <v>43889</v>
      </c>
      <c r="F4407" t="s">
        <v>2315</v>
      </c>
      <c r="G4407">
        <v>186</v>
      </c>
      <c r="H4407">
        <v>2333382</v>
      </c>
      <c r="I4407">
        <v>70000</v>
      </c>
    </row>
    <row r="4408" spans="1:9" x14ac:dyDescent="0.35">
      <c r="A4408">
        <v>23973</v>
      </c>
      <c r="B4408" t="s">
        <v>8636</v>
      </c>
      <c r="C4408" t="s">
        <v>8637</v>
      </c>
      <c r="D4408" s="1">
        <v>41529</v>
      </c>
      <c r="E4408" s="1">
        <v>43889</v>
      </c>
      <c r="F4408" t="s">
        <v>2315</v>
      </c>
      <c r="G4408">
        <v>233</v>
      </c>
      <c r="H4408">
        <v>2173368</v>
      </c>
      <c r="I4408">
        <v>65000</v>
      </c>
    </row>
    <row r="4409" spans="1:9" x14ac:dyDescent="0.35">
      <c r="A4409">
        <v>23933</v>
      </c>
      <c r="B4409" t="s">
        <v>8638</v>
      </c>
      <c r="C4409" t="s">
        <v>8639</v>
      </c>
      <c r="D4409" s="1">
        <v>41470</v>
      </c>
      <c r="E4409" s="1">
        <v>43889</v>
      </c>
      <c r="F4409" t="s">
        <v>2315</v>
      </c>
      <c r="G4409">
        <v>259</v>
      </c>
      <c r="H4409">
        <v>6051277</v>
      </c>
      <c r="I4409">
        <v>181000</v>
      </c>
    </row>
    <row r="4410" spans="1:9" x14ac:dyDescent="0.35">
      <c r="A4410">
        <v>23972</v>
      </c>
      <c r="B4410" t="s">
        <v>8640</v>
      </c>
      <c r="C4410" t="s">
        <v>8641</v>
      </c>
      <c r="D4410" s="1">
        <v>41527</v>
      </c>
      <c r="E4410" s="1">
        <v>43889</v>
      </c>
      <c r="F4410" t="s">
        <v>2315</v>
      </c>
      <c r="G4410">
        <v>235</v>
      </c>
      <c r="H4410">
        <v>1471042</v>
      </c>
      <c r="I4410">
        <v>44000</v>
      </c>
    </row>
    <row r="4411" spans="1:9" x14ac:dyDescent="0.35">
      <c r="A4411">
        <v>23955</v>
      </c>
      <c r="B4411" t="s">
        <v>8642</v>
      </c>
      <c r="C4411" t="s">
        <v>8643</v>
      </c>
      <c r="D4411" s="1">
        <v>41500</v>
      </c>
      <c r="E4411" s="1">
        <v>43889</v>
      </c>
      <c r="F4411" t="s">
        <v>2315</v>
      </c>
      <c r="G4411">
        <v>272</v>
      </c>
      <c r="H4411">
        <v>1450794</v>
      </c>
      <c r="I4411">
        <v>43000</v>
      </c>
    </row>
    <row r="4412" spans="1:9" x14ac:dyDescent="0.35">
      <c r="A4412">
        <v>58361</v>
      </c>
      <c r="B4412" t="s">
        <v>8644</v>
      </c>
      <c r="C4412" t="s">
        <v>8645</v>
      </c>
      <c r="D4412" s="1">
        <v>43803</v>
      </c>
      <c r="E4412" s="1">
        <v>43889</v>
      </c>
      <c r="F4412" t="s">
        <v>8308</v>
      </c>
      <c r="G4412">
        <v>766</v>
      </c>
      <c r="H4412">
        <v>3570770</v>
      </c>
      <c r="I4412">
        <v>107000</v>
      </c>
    </row>
    <row r="4413" spans="1:9" x14ac:dyDescent="0.35">
      <c r="A4413">
        <v>23923</v>
      </c>
      <c r="B4413" t="s">
        <v>8646</v>
      </c>
      <c r="C4413" t="s">
        <v>8647</v>
      </c>
      <c r="D4413" s="1">
        <v>41456</v>
      </c>
      <c r="E4413" s="1">
        <v>43889</v>
      </c>
      <c r="F4413" t="s">
        <v>2315</v>
      </c>
      <c r="G4413">
        <v>236</v>
      </c>
      <c r="H4413">
        <v>2622323</v>
      </c>
      <c r="I4413">
        <v>78000</v>
      </c>
    </row>
    <row r="4414" spans="1:9" x14ac:dyDescent="0.35">
      <c r="A4414">
        <v>23958</v>
      </c>
      <c r="B4414" t="s">
        <v>8648</v>
      </c>
      <c r="C4414" t="s">
        <v>1880</v>
      </c>
      <c r="D4414" s="1">
        <v>41505</v>
      </c>
      <c r="E4414" s="1">
        <v>43889</v>
      </c>
      <c r="F4414" t="s">
        <v>2315</v>
      </c>
      <c r="G4414">
        <v>249</v>
      </c>
      <c r="H4414">
        <v>4264123</v>
      </c>
      <c r="I4414">
        <v>127000</v>
      </c>
    </row>
    <row r="4415" spans="1:9" x14ac:dyDescent="0.35">
      <c r="A4415">
        <v>23915</v>
      </c>
      <c r="B4415" t="s">
        <v>8649</v>
      </c>
      <c r="C4415" t="s">
        <v>8650</v>
      </c>
      <c r="D4415" s="1">
        <v>41451</v>
      </c>
      <c r="E4415" s="1">
        <v>43889</v>
      </c>
      <c r="F4415" t="s">
        <v>2315</v>
      </c>
      <c r="G4415">
        <v>191</v>
      </c>
      <c r="H4415">
        <v>1353421</v>
      </c>
      <c r="I4415">
        <v>40000</v>
      </c>
    </row>
    <row r="4416" spans="1:9" x14ac:dyDescent="0.35">
      <c r="A4416">
        <v>57475</v>
      </c>
      <c r="B4416" t="s">
        <v>8651</v>
      </c>
      <c r="C4416" t="s">
        <v>8652</v>
      </c>
      <c r="D4416" s="1">
        <v>43803</v>
      </c>
      <c r="E4416" s="1">
        <v>43892</v>
      </c>
      <c r="F4416" t="s">
        <v>8308</v>
      </c>
      <c r="G4416">
        <v>827</v>
      </c>
      <c r="H4416">
        <v>2188085</v>
      </c>
      <c r="I4416">
        <v>65000</v>
      </c>
    </row>
    <row r="4417" spans="1:9" x14ac:dyDescent="0.35">
      <c r="A4417">
        <v>59150</v>
      </c>
      <c r="B4417" t="s">
        <v>8653</v>
      </c>
      <c r="C4417" t="s">
        <v>5032</v>
      </c>
      <c r="D4417" s="1">
        <v>43892</v>
      </c>
      <c r="E4417" s="1">
        <v>43892</v>
      </c>
      <c r="F4417" t="s">
        <v>2315</v>
      </c>
      <c r="G4417">
        <v>199</v>
      </c>
      <c r="H4417">
        <v>2232130</v>
      </c>
      <c r="I4417">
        <v>66000</v>
      </c>
    </row>
    <row r="4418" spans="1:9" x14ac:dyDescent="0.35">
      <c r="A4418">
        <v>60084</v>
      </c>
      <c r="B4418" t="s">
        <v>8654</v>
      </c>
      <c r="C4418" t="s">
        <v>8655</v>
      </c>
      <c r="D4418" s="1">
        <v>43888</v>
      </c>
      <c r="E4418" s="1">
        <v>43893</v>
      </c>
      <c r="F4418" t="s">
        <v>8656</v>
      </c>
      <c r="G4418">
        <v>477</v>
      </c>
      <c r="H4418">
        <v>2364667</v>
      </c>
      <c r="I4418">
        <v>70000</v>
      </c>
    </row>
    <row r="4419" spans="1:9" x14ac:dyDescent="0.35">
      <c r="A4419">
        <v>59971</v>
      </c>
      <c r="B4419" t="s">
        <v>8657</v>
      </c>
      <c r="C4419" t="s">
        <v>8658</v>
      </c>
      <c r="D4419" s="1">
        <v>43638</v>
      </c>
      <c r="E4419" s="1">
        <v>43893</v>
      </c>
      <c r="F4419" t="s">
        <v>4701</v>
      </c>
      <c r="G4419">
        <v>661</v>
      </c>
      <c r="H4419">
        <v>3175574</v>
      </c>
      <c r="I4419">
        <v>95000</v>
      </c>
    </row>
    <row r="4420" spans="1:9" x14ac:dyDescent="0.35">
      <c r="A4420">
        <v>59156</v>
      </c>
      <c r="B4420" t="s">
        <v>8659</v>
      </c>
      <c r="C4420" t="s">
        <v>5032</v>
      </c>
      <c r="D4420" s="1">
        <v>43893</v>
      </c>
      <c r="E4420" s="1">
        <v>43893</v>
      </c>
      <c r="F4420" t="s">
        <v>2315</v>
      </c>
      <c r="G4420">
        <v>308</v>
      </c>
      <c r="H4420">
        <v>1529889</v>
      </c>
      <c r="I4420">
        <v>45000</v>
      </c>
    </row>
    <row r="4421" spans="1:9" x14ac:dyDescent="0.35">
      <c r="A4421">
        <v>59972</v>
      </c>
      <c r="B4421" t="s">
        <v>8660</v>
      </c>
      <c r="C4421" t="s">
        <v>8661</v>
      </c>
      <c r="D4421" s="1">
        <v>43803</v>
      </c>
      <c r="E4421" s="1">
        <v>43894</v>
      </c>
      <c r="F4421" t="s">
        <v>8308</v>
      </c>
      <c r="G4421">
        <v>492</v>
      </c>
      <c r="H4421">
        <v>407212</v>
      </c>
      <c r="I4421">
        <v>12000</v>
      </c>
    </row>
    <row r="4422" spans="1:9" x14ac:dyDescent="0.35">
      <c r="A4422">
        <v>59158</v>
      </c>
      <c r="B4422" t="s">
        <v>8662</v>
      </c>
      <c r="C4422" t="s">
        <v>8663</v>
      </c>
      <c r="D4422" s="1">
        <v>43895</v>
      </c>
      <c r="E4422" s="1">
        <v>43895</v>
      </c>
      <c r="F4422" t="s">
        <v>2315</v>
      </c>
      <c r="G4422">
        <v>289</v>
      </c>
      <c r="H4422">
        <v>371386</v>
      </c>
      <c r="I4422">
        <v>11000</v>
      </c>
    </row>
    <row r="4423" spans="1:9" x14ac:dyDescent="0.35">
      <c r="A4423">
        <v>59801</v>
      </c>
      <c r="B4423" t="s">
        <v>8664</v>
      </c>
      <c r="C4423" t="s">
        <v>8665</v>
      </c>
      <c r="D4423" s="1">
        <v>43603</v>
      </c>
      <c r="E4423" s="1">
        <v>43895</v>
      </c>
      <c r="F4423" t="s">
        <v>6091</v>
      </c>
      <c r="G4423">
        <v>670</v>
      </c>
      <c r="H4423">
        <v>2045671</v>
      </c>
      <c r="I4423">
        <v>61000</v>
      </c>
    </row>
    <row r="4424" spans="1:9" x14ac:dyDescent="0.35">
      <c r="A4424">
        <v>59862</v>
      </c>
      <c r="B4424" t="s">
        <v>8666</v>
      </c>
      <c r="C4424" t="s">
        <v>8667</v>
      </c>
      <c r="D4424" s="1">
        <v>43770</v>
      </c>
      <c r="E4424" s="1">
        <v>43895</v>
      </c>
      <c r="F4424" t="s">
        <v>8278</v>
      </c>
      <c r="G4424">
        <v>770</v>
      </c>
      <c r="H4424">
        <v>2459516</v>
      </c>
      <c r="I4424">
        <v>73000</v>
      </c>
    </row>
    <row r="4425" spans="1:9" x14ac:dyDescent="0.35">
      <c r="A4425">
        <v>59155</v>
      </c>
      <c r="B4425" t="s">
        <v>8668</v>
      </c>
      <c r="C4425" t="s">
        <v>8669</v>
      </c>
      <c r="D4425" s="1">
        <v>43803</v>
      </c>
      <c r="E4425" s="1">
        <v>43896</v>
      </c>
      <c r="F4425" t="s">
        <v>8308</v>
      </c>
      <c r="G4425">
        <v>714</v>
      </c>
      <c r="H4425">
        <v>1663682</v>
      </c>
      <c r="I4425">
        <v>49000</v>
      </c>
    </row>
    <row r="4426" spans="1:9" x14ac:dyDescent="0.35">
      <c r="A4426">
        <v>59151</v>
      </c>
      <c r="B4426" t="s">
        <v>8670</v>
      </c>
      <c r="C4426" t="s">
        <v>1904</v>
      </c>
      <c r="D4426" s="1">
        <v>43570</v>
      </c>
      <c r="E4426" s="1">
        <v>43899</v>
      </c>
      <c r="F4426" t="s">
        <v>7556</v>
      </c>
      <c r="G4426">
        <v>355</v>
      </c>
      <c r="H4426">
        <v>1483952</v>
      </c>
      <c r="I4426">
        <v>44000</v>
      </c>
    </row>
    <row r="4427" spans="1:9" x14ac:dyDescent="0.35">
      <c r="A4427">
        <v>59980</v>
      </c>
      <c r="B4427" t="s">
        <v>8671</v>
      </c>
      <c r="C4427" t="s">
        <v>8672</v>
      </c>
      <c r="D4427" s="1">
        <v>43866</v>
      </c>
      <c r="E4427" s="1">
        <v>43899</v>
      </c>
      <c r="F4427" t="s">
        <v>8626</v>
      </c>
      <c r="G4427">
        <v>641</v>
      </c>
      <c r="H4427">
        <v>1980424</v>
      </c>
      <c r="I4427">
        <v>59000</v>
      </c>
    </row>
    <row r="4428" spans="1:9" x14ac:dyDescent="0.35">
      <c r="A4428">
        <v>60079</v>
      </c>
      <c r="B4428" t="s">
        <v>8673</v>
      </c>
      <c r="C4428" t="s">
        <v>8674</v>
      </c>
      <c r="D4428" s="1">
        <v>43899</v>
      </c>
      <c r="E4428" s="1">
        <v>43899</v>
      </c>
      <c r="F4428" t="s">
        <v>2315</v>
      </c>
      <c r="G4428">
        <v>292</v>
      </c>
      <c r="H4428">
        <v>511441</v>
      </c>
      <c r="I4428">
        <v>15000</v>
      </c>
    </row>
    <row r="4429" spans="1:9" x14ac:dyDescent="0.35">
      <c r="A4429">
        <v>60589</v>
      </c>
      <c r="B4429" t="s">
        <v>8675</v>
      </c>
      <c r="C4429" t="s">
        <v>5720</v>
      </c>
      <c r="D4429" s="1">
        <v>43900</v>
      </c>
      <c r="E4429" s="1">
        <v>43900</v>
      </c>
      <c r="F4429" t="s">
        <v>5720</v>
      </c>
      <c r="G4429">
        <v>2182</v>
      </c>
      <c r="H4429">
        <v>2746041</v>
      </c>
      <c r="I4429">
        <v>82000</v>
      </c>
    </row>
    <row r="4430" spans="1:9" x14ac:dyDescent="0.35">
      <c r="A4430">
        <v>58704</v>
      </c>
      <c r="B4430" t="s">
        <v>8676</v>
      </c>
      <c r="C4430" t="s">
        <v>8677</v>
      </c>
      <c r="D4430" s="1">
        <v>43803</v>
      </c>
      <c r="E4430" s="1">
        <v>43900</v>
      </c>
      <c r="F4430" t="s">
        <v>8308</v>
      </c>
      <c r="G4430">
        <v>774</v>
      </c>
      <c r="H4430">
        <v>3825007</v>
      </c>
      <c r="I4430">
        <v>114000</v>
      </c>
    </row>
    <row r="4431" spans="1:9" x14ac:dyDescent="0.35">
      <c r="A4431">
        <v>60487</v>
      </c>
      <c r="B4431" t="s">
        <v>8678</v>
      </c>
      <c r="C4431" t="s">
        <v>6054</v>
      </c>
      <c r="D4431" s="1">
        <v>43900</v>
      </c>
      <c r="E4431" s="1">
        <v>43900</v>
      </c>
      <c r="F4431" t="s">
        <v>2315</v>
      </c>
      <c r="G4431">
        <v>290</v>
      </c>
      <c r="H4431">
        <v>1578739</v>
      </c>
      <c r="I4431">
        <v>47000</v>
      </c>
    </row>
    <row r="4432" spans="1:9" x14ac:dyDescent="0.35">
      <c r="A4432">
        <v>57604</v>
      </c>
      <c r="B4432" t="s">
        <v>8679</v>
      </c>
      <c r="C4432" t="s">
        <v>8680</v>
      </c>
      <c r="D4432" s="1">
        <v>43666</v>
      </c>
      <c r="E4432" s="1">
        <v>43901</v>
      </c>
      <c r="F4432" t="s">
        <v>7892</v>
      </c>
      <c r="G4432">
        <v>773</v>
      </c>
      <c r="H4432">
        <v>1520188</v>
      </c>
      <c r="I4432">
        <v>45000</v>
      </c>
    </row>
    <row r="4433" spans="1:9" x14ac:dyDescent="0.35">
      <c r="A4433">
        <v>60411</v>
      </c>
      <c r="B4433" t="s">
        <v>8681</v>
      </c>
      <c r="C4433" t="s">
        <v>6054</v>
      </c>
      <c r="D4433" s="1">
        <v>43902</v>
      </c>
      <c r="E4433" s="1">
        <v>43902</v>
      </c>
      <c r="F4433" t="s">
        <v>2315</v>
      </c>
      <c r="G4433">
        <v>302</v>
      </c>
      <c r="H4433">
        <v>6856408</v>
      </c>
      <c r="I4433">
        <v>205000</v>
      </c>
    </row>
    <row r="4434" spans="1:9" x14ac:dyDescent="0.35">
      <c r="A4434">
        <v>60193</v>
      </c>
      <c r="B4434" t="s">
        <v>8682</v>
      </c>
      <c r="C4434" t="s">
        <v>8683</v>
      </c>
      <c r="D4434" s="1">
        <v>43813</v>
      </c>
      <c r="E4434" s="1">
        <v>43902</v>
      </c>
      <c r="F4434" t="s">
        <v>8684</v>
      </c>
      <c r="G4434">
        <v>1151</v>
      </c>
      <c r="H4434">
        <v>2243427</v>
      </c>
      <c r="I4434">
        <v>67000</v>
      </c>
    </row>
    <row r="4435" spans="1:9" x14ac:dyDescent="0.35">
      <c r="A4435">
        <v>60184</v>
      </c>
      <c r="B4435" t="s">
        <v>8685</v>
      </c>
      <c r="C4435" t="s">
        <v>8686</v>
      </c>
      <c r="D4435" s="1">
        <v>42700</v>
      </c>
      <c r="E4435" s="1">
        <v>43902</v>
      </c>
      <c r="F4435" t="s">
        <v>8687</v>
      </c>
      <c r="G4435">
        <v>642</v>
      </c>
      <c r="H4435">
        <v>75638</v>
      </c>
      <c r="I4435">
        <v>2200</v>
      </c>
    </row>
    <row r="4436" spans="1:9" x14ac:dyDescent="0.35">
      <c r="A4436">
        <v>58884</v>
      </c>
      <c r="B4436" t="s">
        <v>8688</v>
      </c>
      <c r="C4436" t="s">
        <v>8689</v>
      </c>
      <c r="D4436" s="1">
        <v>43770</v>
      </c>
      <c r="E4436" s="1">
        <v>43903</v>
      </c>
      <c r="F4436" t="s">
        <v>8278</v>
      </c>
      <c r="G4436">
        <v>932</v>
      </c>
      <c r="H4436">
        <v>455566</v>
      </c>
      <c r="I4436">
        <v>13000</v>
      </c>
    </row>
    <row r="4437" spans="1:9" x14ac:dyDescent="0.35">
      <c r="A4437">
        <v>60080</v>
      </c>
      <c r="B4437" t="s">
        <v>8690</v>
      </c>
      <c r="C4437" t="s">
        <v>8691</v>
      </c>
      <c r="D4437" s="1">
        <v>43732</v>
      </c>
      <c r="E4437" s="1">
        <v>43903</v>
      </c>
      <c r="F4437" t="s">
        <v>6596</v>
      </c>
      <c r="G4437">
        <v>671</v>
      </c>
      <c r="H4437">
        <v>2313498</v>
      </c>
      <c r="I4437">
        <v>69000</v>
      </c>
    </row>
    <row r="4438" spans="1:9" x14ac:dyDescent="0.35">
      <c r="A4438">
        <v>60819</v>
      </c>
      <c r="B4438" t="s">
        <v>8692</v>
      </c>
      <c r="C4438" t="s">
        <v>8693</v>
      </c>
      <c r="D4438" s="1">
        <v>43906</v>
      </c>
      <c r="E4438" s="1">
        <v>43906</v>
      </c>
      <c r="F4438" t="s">
        <v>2315</v>
      </c>
      <c r="G4438">
        <v>359</v>
      </c>
      <c r="H4438">
        <v>1040907</v>
      </c>
      <c r="I4438">
        <v>31000</v>
      </c>
    </row>
    <row r="4439" spans="1:9" x14ac:dyDescent="0.35">
      <c r="A4439">
        <v>60873</v>
      </c>
      <c r="B4439" t="s">
        <v>8694</v>
      </c>
      <c r="C4439" t="s">
        <v>8695</v>
      </c>
      <c r="D4439" s="1">
        <v>43902</v>
      </c>
      <c r="E4439" s="1">
        <v>43906</v>
      </c>
      <c r="F4439" t="s">
        <v>6823</v>
      </c>
      <c r="G4439">
        <v>203</v>
      </c>
      <c r="H4439">
        <v>1025947</v>
      </c>
      <c r="I4439">
        <v>30000</v>
      </c>
    </row>
    <row r="4440" spans="1:9" x14ac:dyDescent="0.35">
      <c r="A4440">
        <v>60390</v>
      </c>
      <c r="B4440" t="s">
        <v>8696</v>
      </c>
      <c r="C4440" t="s">
        <v>8697</v>
      </c>
      <c r="D4440" s="1">
        <v>43869</v>
      </c>
      <c r="E4440" s="1">
        <v>43906</v>
      </c>
      <c r="F4440" t="s">
        <v>4767</v>
      </c>
      <c r="G4440">
        <v>539</v>
      </c>
      <c r="H4440">
        <v>1809585</v>
      </c>
      <c r="I4440">
        <v>54000</v>
      </c>
    </row>
    <row r="4441" spans="1:9" x14ac:dyDescent="0.35">
      <c r="A4441">
        <v>60872</v>
      </c>
      <c r="B4441" t="s">
        <v>8698</v>
      </c>
      <c r="C4441" t="s">
        <v>2526</v>
      </c>
      <c r="D4441" s="1">
        <v>43896</v>
      </c>
      <c r="E4441" s="1">
        <v>43906</v>
      </c>
      <c r="F4441" t="s">
        <v>1156</v>
      </c>
      <c r="G4441">
        <v>969</v>
      </c>
      <c r="H4441">
        <v>3610656</v>
      </c>
      <c r="I4441">
        <v>108000</v>
      </c>
    </row>
    <row r="4442" spans="1:9" x14ac:dyDescent="0.35">
      <c r="A4442">
        <v>59153</v>
      </c>
      <c r="B4442" t="s">
        <v>8699</v>
      </c>
      <c r="C4442" t="s">
        <v>8700</v>
      </c>
      <c r="D4442" s="1">
        <v>43570</v>
      </c>
      <c r="E4442" s="1">
        <v>43907</v>
      </c>
      <c r="F4442" t="s">
        <v>7556</v>
      </c>
      <c r="G4442">
        <v>377</v>
      </c>
      <c r="H4442">
        <v>1997590</v>
      </c>
      <c r="I4442">
        <v>59000</v>
      </c>
    </row>
    <row r="4443" spans="1:9" x14ac:dyDescent="0.35">
      <c r="A4443">
        <v>60926</v>
      </c>
      <c r="B4443" t="s">
        <v>8701</v>
      </c>
      <c r="C4443" t="s">
        <v>8702</v>
      </c>
      <c r="D4443" s="1">
        <v>43907</v>
      </c>
      <c r="E4443" s="1">
        <v>43907</v>
      </c>
      <c r="F4443" t="s">
        <v>2315</v>
      </c>
      <c r="G4443">
        <v>303</v>
      </c>
      <c r="H4443">
        <v>428256</v>
      </c>
      <c r="I4443">
        <v>12000</v>
      </c>
    </row>
    <row r="4444" spans="1:9" x14ac:dyDescent="0.35">
      <c r="A4444">
        <v>61113</v>
      </c>
      <c r="B4444" t="s">
        <v>8703</v>
      </c>
      <c r="C4444" t="s">
        <v>8704</v>
      </c>
      <c r="D4444" s="1">
        <v>43890</v>
      </c>
      <c r="E4444" s="1">
        <v>43908</v>
      </c>
      <c r="F4444" t="s">
        <v>4511</v>
      </c>
      <c r="G4444">
        <v>882</v>
      </c>
      <c r="H4444">
        <v>573617</v>
      </c>
      <c r="I4444">
        <v>17000</v>
      </c>
    </row>
    <row r="4445" spans="1:9" x14ac:dyDescent="0.35">
      <c r="A4445">
        <v>60742</v>
      </c>
      <c r="B4445" t="s">
        <v>8705</v>
      </c>
      <c r="C4445" t="s">
        <v>8706</v>
      </c>
      <c r="D4445" s="1">
        <v>43384</v>
      </c>
      <c r="E4445" s="1">
        <v>43908</v>
      </c>
      <c r="F4445" t="s">
        <v>8707</v>
      </c>
      <c r="G4445">
        <v>531</v>
      </c>
      <c r="H4445">
        <v>2127183</v>
      </c>
      <c r="I4445">
        <v>63000</v>
      </c>
    </row>
    <row r="4446" spans="1:9" x14ac:dyDescent="0.35">
      <c r="A4446">
        <v>61119</v>
      </c>
      <c r="B4446" t="s">
        <v>8708</v>
      </c>
      <c r="C4446" t="s">
        <v>8709</v>
      </c>
      <c r="D4446" s="1">
        <v>43909</v>
      </c>
      <c r="E4446" s="1">
        <v>43909</v>
      </c>
      <c r="F4446" t="s">
        <v>2315</v>
      </c>
      <c r="G4446">
        <v>313</v>
      </c>
      <c r="H4446">
        <v>1231491</v>
      </c>
      <c r="I4446">
        <v>36000</v>
      </c>
    </row>
    <row r="4447" spans="1:9" x14ac:dyDescent="0.35">
      <c r="A4447">
        <v>60416</v>
      </c>
      <c r="B4447" t="s">
        <v>8710</v>
      </c>
      <c r="C4447" t="s">
        <v>8711</v>
      </c>
      <c r="D4447" s="1">
        <v>43803</v>
      </c>
      <c r="E4447" s="1">
        <v>43909</v>
      </c>
      <c r="F4447" t="s">
        <v>8308</v>
      </c>
      <c r="G4447">
        <v>653</v>
      </c>
      <c r="H4447">
        <v>1839702</v>
      </c>
      <c r="I4447">
        <v>55000</v>
      </c>
    </row>
    <row r="4448" spans="1:9" x14ac:dyDescent="0.35">
      <c r="A4448">
        <v>60752</v>
      </c>
      <c r="B4448" t="s">
        <v>8712</v>
      </c>
      <c r="C4448" t="s">
        <v>8713</v>
      </c>
      <c r="D4448" s="1">
        <v>43803</v>
      </c>
      <c r="E4448" s="1">
        <v>43910</v>
      </c>
      <c r="F4448" t="s">
        <v>8308</v>
      </c>
      <c r="G4448">
        <v>705</v>
      </c>
      <c r="H4448">
        <v>2442031</v>
      </c>
      <c r="I4448">
        <v>73000</v>
      </c>
    </row>
    <row r="4449" spans="1:9" x14ac:dyDescent="0.35">
      <c r="A4449">
        <v>61317</v>
      </c>
      <c r="B4449" t="s">
        <v>8714</v>
      </c>
      <c r="C4449" t="s">
        <v>7922</v>
      </c>
      <c r="D4449" s="1">
        <v>43913</v>
      </c>
      <c r="E4449" s="1">
        <v>43913</v>
      </c>
      <c r="F4449" t="s">
        <v>2315</v>
      </c>
      <c r="G4449">
        <v>274</v>
      </c>
      <c r="H4449">
        <v>731881</v>
      </c>
      <c r="I4449">
        <v>21000</v>
      </c>
    </row>
    <row r="4450" spans="1:9" x14ac:dyDescent="0.35">
      <c r="A4450">
        <v>58891</v>
      </c>
      <c r="B4450" t="s">
        <v>8715</v>
      </c>
      <c r="C4450" t="s">
        <v>8716</v>
      </c>
      <c r="D4450" s="1">
        <v>43770</v>
      </c>
      <c r="E4450" s="1">
        <v>43913</v>
      </c>
      <c r="F4450" t="s">
        <v>8278</v>
      </c>
      <c r="G4450">
        <v>804</v>
      </c>
      <c r="H4450">
        <v>1608036</v>
      </c>
      <c r="I4450">
        <v>48000</v>
      </c>
    </row>
    <row r="4451" spans="1:9" x14ac:dyDescent="0.35">
      <c r="A4451">
        <v>61300</v>
      </c>
      <c r="B4451" t="s">
        <v>8717</v>
      </c>
      <c r="C4451" t="s">
        <v>5512</v>
      </c>
      <c r="D4451" s="1">
        <v>43913</v>
      </c>
      <c r="E4451" s="1">
        <v>43914</v>
      </c>
      <c r="F4451" t="s">
        <v>8718</v>
      </c>
      <c r="G4451">
        <v>2753</v>
      </c>
      <c r="H4451">
        <v>2835245</v>
      </c>
      <c r="I4451">
        <v>85000</v>
      </c>
    </row>
    <row r="4452" spans="1:9" x14ac:dyDescent="0.35">
      <c r="A4452">
        <v>60835</v>
      </c>
      <c r="B4452" t="s">
        <v>8719</v>
      </c>
      <c r="C4452" t="s">
        <v>8720</v>
      </c>
      <c r="D4452" s="1">
        <v>43792</v>
      </c>
      <c r="E4452" s="1">
        <v>43914</v>
      </c>
      <c r="F4452" t="s">
        <v>2818</v>
      </c>
      <c r="G4452">
        <v>445</v>
      </c>
      <c r="H4452">
        <v>370298</v>
      </c>
      <c r="I4452">
        <v>11000</v>
      </c>
    </row>
    <row r="4453" spans="1:9" x14ac:dyDescent="0.35">
      <c r="A4453">
        <v>61316</v>
      </c>
      <c r="B4453" t="s">
        <v>8721</v>
      </c>
      <c r="C4453" t="s">
        <v>7027</v>
      </c>
      <c r="D4453" s="1">
        <v>43914</v>
      </c>
      <c r="E4453" s="1">
        <v>43914</v>
      </c>
      <c r="F4453" t="s">
        <v>2315</v>
      </c>
      <c r="G4453">
        <v>296</v>
      </c>
      <c r="H4453">
        <v>3522371</v>
      </c>
      <c r="I4453">
        <v>105000</v>
      </c>
    </row>
    <row r="4454" spans="1:9" x14ac:dyDescent="0.35">
      <c r="A4454">
        <v>61301</v>
      </c>
      <c r="B4454" t="s">
        <v>8722</v>
      </c>
      <c r="C4454" t="s">
        <v>733</v>
      </c>
      <c r="D4454" s="1">
        <v>43914</v>
      </c>
      <c r="E4454" s="1">
        <v>43915</v>
      </c>
      <c r="F4454" t="s">
        <v>8718</v>
      </c>
      <c r="G4454">
        <v>3101</v>
      </c>
      <c r="H4454">
        <v>8682066</v>
      </c>
      <c r="I4454">
        <v>260000</v>
      </c>
    </row>
    <row r="4455" spans="1:9" x14ac:dyDescent="0.35">
      <c r="A4455">
        <v>60422</v>
      </c>
      <c r="B4455" t="s">
        <v>8723</v>
      </c>
      <c r="C4455" t="s">
        <v>8724</v>
      </c>
      <c r="D4455" s="1">
        <v>43866</v>
      </c>
      <c r="E4455" s="1">
        <v>43915</v>
      </c>
      <c r="F4455" t="s">
        <v>8626</v>
      </c>
      <c r="G4455">
        <v>586</v>
      </c>
      <c r="H4455">
        <v>2029820</v>
      </c>
      <c r="I4455">
        <v>60000</v>
      </c>
    </row>
    <row r="4456" spans="1:9" x14ac:dyDescent="0.35">
      <c r="A4456">
        <v>61575</v>
      </c>
      <c r="B4456" t="s">
        <v>8725</v>
      </c>
      <c r="C4456" t="s">
        <v>8294</v>
      </c>
      <c r="D4456" s="1">
        <v>43916</v>
      </c>
      <c r="E4456" s="1">
        <v>43916</v>
      </c>
      <c r="F4456" t="s">
        <v>2315</v>
      </c>
      <c r="G4456">
        <v>316</v>
      </c>
      <c r="H4456">
        <v>9088770</v>
      </c>
      <c r="I4456">
        <v>272000</v>
      </c>
    </row>
    <row r="4457" spans="1:9" x14ac:dyDescent="0.35">
      <c r="A4457">
        <v>60183</v>
      </c>
      <c r="B4457" t="s">
        <v>8726</v>
      </c>
      <c r="C4457" t="s">
        <v>8727</v>
      </c>
      <c r="D4457" s="1">
        <v>43803</v>
      </c>
      <c r="E4457" s="1">
        <v>43916</v>
      </c>
      <c r="F4457" t="s">
        <v>8308</v>
      </c>
      <c r="G4457">
        <v>656</v>
      </c>
      <c r="H4457">
        <v>3120294</v>
      </c>
      <c r="I4457">
        <v>93000</v>
      </c>
    </row>
    <row r="4458" spans="1:9" x14ac:dyDescent="0.35">
      <c r="A4458">
        <v>60914</v>
      </c>
      <c r="B4458" t="s">
        <v>8728</v>
      </c>
      <c r="C4458" t="s">
        <v>8729</v>
      </c>
      <c r="D4458" s="1">
        <v>43803</v>
      </c>
      <c r="E4458" s="1">
        <v>43917</v>
      </c>
      <c r="F4458" t="s">
        <v>8308</v>
      </c>
      <c r="G4458">
        <v>771</v>
      </c>
      <c r="H4458">
        <v>1298428</v>
      </c>
      <c r="I4458">
        <v>38000</v>
      </c>
    </row>
    <row r="4459" spans="1:9" x14ac:dyDescent="0.35">
      <c r="A4459">
        <v>61303</v>
      </c>
      <c r="B4459" t="s">
        <v>8730</v>
      </c>
      <c r="C4459" t="s">
        <v>1335</v>
      </c>
      <c r="D4459" s="1">
        <v>43916</v>
      </c>
      <c r="E4459" s="1">
        <v>43917</v>
      </c>
      <c r="F4459" t="s">
        <v>8718</v>
      </c>
      <c r="G4459">
        <v>3750</v>
      </c>
      <c r="H4459">
        <v>640080</v>
      </c>
      <c r="I4459">
        <v>19000</v>
      </c>
    </row>
    <row r="4460" spans="1:9" x14ac:dyDescent="0.35">
      <c r="A4460">
        <v>61302</v>
      </c>
      <c r="B4460" t="s">
        <v>8731</v>
      </c>
      <c r="C4460" t="s">
        <v>6143</v>
      </c>
      <c r="D4460" s="1">
        <v>43915</v>
      </c>
      <c r="E4460" s="1">
        <v>43917</v>
      </c>
      <c r="F4460" t="s">
        <v>8718</v>
      </c>
      <c r="G4460">
        <v>3493</v>
      </c>
      <c r="H4460">
        <v>2452542</v>
      </c>
      <c r="I4460">
        <v>73000</v>
      </c>
    </row>
    <row r="4461" spans="1:9" x14ac:dyDescent="0.35">
      <c r="A4461">
        <v>61550</v>
      </c>
      <c r="B4461" t="s">
        <v>8732</v>
      </c>
      <c r="C4461" t="s">
        <v>8733</v>
      </c>
      <c r="D4461" s="1">
        <v>43057</v>
      </c>
      <c r="E4461" s="1">
        <v>43918</v>
      </c>
      <c r="F4461" t="s">
        <v>2818</v>
      </c>
      <c r="G4461">
        <v>823</v>
      </c>
      <c r="H4461">
        <v>17579</v>
      </c>
      <c r="I4461">
        <v>527</v>
      </c>
    </row>
    <row r="4462" spans="1:9" x14ac:dyDescent="0.35">
      <c r="A4462">
        <v>61548</v>
      </c>
      <c r="B4462" t="s">
        <v>8734</v>
      </c>
      <c r="C4462" t="s">
        <v>8735</v>
      </c>
      <c r="D4462" s="1">
        <v>42868</v>
      </c>
      <c r="E4462" s="1">
        <v>43918</v>
      </c>
      <c r="F4462" t="s">
        <v>4082</v>
      </c>
      <c r="G4462">
        <v>858</v>
      </c>
      <c r="H4462">
        <v>34382</v>
      </c>
      <c r="I4462">
        <v>1000</v>
      </c>
    </row>
    <row r="4463" spans="1:9" x14ac:dyDescent="0.35">
      <c r="A4463">
        <v>61551</v>
      </c>
      <c r="B4463" t="s">
        <v>8736</v>
      </c>
      <c r="C4463" t="s">
        <v>8737</v>
      </c>
      <c r="D4463" s="1">
        <v>41783</v>
      </c>
      <c r="E4463" s="1">
        <v>43918</v>
      </c>
      <c r="F4463" t="s">
        <v>4163</v>
      </c>
      <c r="G4463">
        <v>1135</v>
      </c>
      <c r="H4463">
        <v>4856</v>
      </c>
      <c r="I4463">
        <v>145</v>
      </c>
    </row>
    <row r="4464" spans="1:9" x14ac:dyDescent="0.35">
      <c r="A4464">
        <v>60315</v>
      </c>
      <c r="B4464" t="s">
        <v>8738</v>
      </c>
      <c r="C4464" t="s">
        <v>8739</v>
      </c>
      <c r="D4464" s="1">
        <v>43803</v>
      </c>
      <c r="E4464" s="1">
        <v>43920</v>
      </c>
      <c r="F4464" t="s">
        <v>8308</v>
      </c>
      <c r="G4464">
        <v>883</v>
      </c>
      <c r="H4464">
        <v>1986682</v>
      </c>
      <c r="I4464">
        <v>59000</v>
      </c>
    </row>
    <row r="4465" spans="1:9" x14ac:dyDescent="0.35">
      <c r="A4465">
        <v>61812</v>
      </c>
      <c r="B4465" t="s">
        <v>8740</v>
      </c>
      <c r="C4465" t="s">
        <v>4911</v>
      </c>
      <c r="D4465" s="1">
        <v>43920</v>
      </c>
      <c r="E4465" s="1">
        <v>43920</v>
      </c>
      <c r="F4465" t="s">
        <v>8718</v>
      </c>
      <c r="G4465">
        <v>3869</v>
      </c>
      <c r="H4465">
        <v>358015</v>
      </c>
      <c r="I4465">
        <v>10000</v>
      </c>
    </row>
    <row r="4466" spans="1:9" x14ac:dyDescent="0.35">
      <c r="A4466">
        <v>61644</v>
      </c>
      <c r="B4466" t="s">
        <v>8741</v>
      </c>
      <c r="C4466" t="s">
        <v>5032</v>
      </c>
      <c r="D4466" s="1">
        <v>43920</v>
      </c>
      <c r="E4466" s="1">
        <v>43920</v>
      </c>
      <c r="F4466" t="s">
        <v>2315</v>
      </c>
      <c r="G4466">
        <v>307</v>
      </c>
      <c r="H4466">
        <v>3264579</v>
      </c>
      <c r="I4466">
        <v>97000</v>
      </c>
    </row>
    <row r="4467" spans="1:9" x14ac:dyDescent="0.35">
      <c r="A4467">
        <v>61304</v>
      </c>
      <c r="B4467" t="s">
        <v>8742</v>
      </c>
      <c r="C4467" t="s">
        <v>7764</v>
      </c>
      <c r="D4467" s="1">
        <v>43917</v>
      </c>
      <c r="E4467" s="1">
        <v>43920</v>
      </c>
      <c r="F4467" t="s">
        <v>8718</v>
      </c>
      <c r="G4467">
        <v>3000</v>
      </c>
      <c r="H4467">
        <v>359514</v>
      </c>
      <c r="I4467">
        <v>10000</v>
      </c>
    </row>
    <row r="4468" spans="1:9" x14ac:dyDescent="0.35">
      <c r="A4468">
        <v>61579</v>
      </c>
      <c r="B4468" t="s">
        <v>8743</v>
      </c>
      <c r="C4468" t="s">
        <v>8744</v>
      </c>
      <c r="D4468" s="1">
        <v>43921</v>
      </c>
      <c r="E4468" s="1">
        <v>43921</v>
      </c>
      <c r="F4468" t="s">
        <v>2315</v>
      </c>
      <c r="G4468">
        <v>315</v>
      </c>
      <c r="H4468">
        <v>1793480</v>
      </c>
      <c r="I4468">
        <v>53000</v>
      </c>
    </row>
    <row r="4469" spans="1:9" x14ac:dyDescent="0.35">
      <c r="A4469">
        <v>61863</v>
      </c>
      <c r="B4469" t="s">
        <v>8745</v>
      </c>
      <c r="C4469" t="s">
        <v>3134</v>
      </c>
      <c r="D4469" s="1">
        <v>43921</v>
      </c>
      <c r="E4469" s="1">
        <v>43922</v>
      </c>
      <c r="F4469" t="s">
        <v>8718</v>
      </c>
      <c r="G4469">
        <v>2616</v>
      </c>
      <c r="H4469">
        <v>343935</v>
      </c>
      <c r="I4469">
        <v>10000</v>
      </c>
    </row>
    <row r="4470" spans="1:9" x14ac:dyDescent="0.35">
      <c r="A4470">
        <v>60774</v>
      </c>
      <c r="B4470" t="s">
        <v>8746</v>
      </c>
      <c r="C4470" t="s">
        <v>8747</v>
      </c>
      <c r="D4470" s="1">
        <v>43803</v>
      </c>
      <c r="E4470" s="1">
        <v>43922</v>
      </c>
      <c r="F4470" t="s">
        <v>8308</v>
      </c>
      <c r="G4470">
        <v>706</v>
      </c>
      <c r="H4470">
        <v>1137822</v>
      </c>
      <c r="I4470">
        <v>34000</v>
      </c>
    </row>
    <row r="4471" spans="1:9" x14ac:dyDescent="0.35">
      <c r="A4471">
        <v>61611</v>
      </c>
      <c r="B4471" t="s">
        <v>8748</v>
      </c>
      <c r="C4471" t="s">
        <v>6515</v>
      </c>
      <c r="D4471" s="1">
        <v>43923</v>
      </c>
      <c r="E4471" s="1">
        <v>43923</v>
      </c>
      <c r="F4471" t="s">
        <v>2315</v>
      </c>
      <c r="G4471">
        <v>295</v>
      </c>
      <c r="H4471">
        <v>2359187</v>
      </c>
      <c r="I4471">
        <v>70000</v>
      </c>
    </row>
    <row r="4472" spans="1:9" x14ac:dyDescent="0.35">
      <c r="A4472">
        <v>61900</v>
      </c>
      <c r="B4472" t="s">
        <v>8749</v>
      </c>
      <c r="C4472" t="s">
        <v>7635</v>
      </c>
      <c r="D4472" s="1">
        <v>43922</v>
      </c>
      <c r="E4472" s="1">
        <v>43923</v>
      </c>
      <c r="F4472" t="s">
        <v>8718</v>
      </c>
      <c r="G4472">
        <v>3632</v>
      </c>
      <c r="H4472">
        <v>2490997</v>
      </c>
      <c r="I4472">
        <v>74000</v>
      </c>
    </row>
    <row r="4473" spans="1:9" x14ac:dyDescent="0.35">
      <c r="A4473">
        <v>60310</v>
      </c>
      <c r="B4473" t="s">
        <v>8750</v>
      </c>
      <c r="C4473" t="s">
        <v>8751</v>
      </c>
      <c r="D4473" s="1">
        <v>43869</v>
      </c>
      <c r="E4473" s="1">
        <v>43923</v>
      </c>
      <c r="F4473" t="s">
        <v>4767</v>
      </c>
      <c r="G4473">
        <v>582</v>
      </c>
      <c r="H4473">
        <v>2294255</v>
      </c>
      <c r="I4473">
        <v>68000</v>
      </c>
    </row>
    <row r="4474" spans="1:9" x14ac:dyDescent="0.35">
      <c r="A4474">
        <v>60081</v>
      </c>
      <c r="B4474" t="s">
        <v>8752</v>
      </c>
      <c r="C4474" t="s">
        <v>8753</v>
      </c>
      <c r="D4474" s="1">
        <v>43497</v>
      </c>
      <c r="E4474" s="1">
        <v>43924</v>
      </c>
      <c r="F4474" t="s">
        <v>8754</v>
      </c>
      <c r="G4474">
        <v>698</v>
      </c>
      <c r="H4474">
        <v>2131808</v>
      </c>
      <c r="I4474">
        <v>63000</v>
      </c>
    </row>
    <row r="4475" spans="1:9" x14ac:dyDescent="0.35">
      <c r="A4475">
        <v>61930</v>
      </c>
      <c r="B4475" t="s">
        <v>8755</v>
      </c>
      <c r="C4475" t="s">
        <v>736</v>
      </c>
      <c r="D4475" s="1">
        <v>43923</v>
      </c>
      <c r="E4475" s="1">
        <v>43924</v>
      </c>
      <c r="F4475" t="s">
        <v>8718</v>
      </c>
      <c r="G4475">
        <v>3730</v>
      </c>
      <c r="H4475">
        <v>2974178</v>
      </c>
      <c r="I4475">
        <v>89000</v>
      </c>
    </row>
    <row r="4476" spans="1:9" x14ac:dyDescent="0.35">
      <c r="A4476">
        <v>61902</v>
      </c>
      <c r="B4476" t="s">
        <v>8756</v>
      </c>
      <c r="C4476" t="s">
        <v>8757</v>
      </c>
      <c r="D4476" s="1">
        <v>43803</v>
      </c>
      <c r="E4476" s="1">
        <v>43924</v>
      </c>
      <c r="F4476" t="s">
        <v>8308</v>
      </c>
      <c r="G4476">
        <v>633</v>
      </c>
      <c r="H4476">
        <v>31806</v>
      </c>
      <c r="I4476">
        <v>954</v>
      </c>
    </row>
    <row r="4477" spans="1:9" x14ac:dyDescent="0.35">
      <c r="A4477">
        <v>58979</v>
      </c>
      <c r="B4477" t="s">
        <v>8758</v>
      </c>
      <c r="C4477" t="s">
        <v>8759</v>
      </c>
      <c r="D4477" s="1">
        <v>43803</v>
      </c>
      <c r="E4477" s="1">
        <v>43927</v>
      </c>
      <c r="F4477" t="s">
        <v>8308</v>
      </c>
      <c r="G4477">
        <v>614</v>
      </c>
      <c r="H4477">
        <v>2216704</v>
      </c>
      <c r="I4477">
        <v>66000</v>
      </c>
    </row>
    <row r="4478" spans="1:9" x14ac:dyDescent="0.35">
      <c r="A4478">
        <v>61992</v>
      </c>
      <c r="B4478" t="s">
        <v>8760</v>
      </c>
      <c r="C4478" t="s">
        <v>8761</v>
      </c>
      <c r="D4478" s="1">
        <v>43927</v>
      </c>
      <c r="E4478" s="1">
        <v>43927</v>
      </c>
      <c r="F4478" t="s">
        <v>2315</v>
      </c>
      <c r="G4478">
        <v>292</v>
      </c>
      <c r="H4478">
        <v>1617128</v>
      </c>
      <c r="I4478">
        <v>48000</v>
      </c>
    </row>
    <row r="4479" spans="1:9" x14ac:dyDescent="0.35">
      <c r="A4479">
        <v>62149</v>
      </c>
      <c r="B4479" t="s">
        <v>8762</v>
      </c>
      <c r="C4479" t="s">
        <v>8763</v>
      </c>
      <c r="D4479" s="1">
        <v>43927</v>
      </c>
      <c r="E4479" s="1">
        <v>43928</v>
      </c>
      <c r="F4479" t="s">
        <v>8718</v>
      </c>
      <c r="G4479">
        <v>2997</v>
      </c>
      <c r="H4479">
        <v>2172645</v>
      </c>
      <c r="I4479">
        <v>65000</v>
      </c>
    </row>
    <row r="4480" spans="1:9" x14ac:dyDescent="0.35">
      <c r="A4480">
        <v>61991</v>
      </c>
      <c r="B4480" t="s">
        <v>8764</v>
      </c>
      <c r="C4480" t="s">
        <v>8765</v>
      </c>
      <c r="D4480" s="1">
        <v>43499</v>
      </c>
      <c r="E4480" s="1">
        <v>43928</v>
      </c>
      <c r="F4480" t="s">
        <v>8766</v>
      </c>
      <c r="G4480">
        <v>800</v>
      </c>
      <c r="H4480">
        <v>2075239</v>
      </c>
      <c r="I4480">
        <v>62000</v>
      </c>
    </row>
    <row r="4481" spans="1:9" x14ac:dyDescent="0.35">
      <c r="A4481">
        <v>62062</v>
      </c>
      <c r="B4481" t="s">
        <v>8767</v>
      </c>
      <c r="C4481" t="s">
        <v>7355</v>
      </c>
      <c r="D4481" s="1">
        <v>43928</v>
      </c>
      <c r="E4481" s="1">
        <v>43928</v>
      </c>
      <c r="F4481" t="s">
        <v>2315</v>
      </c>
      <c r="G4481">
        <v>283</v>
      </c>
      <c r="H4481">
        <v>1587866</v>
      </c>
      <c r="I4481">
        <v>47000</v>
      </c>
    </row>
    <row r="4482" spans="1:9" x14ac:dyDescent="0.35">
      <c r="A4482">
        <v>62199</v>
      </c>
      <c r="B4482" t="s">
        <v>8768</v>
      </c>
      <c r="C4482" t="s">
        <v>8769</v>
      </c>
      <c r="D4482" s="1">
        <v>43928</v>
      </c>
      <c r="E4482" s="1">
        <v>43929</v>
      </c>
      <c r="F4482" t="s">
        <v>8718</v>
      </c>
      <c r="G4482">
        <v>2793</v>
      </c>
      <c r="H4482">
        <v>340291</v>
      </c>
      <c r="I4482">
        <v>10000</v>
      </c>
    </row>
    <row r="4483" spans="1:9" x14ac:dyDescent="0.35">
      <c r="A4483">
        <v>60021</v>
      </c>
      <c r="B4483" t="s">
        <v>8770</v>
      </c>
      <c r="C4483" t="s">
        <v>8771</v>
      </c>
      <c r="D4483" s="1">
        <v>43803</v>
      </c>
      <c r="E4483" s="1">
        <v>43929</v>
      </c>
      <c r="F4483" t="s">
        <v>8308</v>
      </c>
      <c r="G4483">
        <v>640</v>
      </c>
      <c r="H4483">
        <v>2999240</v>
      </c>
      <c r="I4483">
        <v>89000</v>
      </c>
    </row>
    <row r="4484" spans="1:9" x14ac:dyDescent="0.35">
      <c r="A4484">
        <v>62265</v>
      </c>
      <c r="B4484" t="s">
        <v>8772</v>
      </c>
      <c r="C4484" t="s">
        <v>8773</v>
      </c>
      <c r="D4484" s="1">
        <v>43929</v>
      </c>
      <c r="E4484" s="1">
        <v>43929</v>
      </c>
      <c r="F4484" t="s">
        <v>8718</v>
      </c>
      <c r="G4484">
        <v>863</v>
      </c>
      <c r="H4484">
        <v>258749</v>
      </c>
      <c r="I4484">
        <v>7700</v>
      </c>
    </row>
    <row r="4485" spans="1:9" x14ac:dyDescent="0.35">
      <c r="A4485">
        <v>62266</v>
      </c>
      <c r="B4485" t="s">
        <v>8774</v>
      </c>
      <c r="C4485" t="s">
        <v>5007</v>
      </c>
      <c r="D4485" s="1">
        <v>43929</v>
      </c>
      <c r="E4485" s="1">
        <v>43930</v>
      </c>
      <c r="F4485" t="s">
        <v>8718</v>
      </c>
      <c r="G4485">
        <v>3150</v>
      </c>
      <c r="H4485">
        <v>2376967</v>
      </c>
      <c r="I4485">
        <v>71000</v>
      </c>
    </row>
    <row r="4486" spans="1:9" x14ac:dyDescent="0.35">
      <c r="A4486">
        <v>62214</v>
      </c>
      <c r="B4486" t="s">
        <v>8775</v>
      </c>
      <c r="C4486" t="s">
        <v>8776</v>
      </c>
      <c r="D4486" s="1">
        <v>43930</v>
      </c>
      <c r="E4486" s="1">
        <v>43930</v>
      </c>
      <c r="F4486" t="s">
        <v>2315</v>
      </c>
      <c r="G4486">
        <v>304</v>
      </c>
      <c r="H4486">
        <v>8132859</v>
      </c>
      <c r="I4486">
        <v>243000</v>
      </c>
    </row>
    <row r="4487" spans="1:9" x14ac:dyDescent="0.35">
      <c r="A4487">
        <v>59048</v>
      </c>
      <c r="B4487" t="s">
        <v>8777</v>
      </c>
      <c r="C4487" t="s">
        <v>8778</v>
      </c>
      <c r="D4487" s="1">
        <v>43770</v>
      </c>
      <c r="E4487" s="1">
        <v>43931</v>
      </c>
      <c r="F4487" t="s">
        <v>8278</v>
      </c>
      <c r="G4487">
        <v>802</v>
      </c>
      <c r="H4487">
        <v>452641</v>
      </c>
      <c r="I4487">
        <v>13000</v>
      </c>
    </row>
    <row r="4488" spans="1:9" x14ac:dyDescent="0.35">
      <c r="A4488">
        <v>62272</v>
      </c>
      <c r="B4488" t="s">
        <v>8779</v>
      </c>
      <c r="C4488" t="s">
        <v>8780</v>
      </c>
      <c r="D4488" s="1">
        <v>43930</v>
      </c>
      <c r="E4488" s="1">
        <v>43931</v>
      </c>
      <c r="F4488" t="s">
        <v>8718</v>
      </c>
      <c r="G4488">
        <v>1972</v>
      </c>
      <c r="H4488">
        <v>1024496</v>
      </c>
      <c r="I4488">
        <v>30000</v>
      </c>
    </row>
    <row r="4489" spans="1:9" x14ac:dyDescent="0.35">
      <c r="A4489">
        <v>62273</v>
      </c>
      <c r="B4489" t="s">
        <v>8781</v>
      </c>
      <c r="C4489" t="s">
        <v>8782</v>
      </c>
      <c r="D4489" s="1">
        <v>43930</v>
      </c>
      <c r="E4489" s="1">
        <v>43931</v>
      </c>
      <c r="F4489" t="s">
        <v>8718</v>
      </c>
      <c r="G4489">
        <v>1225</v>
      </c>
      <c r="H4489">
        <v>252381</v>
      </c>
      <c r="I4489">
        <v>7500</v>
      </c>
    </row>
    <row r="4490" spans="1:9" x14ac:dyDescent="0.35">
      <c r="A4490">
        <v>62238</v>
      </c>
      <c r="B4490" t="s">
        <v>8783</v>
      </c>
      <c r="C4490" t="s">
        <v>4872</v>
      </c>
      <c r="D4490" s="1">
        <v>43732</v>
      </c>
      <c r="E4490" s="1">
        <v>43931</v>
      </c>
      <c r="F4490" t="s">
        <v>6596</v>
      </c>
      <c r="G4490">
        <v>659</v>
      </c>
      <c r="H4490">
        <v>7990</v>
      </c>
      <c r="I4490">
        <v>239</v>
      </c>
    </row>
    <row r="4491" spans="1:9" x14ac:dyDescent="0.35">
      <c r="A4491">
        <v>62306</v>
      </c>
      <c r="B4491" t="s">
        <v>8784</v>
      </c>
      <c r="C4491" t="s">
        <v>8785</v>
      </c>
      <c r="D4491" s="1">
        <v>43934</v>
      </c>
      <c r="E4491" s="1">
        <v>43934</v>
      </c>
      <c r="F4491" t="s">
        <v>2315</v>
      </c>
      <c r="G4491">
        <v>279</v>
      </c>
      <c r="H4491">
        <v>541126</v>
      </c>
      <c r="I4491">
        <v>16000</v>
      </c>
    </row>
    <row r="4492" spans="1:9" x14ac:dyDescent="0.35">
      <c r="A4492">
        <v>58104</v>
      </c>
      <c r="B4492" t="s">
        <v>8786</v>
      </c>
      <c r="C4492" t="s">
        <v>3565</v>
      </c>
      <c r="D4492" s="1">
        <v>43570</v>
      </c>
      <c r="E4492" s="1">
        <v>43934</v>
      </c>
      <c r="F4492" t="s">
        <v>7556</v>
      </c>
      <c r="G4492">
        <v>355</v>
      </c>
      <c r="H4492">
        <v>487907</v>
      </c>
      <c r="I4492">
        <v>14000</v>
      </c>
    </row>
    <row r="4493" spans="1:9" x14ac:dyDescent="0.35">
      <c r="A4493">
        <v>62347</v>
      </c>
      <c r="B4493" t="s">
        <v>8787</v>
      </c>
      <c r="C4493" t="s">
        <v>6739</v>
      </c>
      <c r="D4493" s="1">
        <v>43935</v>
      </c>
      <c r="E4493" s="1">
        <v>43935</v>
      </c>
      <c r="F4493" t="s">
        <v>2315</v>
      </c>
      <c r="G4493">
        <v>263</v>
      </c>
      <c r="H4493">
        <v>3710671</v>
      </c>
      <c r="I4493">
        <v>111000</v>
      </c>
    </row>
    <row r="4494" spans="1:9" x14ac:dyDescent="0.35">
      <c r="A4494">
        <v>59050</v>
      </c>
      <c r="B4494" t="s">
        <v>8788</v>
      </c>
      <c r="C4494" t="s">
        <v>8789</v>
      </c>
      <c r="D4494" s="1">
        <v>43770</v>
      </c>
      <c r="E4494" s="1">
        <v>43936</v>
      </c>
      <c r="F4494" t="s">
        <v>8278</v>
      </c>
      <c r="G4494">
        <v>668</v>
      </c>
      <c r="H4494">
        <v>498468</v>
      </c>
      <c r="I4494">
        <v>14000</v>
      </c>
    </row>
    <row r="4495" spans="1:9" x14ac:dyDescent="0.35">
      <c r="A4495">
        <v>62406</v>
      </c>
      <c r="B4495" t="s">
        <v>8790</v>
      </c>
      <c r="C4495" t="s">
        <v>6832</v>
      </c>
      <c r="D4495" s="1">
        <v>43937</v>
      </c>
      <c r="E4495" s="1">
        <v>43937</v>
      </c>
      <c r="F4495" t="s">
        <v>2315</v>
      </c>
      <c r="G4495">
        <v>481</v>
      </c>
      <c r="H4495">
        <v>450116</v>
      </c>
      <c r="I4495">
        <v>13000</v>
      </c>
    </row>
    <row r="4496" spans="1:9" x14ac:dyDescent="0.35">
      <c r="A4496">
        <v>62503</v>
      </c>
      <c r="B4496" t="s">
        <v>8791</v>
      </c>
      <c r="C4496" t="s">
        <v>8792</v>
      </c>
      <c r="D4496" s="1">
        <v>42118</v>
      </c>
      <c r="E4496" s="1">
        <v>43937</v>
      </c>
      <c r="F4496" t="s">
        <v>2074</v>
      </c>
      <c r="G4496">
        <v>921</v>
      </c>
      <c r="H4496">
        <v>669251</v>
      </c>
      <c r="I4496">
        <v>20000</v>
      </c>
    </row>
    <row r="4497" spans="1:9" x14ac:dyDescent="0.35">
      <c r="A4497">
        <v>54262</v>
      </c>
      <c r="B4497" t="s">
        <v>8793</v>
      </c>
      <c r="C4497" t="s">
        <v>8794</v>
      </c>
      <c r="D4497" s="1">
        <v>43803</v>
      </c>
      <c r="E4497" s="1">
        <v>43937</v>
      </c>
      <c r="F4497" t="s">
        <v>8308</v>
      </c>
      <c r="G4497">
        <v>851</v>
      </c>
      <c r="H4497">
        <v>2518729</v>
      </c>
      <c r="I4497">
        <v>75000</v>
      </c>
    </row>
    <row r="4498" spans="1:9" x14ac:dyDescent="0.35">
      <c r="A4498">
        <v>62542</v>
      </c>
      <c r="B4498" t="s">
        <v>8795</v>
      </c>
      <c r="C4498" t="s">
        <v>8796</v>
      </c>
      <c r="D4498" s="1">
        <v>43890</v>
      </c>
      <c r="E4498" s="1">
        <v>43937</v>
      </c>
      <c r="F4498" t="s">
        <v>5991</v>
      </c>
      <c r="G4498">
        <v>892</v>
      </c>
      <c r="H4498">
        <v>58624</v>
      </c>
      <c r="I4498">
        <v>1700</v>
      </c>
    </row>
    <row r="4499" spans="1:9" x14ac:dyDescent="0.35">
      <c r="A4499">
        <v>62504</v>
      </c>
      <c r="B4499" t="s">
        <v>8797</v>
      </c>
      <c r="C4499" t="s">
        <v>8798</v>
      </c>
      <c r="D4499" s="1">
        <v>43778</v>
      </c>
      <c r="E4499" s="1">
        <v>43937</v>
      </c>
      <c r="F4499" t="s">
        <v>8799</v>
      </c>
      <c r="G4499">
        <v>786</v>
      </c>
      <c r="H4499">
        <v>123006</v>
      </c>
      <c r="I4499">
        <v>3600</v>
      </c>
    </row>
    <row r="4500" spans="1:9" x14ac:dyDescent="0.35">
      <c r="A4500">
        <v>61357</v>
      </c>
      <c r="B4500" t="s">
        <v>8800</v>
      </c>
      <c r="C4500" t="s">
        <v>8801</v>
      </c>
      <c r="D4500" s="1">
        <v>43775</v>
      </c>
      <c r="E4500" s="1">
        <v>43938</v>
      </c>
      <c r="F4500" t="s">
        <v>8802</v>
      </c>
      <c r="G4500">
        <v>838</v>
      </c>
      <c r="H4500">
        <v>2189287</v>
      </c>
      <c r="I4500">
        <v>65000</v>
      </c>
    </row>
    <row r="4501" spans="1:9" x14ac:dyDescent="0.35">
      <c r="A4501">
        <v>62470</v>
      </c>
      <c r="B4501" t="s">
        <v>8803</v>
      </c>
      <c r="C4501" t="s">
        <v>5462</v>
      </c>
      <c r="D4501" s="1">
        <v>43931</v>
      </c>
      <c r="E4501" s="1">
        <v>43938</v>
      </c>
      <c r="F4501" t="s">
        <v>8718</v>
      </c>
      <c r="G4501">
        <v>2250</v>
      </c>
      <c r="H4501">
        <v>611408</v>
      </c>
      <c r="I4501">
        <v>18000</v>
      </c>
    </row>
    <row r="4502" spans="1:9" x14ac:dyDescent="0.35">
      <c r="A4502">
        <v>60405</v>
      </c>
      <c r="B4502" t="s">
        <v>8804</v>
      </c>
      <c r="C4502" t="s">
        <v>8805</v>
      </c>
      <c r="D4502" s="1">
        <v>43534</v>
      </c>
      <c r="E4502" s="1">
        <v>43941</v>
      </c>
      <c r="F4502" t="s">
        <v>8806</v>
      </c>
      <c r="G4502">
        <v>918</v>
      </c>
      <c r="H4502">
        <v>2078046</v>
      </c>
      <c r="I4502">
        <v>62000</v>
      </c>
    </row>
    <row r="4503" spans="1:9" x14ac:dyDescent="0.35">
      <c r="A4503">
        <v>62554</v>
      </c>
      <c r="B4503" t="s">
        <v>8807</v>
      </c>
      <c r="C4503" t="s">
        <v>8674</v>
      </c>
      <c r="D4503" s="1">
        <v>43941</v>
      </c>
      <c r="E4503" s="1">
        <v>43941</v>
      </c>
      <c r="F4503" t="s">
        <v>2315</v>
      </c>
      <c r="G4503">
        <v>279</v>
      </c>
      <c r="H4503">
        <v>381674</v>
      </c>
      <c r="I4503">
        <v>11000</v>
      </c>
    </row>
    <row r="4504" spans="1:9" x14ac:dyDescent="0.35">
      <c r="A4504">
        <v>60135</v>
      </c>
      <c r="B4504" t="s">
        <v>8808</v>
      </c>
      <c r="C4504" t="s">
        <v>8809</v>
      </c>
      <c r="D4504" s="1">
        <v>43866</v>
      </c>
      <c r="E4504" s="1">
        <v>43942</v>
      </c>
      <c r="F4504" t="s">
        <v>8626</v>
      </c>
      <c r="G4504">
        <v>643</v>
      </c>
      <c r="H4504">
        <v>2045306</v>
      </c>
      <c r="I4504">
        <v>61000</v>
      </c>
    </row>
    <row r="4505" spans="1:9" x14ac:dyDescent="0.35">
      <c r="A4505">
        <v>62628</v>
      </c>
      <c r="B4505" t="s">
        <v>8810</v>
      </c>
      <c r="C4505" t="s">
        <v>8811</v>
      </c>
      <c r="D4505" s="1">
        <v>43943</v>
      </c>
      <c r="E4505" s="1">
        <v>43943</v>
      </c>
      <c r="F4505" t="s">
        <v>8812</v>
      </c>
      <c r="G4505">
        <v>944</v>
      </c>
      <c r="H4505">
        <v>2924068</v>
      </c>
      <c r="I4505">
        <v>87000</v>
      </c>
    </row>
    <row r="4506" spans="1:9" x14ac:dyDescent="0.35">
      <c r="A4506">
        <v>62627</v>
      </c>
      <c r="B4506" t="s">
        <v>8813</v>
      </c>
      <c r="C4506" t="s">
        <v>8814</v>
      </c>
      <c r="D4506" s="1">
        <v>43943</v>
      </c>
      <c r="E4506" s="1">
        <v>43943</v>
      </c>
      <c r="F4506" t="s">
        <v>8812</v>
      </c>
      <c r="G4506">
        <v>628</v>
      </c>
      <c r="H4506">
        <v>2220268</v>
      </c>
      <c r="I4506">
        <v>66000</v>
      </c>
    </row>
    <row r="4507" spans="1:9" x14ac:dyDescent="0.35">
      <c r="A4507">
        <v>62341</v>
      </c>
      <c r="B4507" t="s">
        <v>8815</v>
      </c>
      <c r="C4507" t="s">
        <v>8816</v>
      </c>
      <c r="D4507" s="1">
        <v>43406</v>
      </c>
      <c r="E4507" s="1">
        <v>43944</v>
      </c>
      <c r="F4507" t="s">
        <v>7559</v>
      </c>
      <c r="G4507">
        <v>932</v>
      </c>
      <c r="H4507">
        <v>309678</v>
      </c>
      <c r="I4507">
        <v>9200</v>
      </c>
    </row>
    <row r="4508" spans="1:9" x14ac:dyDescent="0.35">
      <c r="A4508">
        <v>62707</v>
      </c>
      <c r="B4508" t="s">
        <v>8817</v>
      </c>
      <c r="C4508" t="s">
        <v>8818</v>
      </c>
      <c r="D4508" s="1">
        <v>43944</v>
      </c>
      <c r="E4508" s="1">
        <v>43944</v>
      </c>
      <c r="F4508" t="s">
        <v>2315</v>
      </c>
      <c r="G4508">
        <v>303</v>
      </c>
      <c r="H4508">
        <v>561037</v>
      </c>
      <c r="I4508">
        <v>16000</v>
      </c>
    </row>
    <row r="4509" spans="1:9" x14ac:dyDescent="0.35">
      <c r="A4509">
        <v>62270</v>
      </c>
      <c r="B4509" t="s">
        <v>8819</v>
      </c>
      <c r="C4509" t="s">
        <v>7027</v>
      </c>
      <c r="D4509" s="1">
        <v>43945</v>
      </c>
      <c r="E4509" s="1">
        <v>43945</v>
      </c>
      <c r="F4509" t="s">
        <v>2315</v>
      </c>
      <c r="G4509">
        <v>305</v>
      </c>
      <c r="H4509">
        <v>1931637</v>
      </c>
      <c r="I4509">
        <v>57000</v>
      </c>
    </row>
    <row r="4510" spans="1:9" x14ac:dyDescent="0.35">
      <c r="A4510">
        <v>62748</v>
      </c>
      <c r="B4510" t="s">
        <v>8820</v>
      </c>
      <c r="C4510" t="s">
        <v>33</v>
      </c>
      <c r="D4510" s="1">
        <v>43943</v>
      </c>
      <c r="E4510" s="1">
        <v>43945</v>
      </c>
      <c r="F4510" t="s">
        <v>8812</v>
      </c>
      <c r="G4510">
        <v>932</v>
      </c>
      <c r="H4510">
        <v>2295818</v>
      </c>
      <c r="I4510">
        <v>68000</v>
      </c>
    </row>
    <row r="4511" spans="1:9" x14ac:dyDescent="0.35">
      <c r="A4511">
        <v>62678</v>
      </c>
      <c r="B4511" t="s">
        <v>8821</v>
      </c>
      <c r="C4511" t="s">
        <v>2398</v>
      </c>
      <c r="D4511" s="1">
        <v>43943</v>
      </c>
      <c r="E4511" s="1">
        <v>43948</v>
      </c>
      <c r="F4511" t="s">
        <v>8812</v>
      </c>
      <c r="G4511">
        <v>680</v>
      </c>
      <c r="H4511">
        <v>1014188</v>
      </c>
      <c r="I4511">
        <v>30000</v>
      </c>
    </row>
    <row r="4512" spans="1:9" x14ac:dyDescent="0.35">
      <c r="A4512">
        <v>62782</v>
      </c>
      <c r="B4512" t="s">
        <v>8822</v>
      </c>
      <c r="C4512" t="s">
        <v>8823</v>
      </c>
      <c r="D4512" s="1">
        <v>43948</v>
      </c>
      <c r="E4512" s="1">
        <v>43948</v>
      </c>
      <c r="F4512" t="s">
        <v>2315</v>
      </c>
      <c r="G4512">
        <v>346</v>
      </c>
      <c r="H4512">
        <v>2111794</v>
      </c>
      <c r="I4512">
        <v>63000</v>
      </c>
    </row>
    <row r="4513" spans="1:9" x14ac:dyDescent="0.35">
      <c r="A4513">
        <v>62263</v>
      </c>
      <c r="B4513" t="s">
        <v>8824</v>
      </c>
      <c r="C4513" t="s">
        <v>8825</v>
      </c>
      <c r="D4513" s="1">
        <v>43638</v>
      </c>
      <c r="E4513" s="1">
        <v>43949</v>
      </c>
      <c r="F4513" t="s">
        <v>4701</v>
      </c>
      <c r="G4513">
        <v>764</v>
      </c>
      <c r="H4513">
        <v>2058753</v>
      </c>
      <c r="I4513">
        <v>61000</v>
      </c>
    </row>
    <row r="4514" spans="1:9" x14ac:dyDescent="0.35">
      <c r="A4514">
        <v>62784</v>
      </c>
      <c r="B4514" t="s">
        <v>8826</v>
      </c>
      <c r="C4514" t="s">
        <v>8827</v>
      </c>
      <c r="D4514" s="1">
        <v>43949</v>
      </c>
      <c r="E4514" s="1">
        <v>43951</v>
      </c>
      <c r="F4514" t="s">
        <v>2315</v>
      </c>
      <c r="G4514">
        <v>257</v>
      </c>
      <c r="H4514">
        <v>402898</v>
      </c>
      <c r="I4514">
        <v>12000</v>
      </c>
    </row>
    <row r="4515" spans="1:9" x14ac:dyDescent="0.35">
      <c r="A4515">
        <v>62794</v>
      </c>
      <c r="B4515" t="s">
        <v>8828</v>
      </c>
      <c r="C4515" t="s">
        <v>8829</v>
      </c>
      <c r="D4515" s="1">
        <v>43951</v>
      </c>
      <c r="E4515" s="1">
        <v>43951</v>
      </c>
      <c r="F4515" t="s">
        <v>2315</v>
      </c>
      <c r="G4515">
        <v>281</v>
      </c>
      <c r="H4515">
        <v>436255</v>
      </c>
      <c r="I4515">
        <v>13000</v>
      </c>
    </row>
    <row r="4516" spans="1:9" x14ac:dyDescent="0.35">
      <c r="A4516">
        <v>62865</v>
      </c>
      <c r="B4516" t="s">
        <v>8830</v>
      </c>
      <c r="C4516" t="s">
        <v>7768</v>
      </c>
      <c r="D4516" s="1">
        <v>43955</v>
      </c>
      <c r="E4516" s="1">
        <v>43955</v>
      </c>
      <c r="F4516" t="s">
        <v>2315</v>
      </c>
      <c r="G4516">
        <v>310</v>
      </c>
      <c r="H4516">
        <v>5550186</v>
      </c>
      <c r="I4516">
        <v>166000</v>
      </c>
    </row>
    <row r="4517" spans="1:9" x14ac:dyDescent="0.35">
      <c r="A4517">
        <v>52189</v>
      </c>
      <c r="B4517" t="s">
        <v>8831</v>
      </c>
      <c r="C4517" t="s">
        <v>1963</v>
      </c>
      <c r="D4517" s="1">
        <v>43570</v>
      </c>
      <c r="E4517" s="1">
        <v>43955</v>
      </c>
      <c r="F4517" t="s">
        <v>7556</v>
      </c>
      <c r="G4517">
        <v>437</v>
      </c>
      <c r="H4517">
        <v>289707</v>
      </c>
      <c r="I4517">
        <v>8600</v>
      </c>
    </row>
    <row r="4518" spans="1:9" x14ac:dyDescent="0.35">
      <c r="A4518">
        <v>62914</v>
      </c>
      <c r="B4518" t="s">
        <v>8832</v>
      </c>
      <c r="C4518" t="s">
        <v>8833</v>
      </c>
      <c r="D4518" s="1">
        <v>43956</v>
      </c>
      <c r="E4518" s="1">
        <v>43956</v>
      </c>
      <c r="F4518" t="s">
        <v>2315</v>
      </c>
      <c r="G4518">
        <v>336</v>
      </c>
      <c r="H4518">
        <v>5228513</v>
      </c>
      <c r="I4518">
        <v>156000</v>
      </c>
    </row>
    <row r="4519" spans="1:9" x14ac:dyDescent="0.35">
      <c r="A4519">
        <v>52807</v>
      </c>
      <c r="B4519" t="s">
        <v>8834</v>
      </c>
      <c r="C4519" t="s">
        <v>3585</v>
      </c>
      <c r="D4519" s="1">
        <v>43570</v>
      </c>
      <c r="E4519" s="1">
        <v>43956</v>
      </c>
      <c r="F4519" t="s">
        <v>7556</v>
      </c>
      <c r="G4519">
        <v>574</v>
      </c>
      <c r="H4519">
        <v>1888038</v>
      </c>
      <c r="I4519">
        <v>56000</v>
      </c>
    </row>
    <row r="4520" spans="1:9" x14ac:dyDescent="0.35">
      <c r="A4520">
        <v>62790</v>
      </c>
      <c r="B4520" t="s">
        <v>8835</v>
      </c>
      <c r="C4520" t="s">
        <v>8836</v>
      </c>
      <c r="D4520" s="1">
        <v>43943</v>
      </c>
      <c r="E4520" s="1">
        <v>43956</v>
      </c>
      <c r="F4520" t="s">
        <v>8812</v>
      </c>
      <c r="G4520">
        <v>426</v>
      </c>
      <c r="H4520">
        <v>1972847</v>
      </c>
      <c r="I4520">
        <v>59000</v>
      </c>
    </row>
    <row r="4521" spans="1:9" x14ac:dyDescent="0.35">
      <c r="A4521">
        <v>60479</v>
      </c>
      <c r="B4521" t="s">
        <v>8837</v>
      </c>
      <c r="C4521" t="s">
        <v>8838</v>
      </c>
      <c r="D4521" s="1">
        <v>43866</v>
      </c>
      <c r="E4521" s="1">
        <v>43957</v>
      </c>
      <c r="F4521" t="s">
        <v>8626</v>
      </c>
      <c r="G4521">
        <v>628</v>
      </c>
      <c r="H4521">
        <v>2752159</v>
      </c>
      <c r="I4521">
        <v>82000</v>
      </c>
    </row>
    <row r="4522" spans="1:9" x14ac:dyDescent="0.35">
      <c r="A4522">
        <v>62791</v>
      </c>
      <c r="B4522" t="s">
        <v>8839</v>
      </c>
      <c r="C4522" t="s">
        <v>8840</v>
      </c>
      <c r="D4522" s="1">
        <v>43789</v>
      </c>
      <c r="E4522" s="1">
        <v>43958</v>
      </c>
      <c r="F4522" t="s">
        <v>8841</v>
      </c>
      <c r="G4522">
        <v>759</v>
      </c>
      <c r="H4522">
        <v>2143500</v>
      </c>
      <c r="I4522">
        <v>64000</v>
      </c>
    </row>
    <row r="4523" spans="1:9" x14ac:dyDescent="0.35">
      <c r="A4523">
        <v>62592</v>
      </c>
      <c r="B4523" t="s">
        <v>8842</v>
      </c>
      <c r="C4523" t="s">
        <v>8843</v>
      </c>
      <c r="D4523" s="1">
        <v>43937</v>
      </c>
      <c r="E4523" s="1">
        <v>43959</v>
      </c>
      <c r="F4523" t="s">
        <v>8812</v>
      </c>
      <c r="G4523">
        <v>694</v>
      </c>
      <c r="H4523">
        <v>2226047</v>
      </c>
      <c r="I4523">
        <v>66000</v>
      </c>
    </row>
    <row r="4524" spans="1:9" x14ac:dyDescent="0.35">
      <c r="A4524">
        <v>63120</v>
      </c>
      <c r="B4524" t="s">
        <v>8844</v>
      </c>
      <c r="C4524" t="s">
        <v>8845</v>
      </c>
      <c r="D4524" s="1">
        <v>43958</v>
      </c>
      <c r="E4524" s="1">
        <v>43959</v>
      </c>
      <c r="F4524" t="s">
        <v>2315</v>
      </c>
      <c r="G4524">
        <v>499</v>
      </c>
      <c r="H4524">
        <v>2608305</v>
      </c>
      <c r="I4524">
        <v>78000</v>
      </c>
    </row>
    <row r="4525" spans="1:9" x14ac:dyDescent="0.35">
      <c r="A4525">
        <v>62679</v>
      </c>
      <c r="B4525" t="s">
        <v>8846</v>
      </c>
      <c r="C4525" t="s">
        <v>8847</v>
      </c>
      <c r="D4525" s="1">
        <v>43834</v>
      </c>
      <c r="E4525" s="1">
        <v>43962</v>
      </c>
      <c r="F4525" t="s">
        <v>8848</v>
      </c>
      <c r="G4525">
        <v>435</v>
      </c>
      <c r="H4525">
        <v>3265485</v>
      </c>
      <c r="I4525">
        <v>97000</v>
      </c>
    </row>
    <row r="4526" spans="1:9" x14ac:dyDescent="0.35">
      <c r="A4526">
        <v>62738</v>
      </c>
      <c r="B4526" t="s">
        <v>8849</v>
      </c>
      <c r="C4526" t="s">
        <v>8850</v>
      </c>
      <c r="D4526" s="1">
        <v>43943</v>
      </c>
      <c r="E4526" s="1">
        <v>43962</v>
      </c>
      <c r="F4526" t="s">
        <v>8812</v>
      </c>
      <c r="G4526">
        <v>344</v>
      </c>
      <c r="H4526">
        <v>1888949</v>
      </c>
      <c r="I4526">
        <v>56000</v>
      </c>
    </row>
    <row r="4527" spans="1:9" x14ac:dyDescent="0.35">
      <c r="A4527">
        <v>63280</v>
      </c>
      <c r="B4527" t="s">
        <v>8851</v>
      </c>
      <c r="C4527" t="s">
        <v>8852</v>
      </c>
      <c r="D4527" s="1">
        <v>41874</v>
      </c>
      <c r="E4527" s="1">
        <v>43962</v>
      </c>
      <c r="F4527" t="s">
        <v>8687</v>
      </c>
      <c r="G4527">
        <v>871</v>
      </c>
      <c r="H4527">
        <v>848290</v>
      </c>
      <c r="I4527">
        <v>25000</v>
      </c>
    </row>
    <row r="4528" spans="1:9" x14ac:dyDescent="0.35">
      <c r="A4528">
        <v>59157</v>
      </c>
      <c r="B4528" t="s">
        <v>8853</v>
      </c>
      <c r="C4528" t="s">
        <v>8854</v>
      </c>
      <c r="D4528" s="1">
        <v>43803</v>
      </c>
      <c r="E4528" s="1">
        <v>43963</v>
      </c>
      <c r="F4528" t="s">
        <v>8308</v>
      </c>
      <c r="G4528">
        <v>1048</v>
      </c>
      <c r="H4528">
        <v>1930854</v>
      </c>
      <c r="I4528">
        <v>57000</v>
      </c>
    </row>
    <row r="4529" spans="1:9" x14ac:dyDescent="0.35">
      <c r="A4529">
        <v>63294</v>
      </c>
      <c r="B4529" t="s">
        <v>8855</v>
      </c>
      <c r="C4529" t="s">
        <v>8856</v>
      </c>
      <c r="D4529" s="1">
        <v>43963</v>
      </c>
      <c r="E4529" s="1">
        <v>43963</v>
      </c>
      <c r="F4529" t="s">
        <v>2315</v>
      </c>
      <c r="G4529">
        <v>253</v>
      </c>
      <c r="H4529">
        <v>1204584</v>
      </c>
      <c r="I4529">
        <v>36000</v>
      </c>
    </row>
    <row r="4530" spans="1:9" x14ac:dyDescent="0.35">
      <c r="A4530">
        <v>62947</v>
      </c>
      <c r="B4530" t="s">
        <v>8857</v>
      </c>
      <c r="C4530" t="s">
        <v>8858</v>
      </c>
      <c r="D4530" s="1">
        <v>43962</v>
      </c>
      <c r="E4530" s="1">
        <v>43963</v>
      </c>
      <c r="F4530" t="s">
        <v>8858</v>
      </c>
      <c r="G4530">
        <v>808</v>
      </c>
      <c r="H4530">
        <v>13301</v>
      </c>
      <c r="I4530">
        <v>399</v>
      </c>
    </row>
    <row r="4531" spans="1:9" x14ac:dyDescent="0.35">
      <c r="A4531">
        <v>63172</v>
      </c>
      <c r="B4531" t="s">
        <v>8859</v>
      </c>
      <c r="C4531" t="s">
        <v>8860</v>
      </c>
      <c r="D4531" s="1">
        <v>43778</v>
      </c>
      <c r="E4531" s="1">
        <v>43964</v>
      </c>
      <c r="F4531" t="s">
        <v>8799</v>
      </c>
      <c r="G4531">
        <v>693</v>
      </c>
      <c r="H4531">
        <v>2627803</v>
      </c>
      <c r="I4531">
        <v>78000</v>
      </c>
    </row>
    <row r="4532" spans="1:9" x14ac:dyDescent="0.35">
      <c r="A4532">
        <v>57260</v>
      </c>
      <c r="B4532" t="s">
        <v>8861</v>
      </c>
      <c r="C4532" t="s">
        <v>8862</v>
      </c>
      <c r="D4532" s="1">
        <v>43803</v>
      </c>
      <c r="E4532" s="1">
        <v>43965</v>
      </c>
      <c r="F4532" t="s">
        <v>8308</v>
      </c>
      <c r="G4532">
        <v>737</v>
      </c>
      <c r="H4532">
        <v>1433382</v>
      </c>
      <c r="I4532">
        <v>43000</v>
      </c>
    </row>
    <row r="4533" spans="1:9" x14ac:dyDescent="0.35">
      <c r="A4533">
        <v>63295</v>
      </c>
      <c r="B4533" t="s">
        <v>8863</v>
      </c>
      <c r="C4533" t="s">
        <v>6114</v>
      </c>
      <c r="D4533" s="1">
        <v>43965</v>
      </c>
      <c r="E4533" s="1">
        <v>43965</v>
      </c>
      <c r="F4533" t="s">
        <v>2315</v>
      </c>
      <c r="G4533">
        <v>295</v>
      </c>
      <c r="H4533">
        <v>2282739</v>
      </c>
      <c r="I4533">
        <v>68000</v>
      </c>
    </row>
    <row r="4534" spans="1:9" x14ac:dyDescent="0.35">
      <c r="A4534">
        <v>55061</v>
      </c>
      <c r="B4534" t="s">
        <v>8864</v>
      </c>
      <c r="C4534" t="s">
        <v>8865</v>
      </c>
      <c r="D4534" s="1">
        <v>43666</v>
      </c>
      <c r="E4534" s="1">
        <v>43966</v>
      </c>
      <c r="F4534" t="s">
        <v>7892</v>
      </c>
      <c r="G4534">
        <v>885</v>
      </c>
      <c r="H4534">
        <v>814752</v>
      </c>
      <c r="I4534">
        <v>24000</v>
      </c>
    </row>
    <row r="4535" spans="1:9" x14ac:dyDescent="0.35">
      <c r="A4535">
        <v>60504</v>
      </c>
      <c r="B4535" t="s">
        <v>8866</v>
      </c>
      <c r="C4535" t="s">
        <v>8867</v>
      </c>
      <c r="D4535" s="1">
        <v>43866</v>
      </c>
      <c r="E4535" s="1">
        <v>43969</v>
      </c>
      <c r="F4535" t="s">
        <v>8626</v>
      </c>
      <c r="G4535">
        <v>725</v>
      </c>
      <c r="H4535">
        <v>3655976</v>
      </c>
      <c r="I4535">
        <v>109000</v>
      </c>
    </row>
    <row r="4536" spans="1:9" x14ac:dyDescent="0.35">
      <c r="A4536">
        <v>63459</v>
      </c>
      <c r="B4536" t="s">
        <v>8868</v>
      </c>
      <c r="C4536" t="s">
        <v>8829</v>
      </c>
      <c r="D4536" s="1">
        <v>43969</v>
      </c>
      <c r="E4536" s="1">
        <v>43969</v>
      </c>
      <c r="F4536" t="s">
        <v>2315</v>
      </c>
      <c r="G4536">
        <v>284</v>
      </c>
      <c r="H4536">
        <v>686899</v>
      </c>
      <c r="I4536">
        <v>20000</v>
      </c>
    </row>
    <row r="4537" spans="1:9" x14ac:dyDescent="0.35">
      <c r="A4537">
        <v>63502</v>
      </c>
      <c r="B4537" t="s">
        <v>8869</v>
      </c>
      <c r="C4537" t="s">
        <v>8870</v>
      </c>
      <c r="D4537" s="1">
        <v>43891</v>
      </c>
      <c r="E4537" s="1">
        <v>43969</v>
      </c>
      <c r="F4537" t="s">
        <v>5731</v>
      </c>
      <c r="G4537">
        <v>865</v>
      </c>
      <c r="H4537">
        <v>133135</v>
      </c>
      <c r="I4537">
        <v>3900</v>
      </c>
    </row>
    <row r="4538" spans="1:9" x14ac:dyDescent="0.35">
      <c r="A4538">
        <v>63241</v>
      </c>
      <c r="B4538" t="s">
        <v>8871</v>
      </c>
      <c r="C4538" t="s">
        <v>8872</v>
      </c>
      <c r="D4538" s="1">
        <v>43540</v>
      </c>
      <c r="E4538" s="1">
        <v>43970</v>
      </c>
      <c r="F4538" t="s">
        <v>8873</v>
      </c>
      <c r="G4538">
        <v>957</v>
      </c>
      <c r="H4538">
        <v>2380359</v>
      </c>
      <c r="I4538">
        <v>71000</v>
      </c>
    </row>
    <row r="4539" spans="1:9" x14ac:dyDescent="0.35">
      <c r="A4539">
        <v>62866</v>
      </c>
      <c r="B4539" t="s">
        <v>8874</v>
      </c>
      <c r="C4539" t="s">
        <v>6044</v>
      </c>
      <c r="D4539" s="1">
        <v>43962</v>
      </c>
      <c r="E4539" s="1">
        <v>43970</v>
      </c>
      <c r="F4539" t="s">
        <v>2315</v>
      </c>
      <c r="G4539">
        <v>269</v>
      </c>
      <c r="H4539">
        <v>2080433</v>
      </c>
      <c r="I4539">
        <v>62000</v>
      </c>
    </row>
    <row r="4540" spans="1:9" x14ac:dyDescent="0.35">
      <c r="A4540">
        <v>63575</v>
      </c>
      <c r="B4540" t="s">
        <v>8875</v>
      </c>
      <c r="C4540" t="s">
        <v>8876</v>
      </c>
      <c r="D4540" s="1">
        <v>43969</v>
      </c>
      <c r="E4540" s="1">
        <v>43970</v>
      </c>
      <c r="F4540" t="s">
        <v>8812</v>
      </c>
      <c r="G4540">
        <v>2539</v>
      </c>
      <c r="H4540">
        <v>307703</v>
      </c>
      <c r="I4540">
        <v>9200</v>
      </c>
    </row>
    <row r="4541" spans="1:9" x14ac:dyDescent="0.35">
      <c r="A4541">
        <v>62997</v>
      </c>
      <c r="B4541" t="s">
        <v>8877</v>
      </c>
      <c r="C4541" t="s">
        <v>8878</v>
      </c>
      <c r="D4541" s="1">
        <v>43785</v>
      </c>
      <c r="E4541" s="1">
        <v>43971</v>
      </c>
      <c r="F4541" t="s">
        <v>4701</v>
      </c>
      <c r="G4541">
        <v>732</v>
      </c>
      <c r="H4541">
        <v>2004939</v>
      </c>
      <c r="I4541">
        <v>60000</v>
      </c>
    </row>
    <row r="4542" spans="1:9" x14ac:dyDescent="0.35">
      <c r="A4542">
        <v>63318</v>
      </c>
      <c r="B4542" t="s">
        <v>8879</v>
      </c>
      <c r="C4542" t="s">
        <v>8880</v>
      </c>
      <c r="D4542" s="1">
        <v>43894</v>
      </c>
      <c r="E4542" s="1">
        <v>43972</v>
      </c>
      <c r="F4542" t="s">
        <v>8881</v>
      </c>
      <c r="G4542">
        <v>878</v>
      </c>
      <c r="H4542">
        <v>310741</v>
      </c>
      <c r="I4542">
        <v>9300</v>
      </c>
    </row>
    <row r="4543" spans="1:9" x14ac:dyDescent="0.35">
      <c r="A4543">
        <v>63589</v>
      </c>
      <c r="B4543" t="s">
        <v>8882</v>
      </c>
      <c r="C4543" t="s">
        <v>5032</v>
      </c>
      <c r="D4543" s="1">
        <v>43972</v>
      </c>
      <c r="E4543" s="1">
        <v>43972</v>
      </c>
      <c r="F4543" t="s">
        <v>2315</v>
      </c>
      <c r="G4543">
        <v>321</v>
      </c>
      <c r="H4543">
        <v>2580016</v>
      </c>
      <c r="I4543">
        <v>77000</v>
      </c>
    </row>
    <row r="4544" spans="1:9" x14ac:dyDescent="0.35">
      <c r="A4544">
        <v>60581</v>
      </c>
      <c r="B4544" t="s">
        <v>8883</v>
      </c>
      <c r="C4544" t="s">
        <v>8884</v>
      </c>
      <c r="D4544" s="1">
        <v>43866</v>
      </c>
      <c r="E4544" s="1">
        <v>43973</v>
      </c>
      <c r="F4544" t="s">
        <v>8626</v>
      </c>
      <c r="G4544">
        <v>523</v>
      </c>
      <c r="H4544">
        <v>2122344</v>
      </c>
      <c r="I4544">
        <v>63000</v>
      </c>
    </row>
    <row r="4545" spans="1:9" x14ac:dyDescent="0.35">
      <c r="A4545">
        <v>63652</v>
      </c>
      <c r="B4545" t="s">
        <v>8885</v>
      </c>
      <c r="C4545" t="s">
        <v>3508</v>
      </c>
      <c r="D4545" s="1">
        <v>43971</v>
      </c>
      <c r="E4545" s="1">
        <v>43977</v>
      </c>
      <c r="F4545" t="s">
        <v>8812</v>
      </c>
      <c r="G4545">
        <v>940</v>
      </c>
      <c r="H4545">
        <v>2157585</v>
      </c>
      <c r="I4545">
        <v>64000</v>
      </c>
    </row>
    <row r="4546" spans="1:9" x14ac:dyDescent="0.35">
      <c r="A4546">
        <v>63345</v>
      </c>
      <c r="B4546" t="s">
        <v>8886</v>
      </c>
      <c r="C4546" t="s">
        <v>8887</v>
      </c>
      <c r="D4546" s="1">
        <v>43977</v>
      </c>
      <c r="E4546" s="1">
        <v>43977</v>
      </c>
      <c r="F4546" t="s">
        <v>2315</v>
      </c>
      <c r="G4546">
        <v>336</v>
      </c>
      <c r="H4546">
        <v>777499</v>
      </c>
      <c r="I4546">
        <v>23000</v>
      </c>
    </row>
    <row r="4547" spans="1:9" x14ac:dyDescent="0.35">
      <c r="A4547">
        <v>63363</v>
      </c>
      <c r="B4547" t="s">
        <v>8888</v>
      </c>
      <c r="C4547" t="s">
        <v>8889</v>
      </c>
      <c r="D4547" s="1">
        <v>43943</v>
      </c>
      <c r="E4547" s="1">
        <v>43977</v>
      </c>
      <c r="F4547" t="s">
        <v>8812</v>
      </c>
      <c r="G4547">
        <v>972</v>
      </c>
      <c r="H4547">
        <v>2237525</v>
      </c>
      <c r="I4547">
        <v>67000</v>
      </c>
    </row>
    <row r="4548" spans="1:9" x14ac:dyDescent="0.35">
      <c r="A4548">
        <v>63655</v>
      </c>
      <c r="B4548" t="s">
        <v>8890</v>
      </c>
      <c r="C4548" t="s">
        <v>8891</v>
      </c>
      <c r="D4548" s="1">
        <v>43969</v>
      </c>
      <c r="E4548" s="1">
        <v>43978</v>
      </c>
      <c r="F4548" t="s">
        <v>8812</v>
      </c>
      <c r="G4548">
        <v>1952</v>
      </c>
      <c r="H4548">
        <v>1902518</v>
      </c>
      <c r="I4548">
        <v>57000</v>
      </c>
    </row>
    <row r="4549" spans="1:9" x14ac:dyDescent="0.35">
      <c r="A4549">
        <v>63674</v>
      </c>
      <c r="B4549" t="s">
        <v>8892</v>
      </c>
      <c r="C4549" t="s">
        <v>8893</v>
      </c>
      <c r="D4549" s="1">
        <v>43894</v>
      </c>
      <c r="E4549" s="1">
        <v>43978</v>
      </c>
      <c r="F4549" t="s">
        <v>8881</v>
      </c>
      <c r="G4549">
        <v>909</v>
      </c>
      <c r="H4549">
        <v>548044</v>
      </c>
      <c r="I4549">
        <v>16000</v>
      </c>
    </row>
    <row r="4550" spans="1:9" x14ac:dyDescent="0.35">
      <c r="A4550">
        <v>63622</v>
      </c>
      <c r="B4550" t="s">
        <v>8894</v>
      </c>
      <c r="C4550" t="s">
        <v>8895</v>
      </c>
      <c r="D4550" s="1">
        <v>43979</v>
      </c>
      <c r="E4550" s="1">
        <v>43979</v>
      </c>
      <c r="F4550" t="s">
        <v>2315</v>
      </c>
      <c r="G4550">
        <v>278</v>
      </c>
      <c r="H4550">
        <v>613228</v>
      </c>
      <c r="I4550">
        <v>18000</v>
      </c>
    </row>
    <row r="4551" spans="1:9" x14ac:dyDescent="0.35">
      <c r="A4551">
        <v>62494</v>
      </c>
      <c r="B4551" t="s">
        <v>8896</v>
      </c>
      <c r="C4551" t="s">
        <v>8897</v>
      </c>
      <c r="D4551" s="1">
        <v>43792</v>
      </c>
      <c r="E4551" s="1">
        <v>43979</v>
      </c>
      <c r="F4551" t="s">
        <v>2818</v>
      </c>
      <c r="G4551">
        <v>401</v>
      </c>
      <c r="H4551">
        <v>2240821</v>
      </c>
      <c r="I4551">
        <v>67000</v>
      </c>
    </row>
    <row r="4552" spans="1:9" x14ac:dyDescent="0.35">
      <c r="A4552">
        <v>63728</v>
      </c>
      <c r="B4552" t="s">
        <v>8898</v>
      </c>
      <c r="C4552" t="s">
        <v>8899</v>
      </c>
      <c r="D4552" s="1">
        <v>43969</v>
      </c>
      <c r="E4552" s="1">
        <v>43980</v>
      </c>
      <c r="F4552" t="s">
        <v>8812</v>
      </c>
      <c r="G4552">
        <v>2947</v>
      </c>
      <c r="H4552">
        <v>431146</v>
      </c>
      <c r="I4552">
        <v>12000</v>
      </c>
    </row>
    <row r="4553" spans="1:9" x14ac:dyDescent="0.35">
      <c r="A4553">
        <v>63242</v>
      </c>
      <c r="B4553" t="s">
        <v>8900</v>
      </c>
      <c r="C4553" t="s">
        <v>8901</v>
      </c>
      <c r="D4553" s="1">
        <v>43529</v>
      </c>
      <c r="E4553" s="1">
        <v>43980</v>
      </c>
      <c r="F4553" t="s">
        <v>8902</v>
      </c>
      <c r="G4553">
        <v>873</v>
      </c>
      <c r="H4553">
        <v>8999</v>
      </c>
      <c r="I4553">
        <v>269</v>
      </c>
    </row>
    <row r="4554" spans="1:9" x14ac:dyDescent="0.35">
      <c r="A4554">
        <v>62085</v>
      </c>
      <c r="B4554" t="s">
        <v>8903</v>
      </c>
      <c r="C4554" t="s">
        <v>8904</v>
      </c>
      <c r="D4554" s="1">
        <v>43729</v>
      </c>
      <c r="E4554" s="1">
        <v>43980</v>
      </c>
      <c r="F4554" t="s">
        <v>4622</v>
      </c>
      <c r="G4554">
        <v>767</v>
      </c>
      <c r="H4554">
        <v>2076400</v>
      </c>
      <c r="I4554">
        <v>62000</v>
      </c>
    </row>
    <row r="4555" spans="1:9" x14ac:dyDescent="0.35">
      <c r="A4555">
        <v>63685</v>
      </c>
      <c r="B4555" t="s">
        <v>8905</v>
      </c>
      <c r="C4555" t="s">
        <v>8906</v>
      </c>
      <c r="D4555" s="1">
        <v>43969</v>
      </c>
      <c r="E4555" s="1">
        <v>43983</v>
      </c>
      <c r="F4555" t="s">
        <v>8907</v>
      </c>
      <c r="G4555">
        <v>1156</v>
      </c>
      <c r="H4555">
        <v>46320</v>
      </c>
      <c r="I4555">
        <v>1300</v>
      </c>
    </row>
    <row r="4556" spans="1:9" x14ac:dyDescent="0.35">
      <c r="A4556">
        <v>63666</v>
      </c>
      <c r="B4556" t="s">
        <v>8908</v>
      </c>
      <c r="C4556" t="s">
        <v>6832</v>
      </c>
      <c r="D4556" s="1">
        <v>43983</v>
      </c>
      <c r="E4556" s="1">
        <v>43983</v>
      </c>
      <c r="F4556" t="s">
        <v>2315</v>
      </c>
      <c r="G4556">
        <v>335</v>
      </c>
      <c r="H4556">
        <v>7152439</v>
      </c>
      <c r="I4556">
        <v>214000</v>
      </c>
    </row>
    <row r="4557" spans="1:9" x14ac:dyDescent="0.35">
      <c r="A4557">
        <v>63729</v>
      </c>
      <c r="B4557" t="s">
        <v>8909</v>
      </c>
      <c r="C4557" t="s">
        <v>8910</v>
      </c>
      <c r="D4557" s="1">
        <v>43943</v>
      </c>
      <c r="E4557" s="1">
        <v>43983</v>
      </c>
      <c r="F4557" t="s">
        <v>8812</v>
      </c>
      <c r="G4557">
        <v>195</v>
      </c>
      <c r="H4557">
        <v>9857</v>
      </c>
      <c r="I4557">
        <v>295</v>
      </c>
    </row>
    <row r="4558" spans="1:9" x14ac:dyDescent="0.35">
      <c r="A4558">
        <v>62313</v>
      </c>
      <c r="B4558" t="s">
        <v>8911</v>
      </c>
      <c r="C4558" t="s">
        <v>8912</v>
      </c>
      <c r="D4558" s="1">
        <v>43749</v>
      </c>
      <c r="E4558" s="1">
        <v>43983</v>
      </c>
      <c r="F4558" t="s">
        <v>7390</v>
      </c>
      <c r="G4558">
        <v>506</v>
      </c>
      <c r="H4558">
        <v>2265410</v>
      </c>
      <c r="I4558">
        <v>67000</v>
      </c>
    </row>
    <row r="4559" spans="1:9" x14ac:dyDescent="0.35">
      <c r="A4559">
        <v>63673</v>
      </c>
      <c r="B4559" t="s">
        <v>8913</v>
      </c>
      <c r="C4559" t="s">
        <v>6173</v>
      </c>
      <c r="D4559" s="1">
        <v>43806</v>
      </c>
      <c r="E4559" s="1">
        <v>43984</v>
      </c>
      <c r="F4559" t="s">
        <v>8914</v>
      </c>
      <c r="G4559">
        <v>657</v>
      </c>
      <c r="H4559">
        <v>1912761</v>
      </c>
      <c r="I4559">
        <v>57000</v>
      </c>
    </row>
    <row r="4560" spans="1:9" x14ac:dyDescent="0.35">
      <c r="A4560">
        <v>63813</v>
      </c>
      <c r="B4560" t="s">
        <v>8915</v>
      </c>
      <c r="C4560" t="s">
        <v>8916</v>
      </c>
      <c r="D4560" s="1">
        <v>43969</v>
      </c>
      <c r="E4560" s="1">
        <v>43984</v>
      </c>
      <c r="F4560" t="s">
        <v>8812</v>
      </c>
      <c r="G4560">
        <v>710</v>
      </c>
      <c r="H4560">
        <v>344356</v>
      </c>
      <c r="I4560">
        <v>10000</v>
      </c>
    </row>
    <row r="4561" spans="1:9" x14ac:dyDescent="0.35">
      <c r="A4561">
        <v>63812</v>
      </c>
      <c r="B4561" t="s">
        <v>8917</v>
      </c>
      <c r="C4561" t="s">
        <v>8918</v>
      </c>
      <c r="D4561" s="1">
        <v>43969</v>
      </c>
      <c r="E4561" s="1">
        <v>43985</v>
      </c>
      <c r="F4561" t="s">
        <v>8812</v>
      </c>
      <c r="G4561">
        <v>1453</v>
      </c>
      <c r="H4561">
        <v>339339</v>
      </c>
      <c r="I4561">
        <v>10000</v>
      </c>
    </row>
    <row r="4562" spans="1:9" x14ac:dyDescent="0.35">
      <c r="A4562">
        <v>63996</v>
      </c>
      <c r="B4562" t="s">
        <v>8919</v>
      </c>
      <c r="C4562" t="s">
        <v>8920</v>
      </c>
      <c r="D4562" s="1">
        <v>43985</v>
      </c>
      <c r="E4562" s="1">
        <v>43985</v>
      </c>
      <c r="F4562" t="s">
        <v>8812</v>
      </c>
      <c r="G4562">
        <v>3981</v>
      </c>
      <c r="H4562">
        <v>2525482</v>
      </c>
      <c r="I4562">
        <v>75000</v>
      </c>
    </row>
    <row r="4563" spans="1:9" x14ac:dyDescent="0.35">
      <c r="A4563">
        <v>63997</v>
      </c>
      <c r="B4563" t="s">
        <v>8921</v>
      </c>
      <c r="C4563" t="s">
        <v>8922</v>
      </c>
      <c r="D4563" s="1">
        <v>42329</v>
      </c>
      <c r="E4563" s="1">
        <v>43985</v>
      </c>
      <c r="F4563" t="s">
        <v>1628</v>
      </c>
      <c r="G4563">
        <v>1178</v>
      </c>
      <c r="H4563">
        <v>1442748</v>
      </c>
      <c r="I4563">
        <v>43000</v>
      </c>
    </row>
    <row r="4564" spans="1:9" x14ac:dyDescent="0.35">
      <c r="A4564">
        <v>63989</v>
      </c>
      <c r="B4564" t="s">
        <v>8923</v>
      </c>
      <c r="C4564" t="s">
        <v>8924</v>
      </c>
      <c r="D4564" s="1">
        <v>43863</v>
      </c>
      <c r="E4564" s="1">
        <v>43985</v>
      </c>
      <c r="F4564" t="s">
        <v>8925</v>
      </c>
      <c r="G4564">
        <v>1074</v>
      </c>
      <c r="H4564">
        <v>49201</v>
      </c>
      <c r="I4564">
        <v>1400</v>
      </c>
    </row>
    <row r="4565" spans="1:9" x14ac:dyDescent="0.35">
      <c r="A4565">
        <v>63401</v>
      </c>
      <c r="B4565" t="s">
        <v>8926</v>
      </c>
      <c r="C4565" t="s">
        <v>8927</v>
      </c>
      <c r="D4565" s="1">
        <v>43894</v>
      </c>
      <c r="E4565" s="1">
        <v>43985</v>
      </c>
      <c r="F4565" t="s">
        <v>8881</v>
      </c>
      <c r="G4565">
        <v>723</v>
      </c>
      <c r="H4565">
        <v>303193</v>
      </c>
      <c r="I4565">
        <v>9000</v>
      </c>
    </row>
    <row r="4566" spans="1:9" x14ac:dyDescent="0.35">
      <c r="A4566">
        <v>63817</v>
      </c>
      <c r="B4566" t="s">
        <v>8928</v>
      </c>
      <c r="C4566" t="s">
        <v>8929</v>
      </c>
      <c r="D4566" s="1">
        <v>43986</v>
      </c>
      <c r="E4566" s="1">
        <v>43986</v>
      </c>
      <c r="F4566" t="s">
        <v>2315</v>
      </c>
      <c r="G4566">
        <v>267</v>
      </c>
      <c r="H4566">
        <v>752959</v>
      </c>
      <c r="I4566">
        <v>22000</v>
      </c>
    </row>
    <row r="4567" spans="1:9" x14ac:dyDescent="0.35">
      <c r="A4567">
        <v>63893</v>
      </c>
      <c r="B4567" t="s">
        <v>8930</v>
      </c>
      <c r="C4567" t="s">
        <v>8931</v>
      </c>
      <c r="D4567" s="1">
        <v>41188</v>
      </c>
      <c r="E4567" s="1">
        <v>43986</v>
      </c>
      <c r="F4567" t="s">
        <v>8932</v>
      </c>
      <c r="G4567">
        <v>1107</v>
      </c>
      <c r="H4567">
        <v>460847</v>
      </c>
      <c r="I4567">
        <v>13000</v>
      </c>
    </row>
    <row r="4568" spans="1:9" x14ac:dyDescent="0.35">
      <c r="A4568">
        <v>60085</v>
      </c>
      <c r="B4568" t="s">
        <v>8933</v>
      </c>
      <c r="C4568" t="s">
        <v>8934</v>
      </c>
      <c r="D4568" s="1">
        <v>43866</v>
      </c>
      <c r="E4568" s="1">
        <v>43987</v>
      </c>
      <c r="F4568" t="s">
        <v>8626</v>
      </c>
      <c r="G4568">
        <v>836</v>
      </c>
      <c r="H4568">
        <v>2534404</v>
      </c>
      <c r="I4568">
        <v>76000</v>
      </c>
    </row>
    <row r="4569" spans="1:9" x14ac:dyDescent="0.35">
      <c r="A4569">
        <v>23959</v>
      </c>
      <c r="B4569" t="s">
        <v>8935</v>
      </c>
      <c r="C4569" t="s">
        <v>8936</v>
      </c>
      <c r="D4569" s="1">
        <v>41506</v>
      </c>
      <c r="E4569" s="1">
        <v>43987</v>
      </c>
      <c r="F4569" t="s">
        <v>2315</v>
      </c>
      <c r="G4569">
        <v>215</v>
      </c>
      <c r="H4569">
        <v>110195</v>
      </c>
      <c r="I4569">
        <v>3300</v>
      </c>
    </row>
    <row r="4570" spans="1:9" x14ac:dyDescent="0.35">
      <c r="A4570">
        <v>24062</v>
      </c>
      <c r="B4570" t="s">
        <v>8937</v>
      </c>
      <c r="C4570" t="s">
        <v>8938</v>
      </c>
      <c r="D4570" s="1">
        <v>41757</v>
      </c>
      <c r="E4570" s="1">
        <v>43987</v>
      </c>
      <c r="F4570" t="s">
        <v>2315</v>
      </c>
      <c r="G4570">
        <v>251</v>
      </c>
      <c r="H4570">
        <v>530869</v>
      </c>
      <c r="I4570">
        <v>15000</v>
      </c>
    </row>
    <row r="4571" spans="1:9" x14ac:dyDescent="0.35">
      <c r="A4571">
        <v>24084</v>
      </c>
      <c r="B4571" t="s">
        <v>8939</v>
      </c>
      <c r="C4571" t="s">
        <v>8940</v>
      </c>
      <c r="D4571" s="1">
        <v>41809</v>
      </c>
      <c r="E4571" s="1">
        <v>43987</v>
      </c>
      <c r="F4571" t="s">
        <v>2315</v>
      </c>
      <c r="G4571">
        <v>267</v>
      </c>
      <c r="H4571">
        <v>665785</v>
      </c>
      <c r="I4571">
        <v>19000</v>
      </c>
    </row>
    <row r="4572" spans="1:9" x14ac:dyDescent="0.35">
      <c r="A4572">
        <v>24420</v>
      </c>
      <c r="B4572" t="s">
        <v>8941</v>
      </c>
      <c r="C4572" t="s">
        <v>8942</v>
      </c>
      <c r="D4572" s="1">
        <v>42716</v>
      </c>
      <c r="E4572" s="1">
        <v>43987</v>
      </c>
      <c r="F4572" t="s">
        <v>2315</v>
      </c>
      <c r="G4572">
        <v>273</v>
      </c>
      <c r="H4572">
        <v>830470</v>
      </c>
      <c r="I4572">
        <v>24000</v>
      </c>
    </row>
    <row r="4573" spans="1:9" x14ac:dyDescent="0.35">
      <c r="A4573">
        <v>24415</v>
      </c>
      <c r="B4573" t="s">
        <v>8943</v>
      </c>
      <c r="C4573" t="s">
        <v>8944</v>
      </c>
      <c r="D4573" s="1">
        <v>42703</v>
      </c>
      <c r="E4573" s="1">
        <v>43987</v>
      </c>
      <c r="F4573" t="s">
        <v>2315</v>
      </c>
      <c r="G4573">
        <v>258</v>
      </c>
      <c r="H4573">
        <v>324718</v>
      </c>
      <c r="I4573">
        <v>9700</v>
      </c>
    </row>
    <row r="4574" spans="1:9" x14ac:dyDescent="0.35">
      <c r="A4574">
        <v>64037</v>
      </c>
      <c r="B4574" t="s">
        <v>8945</v>
      </c>
      <c r="C4574" t="s">
        <v>4859</v>
      </c>
      <c r="D4574" s="1">
        <v>43985</v>
      </c>
      <c r="E4574" s="1">
        <v>43990</v>
      </c>
      <c r="F4574" t="s">
        <v>8812</v>
      </c>
      <c r="G4574">
        <v>516</v>
      </c>
      <c r="H4574">
        <v>132628</v>
      </c>
      <c r="I4574">
        <v>3900</v>
      </c>
    </row>
    <row r="4575" spans="1:9" x14ac:dyDescent="0.35">
      <c r="A4575">
        <v>23995</v>
      </c>
      <c r="B4575" t="s">
        <v>8946</v>
      </c>
      <c r="C4575" t="s">
        <v>8947</v>
      </c>
      <c r="D4575" s="1">
        <v>41578</v>
      </c>
      <c r="E4575" s="1">
        <v>43990</v>
      </c>
      <c r="F4575" t="s">
        <v>2315</v>
      </c>
      <c r="G4575">
        <v>122</v>
      </c>
      <c r="H4575">
        <v>107439</v>
      </c>
      <c r="I4575">
        <v>3200</v>
      </c>
    </row>
    <row r="4576" spans="1:9" x14ac:dyDescent="0.35">
      <c r="A4576">
        <v>63919</v>
      </c>
      <c r="B4576" t="s">
        <v>8948</v>
      </c>
      <c r="C4576" t="s">
        <v>8949</v>
      </c>
      <c r="D4576" s="1">
        <v>43978</v>
      </c>
      <c r="E4576" s="1">
        <v>43990</v>
      </c>
      <c r="F4576" t="s">
        <v>8907</v>
      </c>
      <c r="G4576">
        <v>1190</v>
      </c>
      <c r="H4576">
        <v>9938</v>
      </c>
      <c r="I4576">
        <v>298</v>
      </c>
    </row>
    <row r="4577" spans="1:9" x14ac:dyDescent="0.35">
      <c r="A4577">
        <v>63786</v>
      </c>
      <c r="B4577" t="s">
        <v>8950</v>
      </c>
      <c r="C4577" t="s">
        <v>6054</v>
      </c>
      <c r="D4577" s="1">
        <v>43990</v>
      </c>
      <c r="E4577" s="1">
        <v>43990</v>
      </c>
      <c r="F4577" t="s">
        <v>2315</v>
      </c>
      <c r="G4577">
        <v>278</v>
      </c>
      <c r="H4577">
        <v>401244</v>
      </c>
      <c r="I4577">
        <v>12000</v>
      </c>
    </row>
    <row r="4578" spans="1:9" x14ac:dyDescent="0.35">
      <c r="A4578">
        <v>64036</v>
      </c>
      <c r="B4578" t="s">
        <v>8951</v>
      </c>
      <c r="C4578" t="s">
        <v>8952</v>
      </c>
      <c r="D4578" s="1">
        <v>43985</v>
      </c>
      <c r="E4578" s="1">
        <v>43990</v>
      </c>
      <c r="F4578" t="s">
        <v>8812</v>
      </c>
      <c r="G4578">
        <v>437</v>
      </c>
      <c r="H4578">
        <v>1261250</v>
      </c>
      <c r="I4578">
        <v>37000</v>
      </c>
    </row>
    <row r="4579" spans="1:9" x14ac:dyDescent="0.35">
      <c r="A4579">
        <v>64035</v>
      </c>
      <c r="B4579" t="s">
        <v>8953</v>
      </c>
      <c r="C4579" t="s">
        <v>8954</v>
      </c>
      <c r="D4579" s="1">
        <v>43985</v>
      </c>
      <c r="E4579" s="1">
        <v>43990</v>
      </c>
      <c r="F4579" t="s">
        <v>8812</v>
      </c>
      <c r="G4579">
        <v>499</v>
      </c>
      <c r="H4579">
        <v>185964</v>
      </c>
      <c r="I4579">
        <v>5500</v>
      </c>
    </row>
    <row r="4580" spans="1:9" x14ac:dyDescent="0.35">
      <c r="A4580">
        <v>64034</v>
      </c>
      <c r="B4580" t="s">
        <v>8955</v>
      </c>
      <c r="C4580" t="s">
        <v>7994</v>
      </c>
      <c r="D4580" s="1">
        <v>43985</v>
      </c>
      <c r="E4580" s="1">
        <v>43990</v>
      </c>
      <c r="F4580" t="s">
        <v>8812</v>
      </c>
      <c r="G4580">
        <v>386</v>
      </c>
      <c r="H4580">
        <v>185723</v>
      </c>
      <c r="I4580">
        <v>5500</v>
      </c>
    </row>
    <row r="4581" spans="1:9" x14ac:dyDescent="0.35">
      <c r="A4581">
        <v>24203</v>
      </c>
      <c r="B4581" t="s">
        <v>8956</v>
      </c>
      <c r="C4581" t="s">
        <v>8957</v>
      </c>
      <c r="D4581" s="1">
        <v>42128</v>
      </c>
      <c r="E4581" s="1">
        <v>43990</v>
      </c>
      <c r="F4581" t="s">
        <v>2315</v>
      </c>
      <c r="G4581">
        <v>241</v>
      </c>
      <c r="H4581">
        <v>1017748</v>
      </c>
      <c r="I4581">
        <v>30000</v>
      </c>
    </row>
    <row r="4582" spans="1:9" x14ac:dyDescent="0.35">
      <c r="A4582">
        <v>23823</v>
      </c>
      <c r="B4582" t="s">
        <v>8958</v>
      </c>
      <c r="C4582" t="s">
        <v>7712</v>
      </c>
      <c r="D4582" s="1">
        <v>41311</v>
      </c>
      <c r="E4582" s="1">
        <v>43990</v>
      </c>
      <c r="F4582" t="s">
        <v>2315</v>
      </c>
      <c r="G4582">
        <v>372</v>
      </c>
      <c r="H4582">
        <v>54882</v>
      </c>
      <c r="I4582">
        <v>1600</v>
      </c>
    </row>
    <row r="4583" spans="1:9" x14ac:dyDescent="0.35">
      <c r="A4583">
        <v>24269</v>
      </c>
      <c r="B4583" t="s">
        <v>8959</v>
      </c>
      <c r="C4583" t="s">
        <v>8960</v>
      </c>
      <c r="D4583" s="1">
        <v>42303</v>
      </c>
      <c r="E4583" s="1">
        <v>43990</v>
      </c>
      <c r="F4583" t="s">
        <v>2315</v>
      </c>
      <c r="G4583">
        <v>270</v>
      </c>
      <c r="H4583">
        <v>410083</v>
      </c>
      <c r="I4583">
        <v>12000</v>
      </c>
    </row>
    <row r="4584" spans="1:9" x14ac:dyDescent="0.35">
      <c r="A4584">
        <v>24423</v>
      </c>
      <c r="B4584" t="s">
        <v>8961</v>
      </c>
      <c r="C4584" t="s">
        <v>8962</v>
      </c>
      <c r="D4584" s="1">
        <v>42723</v>
      </c>
      <c r="E4584" s="1">
        <v>43990</v>
      </c>
      <c r="F4584" t="s">
        <v>2315</v>
      </c>
      <c r="G4584">
        <v>272</v>
      </c>
      <c r="H4584">
        <v>708994</v>
      </c>
      <c r="I4584">
        <v>21000</v>
      </c>
    </row>
    <row r="4585" spans="1:9" x14ac:dyDescent="0.35">
      <c r="A4585">
        <v>63920</v>
      </c>
      <c r="B4585" t="s">
        <v>8963</v>
      </c>
      <c r="C4585" t="s">
        <v>8964</v>
      </c>
      <c r="D4585" s="1">
        <v>43977</v>
      </c>
      <c r="E4585" s="1">
        <v>43990</v>
      </c>
      <c r="F4585" t="s">
        <v>8812</v>
      </c>
      <c r="G4585">
        <v>1152</v>
      </c>
      <c r="H4585">
        <v>249825</v>
      </c>
      <c r="I4585">
        <v>7400</v>
      </c>
    </row>
    <row r="4586" spans="1:9" x14ac:dyDescent="0.35">
      <c r="A4586">
        <v>64040</v>
      </c>
      <c r="B4586" t="s">
        <v>8965</v>
      </c>
      <c r="C4586" t="s">
        <v>8966</v>
      </c>
      <c r="D4586" s="1">
        <v>43977</v>
      </c>
      <c r="E4586" s="1">
        <v>43991</v>
      </c>
      <c r="F4586" t="s">
        <v>8812</v>
      </c>
      <c r="G4586">
        <v>2435</v>
      </c>
      <c r="H4586">
        <v>1936024</v>
      </c>
      <c r="I4586">
        <v>58000</v>
      </c>
    </row>
    <row r="4587" spans="1:9" x14ac:dyDescent="0.35">
      <c r="A4587">
        <v>63852</v>
      </c>
      <c r="B4587" t="s">
        <v>8967</v>
      </c>
      <c r="C4587" t="s">
        <v>3059</v>
      </c>
      <c r="D4587" s="1">
        <v>43788</v>
      </c>
      <c r="E4587" s="1">
        <v>43991</v>
      </c>
      <c r="F4587" t="s">
        <v>8968</v>
      </c>
      <c r="G4587">
        <v>908</v>
      </c>
      <c r="H4587">
        <v>316753</v>
      </c>
      <c r="I4587">
        <v>9500</v>
      </c>
    </row>
    <row r="4588" spans="1:9" x14ac:dyDescent="0.35">
      <c r="A4588">
        <v>64196</v>
      </c>
      <c r="B4588" t="s">
        <v>8969</v>
      </c>
      <c r="C4588" t="s">
        <v>8970</v>
      </c>
      <c r="D4588" s="1">
        <v>43969</v>
      </c>
      <c r="E4588" s="1">
        <v>43991</v>
      </c>
      <c r="F4588" t="s">
        <v>8812</v>
      </c>
      <c r="G4588">
        <v>3064</v>
      </c>
      <c r="H4588">
        <v>2958108</v>
      </c>
      <c r="I4588">
        <v>88000</v>
      </c>
    </row>
    <row r="4589" spans="1:9" x14ac:dyDescent="0.35">
      <c r="A4589">
        <v>63775</v>
      </c>
      <c r="B4589" t="s">
        <v>8971</v>
      </c>
      <c r="C4589" t="s">
        <v>4432</v>
      </c>
      <c r="D4589" s="1">
        <v>43991</v>
      </c>
      <c r="E4589" s="1">
        <v>43991</v>
      </c>
      <c r="F4589" t="s">
        <v>2315</v>
      </c>
      <c r="G4589">
        <v>381</v>
      </c>
      <c r="H4589">
        <v>1043027</v>
      </c>
      <c r="I4589">
        <v>31000</v>
      </c>
    </row>
    <row r="4590" spans="1:9" x14ac:dyDescent="0.35">
      <c r="A4590">
        <v>61253</v>
      </c>
      <c r="B4590" t="s">
        <v>8972</v>
      </c>
      <c r="C4590" t="s">
        <v>8973</v>
      </c>
      <c r="D4590" s="1">
        <v>43803</v>
      </c>
      <c r="E4590" s="1">
        <v>43992</v>
      </c>
      <c r="F4590" t="s">
        <v>8308</v>
      </c>
      <c r="G4590">
        <v>712</v>
      </c>
      <c r="H4590">
        <v>2237841</v>
      </c>
      <c r="I4590">
        <v>67000</v>
      </c>
    </row>
    <row r="4591" spans="1:9" x14ac:dyDescent="0.35">
      <c r="A4591">
        <v>63106</v>
      </c>
      <c r="B4591" t="s">
        <v>8974</v>
      </c>
      <c r="C4591" t="s">
        <v>8975</v>
      </c>
      <c r="D4591" s="1">
        <v>43785</v>
      </c>
      <c r="E4591" s="1">
        <v>43993</v>
      </c>
      <c r="F4591" t="s">
        <v>4701</v>
      </c>
      <c r="G4591">
        <v>651</v>
      </c>
      <c r="H4591">
        <v>2025229</v>
      </c>
      <c r="I4591">
        <v>60000</v>
      </c>
    </row>
    <row r="4592" spans="1:9" x14ac:dyDescent="0.35">
      <c r="A4592">
        <v>64207</v>
      </c>
      <c r="B4592" t="s">
        <v>8976</v>
      </c>
      <c r="C4592" t="s">
        <v>5032</v>
      </c>
      <c r="D4592" s="1">
        <v>43993</v>
      </c>
      <c r="E4592" s="1">
        <v>43993</v>
      </c>
      <c r="F4592" t="s">
        <v>2315</v>
      </c>
      <c r="G4592">
        <v>308</v>
      </c>
      <c r="H4592">
        <v>999470</v>
      </c>
      <c r="I4592">
        <v>29000</v>
      </c>
    </row>
    <row r="4593" spans="1:9" x14ac:dyDescent="0.35">
      <c r="A4593">
        <v>64182</v>
      </c>
      <c r="B4593" t="s">
        <v>8977</v>
      </c>
      <c r="C4593" t="s">
        <v>4863</v>
      </c>
      <c r="D4593" s="1">
        <v>43943</v>
      </c>
      <c r="E4593" s="1">
        <v>43994</v>
      </c>
      <c r="F4593" t="s">
        <v>8812</v>
      </c>
      <c r="G4593">
        <v>435</v>
      </c>
      <c r="H4593">
        <v>8953</v>
      </c>
      <c r="I4593">
        <v>268</v>
      </c>
    </row>
    <row r="4594" spans="1:9" x14ac:dyDescent="0.35">
      <c r="A4594">
        <v>64173</v>
      </c>
      <c r="B4594" t="s">
        <v>8978</v>
      </c>
      <c r="C4594" t="s">
        <v>8979</v>
      </c>
      <c r="D4594" s="1">
        <v>43969</v>
      </c>
      <c r="E4594" s="1">
        <v>43994</v>
      </c>
      <c r="F4594" t="s">
        <v>8812</v>
      </c>
      <c r="G4594">
        <v>457</v>
      </c>
      <c r="H4594">
        <v>2239588</v>
      </c>
      <c r="I4594">
        <v>67000</v>
      </c>
    </row>
    <row r="4595" spans="1:9" x14ac:dyDescent="0.35">
      <c r="A4595">
        <v>63918</v>
      </c>
      <c r="B4595" t="s">
        <v>8980</v>
      </c>
      <c r="C4595" t="s">
        <v>8078</v>
      </c>
      <c r="D4595" s="1">
        <v>43702</v>
      </c>
      <c r="E4595" s="1">
        <v>43997</v>
      </c>
      <c r="F4595" t="s">
        <v>8079</v>
      </c>
      <c r="G4595">
        <v>956</v>
      </c>
      <c r="H4595">
        <v>5273549</v>
      </c>
      <c r="I4595">
        <v>158000</v>
      </c>
    </row>
    <row r="4596" spans="1:9" x14ac:dyDescent="0.35">
      <c r="A4596">
        <v>64051</v>
      </c>
      <c r="B4596" t="s">
        <v>8981</v>
      </c>
      <c r="C4596" t="s">
        <v>6067</v>
      </c>
      <c r="D4596" s="1">
        <v>43997</v>
      </c>
      <c r="E4596" s="1">
        <v>43997</v>
      </c>
      <c r="F4596" t="s">
        <v>2315</v>
      </c>
      <c r="G4596">
        <v>332</v>
      </c>
      <c r="H4596">
        <v>1175363</v>
      </c>
      <c r="I4596">
        <v>35000</v>
      </c>
    </row>
    <row r="4597" spans="1:9" x14ac:dyDescent="0.35">
      <c r="A4597">
        <v>64407</v>
      </c>
      <c r="B4597" t="s">
        <v>8982</v>
      </c>
      <c r="C4597" t="s">
        <v>8983</v>
      </c>
      <c r="D4597" s="1">
        <v>43979</v>
      </c>
      <c r="E4597" s="1">
        <v>43997</v>
      </c>
      <c r="F4597" t="s">
        <v>8907</v>
      </c>
      <c r="G4597">
        <v>1100</v>
      </c>
      <c r="H4597">
        <v>11316</v>
      </c>
      <c r="I4597">
        <v>339</v>
      </c>
    </row>
    <row r="4598" spans="1:9" x14ac:dyDescent="0.35">
      <c r="A4598">
        <v>7825</v>
      </c>
      <c r="B4598" t="s">
        <v>8984</v>
      </c>
      <c r="C4598" t="s">
        <v>8985</v>
      </c>
      <c r="D4598" s="1">
        <v>43064</v>
      </c>
      <c r="E4598" s="1">
        <v>43998</v>
      </c>
      <c r="F4598" t="s">
        <v>8687</v>
      </c>
      <c r="G4598">
        <v>763</v>
      </c>
      <c r="H4598">
        <v>65090</v>
      </c>
      <c r="I4598">
        <v>1900</v>
      </c>
    </row>
    <row r="4599" spans="1:9" x14ac:dyDescent="0.35">
      <c r="A4599">
        <v>64206</v>
      </c>
      <c r="B4599" t="s">
        <v>8986</v>
      </c>
      <c r="C4599" t="s">
        <v>8987</v>
      </c>
      <c r="D4599" s="1">
        <v>43979</v>
      </c>
      <c r="E4599" s="1">
        <v>43998</v>
      </c>
      <c r="F4599" t="s">
        <v>8812</v>
      </c>
      <c r="G4599">
        <v>362</v>
      </c>
      <c r="H4599">
        <v>2828198</v>
      </c>
      <c r="I4599">
        <v>84000</v>
      </c>
    </row>
    <row r="4600" spans="1:9" x14ac:dyDescent="0.35">
      <c r="A4600">
        <v>64354</v>
      </c>
      <c r="B4600" t="s">
        <v>8988</v>
      </c>
      <c r="C4600" t="s">
        <v>8989</v>
      </c>
      <c r="D4600" s="1">
        <v>43894</v>
      </c>
      <c r="E4600" s="1">
        <v>43999</v>
      </c>
      <c r="F4600" t="s">
        <v>8881</v>
      </c>
      <c r="G4600">
        <v>989</v>
      </c>
      <c r="H4600">
        <v>420961</v>
      </c>
      <c r="I4600">
        <v>12000</v>
      </c>
    </row>
    <row r="4601" spans="1:9" x14ac:dyDescent="0.35">
      <c r="A4601">
        <v>64437</v>
      </c>
      <c r="B4601" t="s">
        <v>8990</v>
      </c>
      <c r="C4601" t="s">
        <v>8294</v>
      </c>
      <c r="D4601" s="1">
        <v>43999</v>
      </c>
      <c r="E4601" s="1">
        <v>43999</v>
      </c>
      <c r="F4601" t="s">
        <v>2315</v>
      </c>
      <c r="G4601">
        <v>311</v>
      </c>
      <c r="H4601">
        <v>338314</v>
      </c>
      <c r="I4601">
        <v>10000</v>
      </c>
    </row>
    <row r="4602" spans="1:9" x14ac:dyDescent="0.35">
      <c r="A4602">
        <v>64439</v>
      </c>
      <c r="B4602" t="s">
        <v>8991</v>
      </c>
      <c r="C4602" t="s">
        <v>8992</v>
      </c>
      <c r="D4602" s="1">
        <v>43990</v>
      </c>
      <c r="E4602" s="1">
        <v>43999</v>
      </c>
      <c r="F4602" t="s">
        <v>8812</v>
      </c>
      <c r="G4602">
        <v>2719</v>
      </c>
      <c r="H4602">
        <v>204790</v>
      </c>
      <c r="I4602">
        <v>6100</v>
      </c>
    </row>
    <row r="4603" spans="1:9" x14ac:dyDescent="0.35">
      <c r="A4603">
        <v>64360</v>
      </c>
      <c r="B4603" t="s">
        <v>8993</v>
      </c>
      <c r="C4603" t="s">
        <v>6484</v>
      </c>
      <c r="D4603" s="1">
        <v>44000</v>
      </c>
      <c r="E4603" s="1">
        <v>44000</v>
      </c>
      <c r="F4603" t="s">
        <v>2315</v>
      </c>
      <c r="G4603">
        <v>336</v>
      </c>
      <c r="H4603">
        <v>2840922</v>
      </c>
      <c r="I4603">
        <v>85000</v>
      </c>
    </row>
    <row r="4604" spans="1:9" x14ac:dyDescent="0.35">
      <c r="A4604">
        <v>64511</v>
      </c>
      <c r="B4604" t="s">
        <v>8994</v>
      </c>
      <c r="C4604" t="s">
        <v>8995</v>
      </c>
      <c r="D4604" s="1">
        <v>44000</v>
      </c>
      <c r="E4604" s="1">
        <v>44000</v>
      </c>
      <c r="F4604" t="s">
        <v>8812</v>
      </c>
      <c r="G4604">
        <v>847</v>
      </c>
      <c r="H4604">
        <v>3435151</v>
      </c>
      <c r="I4604">
        <v>103000</v>
      </c>
    </row>
    <row r="4605" spans="1:9" x14ac:dyDescent="0.35">
      <c r="A4605">
        <v>63894</v>
      </c>
      <c r="B4605" t="s">
        <v>8996</v>
      </c>
      <c r="C4605" t="s">
        <v>8997</v>
      </c>
      <c r="D4605" s="1">
        <v>43792</v>
      </c>
      <c r="E4605" s="1">
        <v>44000</v>
      </c>
      <c r="F4605" t="s">
        <v>2818</v>
      </c>
      <c r="G4605">
        <v>694</v>
      </c>
      <c r="H4605">
        <v>431182</v>
      </c>
      <c r="I4605">
        <v>12000</v>
      </c>
    </row>
    <row r="4606" spans="1:9" x14ac:dyDescent="0.35">
      <c r="A4606">
        <v>21937</v>
      </c>
      <c r="B4606" t="s">
        <v>8998</v>
      </c>
      <c r="C4606" t="s">
        <v>8999</v>
      </c>
      <c r="D4606" s="1">
        <v>42476</v>
      </c>
      <c r="E4606" s="1">
        <v>44001</v>
      </c>
      <c r="F4606" t="s">
        <v>9000</v>
      </c>
      <c r="G4606">
        <v>748</v>
      </c>
      <c r="H4606">
        <v>106943</v>
      </c>
      <c r="I4606">
        <v>3200</v>
      </c>
    </row>
    <row r="4607" spans="1:9" x14ac:dyDescent="0.35">
      <c r="A4607">
        <v>64516</v>
      </c>
      <c r="B4607" t="s">
        <v>9001</v>
      </c>
      <c r="C4607" t="s">
        <v>9002</v>
      </c>
      <c r="D4607" s="1">
        <v>41958</v>
      </c>
      <c r="E4607" s="1">
        <v>44001</v>
      </c>
      <c r="F4607" t="s">
        <v>2759</v>
      </c>
      <c r="G4607">
        <v>1353</v>
      </c>
      <c r="H4607">
        <v>3475433</v>
      </c>
      <c r="I4607">
        <v>104000</v>
      </c>
    </row>
    <row r="4608" spans="1:9" x14ac:dyDescent="0.35">
      <c r="A4608">
        <v>64548</v>
      </c>
      <c r="B4608" t="s">
        <v>9003</v>
      </c>
      <c r="C4608" t="s">
        <v>9004</v>
      </c>
      <c r="D4608" s="1">
        <v>44000</v>
      </c>
      <c r="E4608" s="1">
        <v>44001</v>
      </c>
      <c r="F4608" t="s">
        <v>8812</v>
      </c>
      <c r="G4608">
        <v>334</v>
      </c>
      <c r="H4608">
        <v>533470</v>
      </c>
      <c r="I4608">
        <v>16000</v>
      </c>
    </row>
    <row r="4609" spans="1:9" x14ac:dyDescent="0.35">
      <c r="A4609">
        <v>64504</v>
      </c>
      <c r="B4609" t="s">
        <v>9005</v>
      </c>
      <c r="C4609" t="s">
        <v>9006</v>
      </c>
      <c r="D4609" s="1">
        <v>42319</v>
      </c>
      <c r="E4609" s="1">
        <v>44001</v>
      </c>
      <c r="F4609" t="s">
        <v>5397</v>
      </c>
      <c r="G4609">
        <v>996</v>
      </c>
      <c r="H4609">
        <v>603361</v>
      </c>
      <c r="I4609">
        <v>18000</v>
      </c>
    </row>
    <row r="4610" spans="1:9" x14ac:dyDescent="0.35">
      <c r="A4610">
        <v>64520</v>
      </c>
      <c r="B4610" t="s">
        <v>9007</v>
      </c>
      <c r="C4610" t="s">
        <v>9008</v>
      </c>
      <c r="D4610" s="1">
        <v>41895</v>
      </c>
      <c r="E4610" s="1">
        <v>44001</v>
      </c>
      <c r="F4610" t="s">
        <v>2262</v>
      </c>
      <c r="G4610">
        <v>1155</v>
      </c>
      <c r="H4610">
        <v>545549</v>
      </c>
      <c r="I4610">
        <v>16000</v>
      </c>
    </row>
    <row r="4611" spans="1:9" x14ac:dyDescent="0.35">
      <c r="A4611">
        <v>64550</v>
      </c>
      <c r="B4611" t="s">
        <v>9009</v>
      </c>
      <c r="C4611" t="s">
        <v>9010</v>
      </c>
      <c r="D4611" s="1">
        <v>44004</v>
      </c>
      <c r="E4611" s="1">
        <v>44004</v>
      </c>
      <c r="F4611" t="s">
        <v>2315</v>
      </c>
      <c r="G4611">
        <v>306</v>
      </c>
      <c r="H4611">
        <v>1214290</v>
      </c>
      <c r="I4611">
        <v>36000</v>
      </c>
    </row>
    <row r="4612" spans="1:9" x14ac:dyDescent="0.35">
      <c r="A4612">
        <v>64458</v>
      </c>
      <c r="B4612" t="s">
        <v>9011</v>
      </c>
      <c r="C4612" t="s">
        <v>9012</v>
      </c>
      <c r="D4612" s="1">
        <v>43983</v>
      </c>
      <c r="E4612" s="1">
        <v>44004</v>
      </c>
      <c r="F4612" t="s">
        <v>8812</v>
      </c>
      <c r="G4612">
        <v>2935</v>
      </c>
      <c r="H4612">
        <v>432247</v>
      </c>
      <c r="I4612">
        <v>12000</v>
      </c>
    </row>
    <row r="4613" spans="1:9" x14ac:dyDescent="0.35">
      <c r="A4613">
        <v>64549</v>
      </c>
      <c r="B4613" t="s">
        <v>9013</v>
      </c>
      <c r="C4613" t="s">
        <v>6832</v>
      </c>
      <c r="D4613" s="1">
        <v>44005</v>
      </c>
      <c r="E4613" s="1">
        <v>44005</v>
      </c>
      <c r="F4613" t="s">
        <v>2315</v>
      </c>
      <c r="G4613">
        <v>585</v>
      </c>
      <c r="H4613">
        <v>347595</v>
      </c>
      <c r="I4613">
        <v>10000</v>
      </c>
    </row>
    <row r="4614" spans="1:9" x14ac:dyDescent="0.35">
      <c r="A4614">
        <v>64598</v>
      </c>
      <c r="B4614" t="s">
        <v>9014</v>
      </c>
      <c r="C4614" t="s">
        <v>84</v>
      </c>
      <c r="D4614" s="1">
        <v>43998</v>
      </c>
      <c r="E4614" s="1">
        <v>44005</v>
      </c>
      <c r="F4614" t="s">
        <v>8812</v>
      </c>
      <c r="G4614">
        <v>2719</v>
      </c>
      <c r="H4614">
        <v>270645</v>
      </c>
      <c r="I4614">
        <v>8100</v>
      </c>
    </row>
    <row r="4615" spans="1:9" x14ac:dyDescent="0.35">
      <c r="A4615">
        <v>64428</v>
      </c>
      <c r="B4615" t="s">
        <v>9015</v>
      </c>
      <c r="C4615" t="s">
        <v>9016</v>
      </c>
      <c r="D4615" s="1">
        <v>43736</v>
      </c>
      <c r="E4615" s="1">
        <v>44005</v>
      </c>
      <c r="F4615" t="s">
        <v>9017</v>
      </c>
      <c r="G4615">
        <v>729</v>
      </c>
      <c r="H4615">
        <v>2074509</v>
      </c>
      <c r="I4615">
        <v>62000</v>
      </c>
    </row>
    <row r="4616" spans="1:9" x14ac:dyDescent="0.35">
      <c r="A4616">
        <v>64405</v>
      </c>
      <c r="B4616" t="s">
        <v>9018</v>
      </c>
      <c r="C4616" t="s">
        <v>9019</v>
      </c>
      <c r="D4616" s="1">
        <v>43986</v>
      </c>
      <c r="E4616" s="1">
        <v>44006</v>
      </c>
      <c r="F4616" t="s">
        <v>8812</v>
      </c>
      <c r="G4616">
        <v>476</v>
      </c>
      <c r="H4616">
        <v>1849001</v>
      </c>
      <c r="I4616">
        <v>55000</v>
      </c>
    </row>
    <row r="4617" spans="1:9" x14ac:dyDescent="0.35">
      <c r="A4617">
        <v>64693</v>
      </c>
      <c r="B4617" t="s">
        <v>9020</v>
      </c>
      <c r="C4617" t="s">
        <v>10</v>
      </c>
      <c r="D4617" s="1">
        <v>44005</v>
      </c>
      <c r="E4617" s="1">
        <v>44007</v>
      </c>
      <c r="F4617" t="s">
        <v>8812</v>
      </c>
      <c r="G4617">
        <v>3396</v>
      </c>
      <c r="H4617">
        <v>2389347</v>
      </c>
      <c r="I4617">
        <v>71000</v>
      </c>
    </row>
    <row r="4618" spans="1:9" x14ac:dyDescent="0.35">
      <c r="A4618">
        <v>64534</v>
      </c>
      <c r="B4618" t="s">
        <v>9021</v>
      </c>
      <c r="C4618" t="s">
        <v>9022</v>
      </c>
      <c r="D4618" s="1">
        <v>43986</v>
      </c>
      <c r="E4618" s="1">
        <v>44007</v>
      </c>
      <c r="F4618" t="s">
        <v>8812</v>
      </c>
      <c r="G4618">
        <v>781</v>
      </c>
      <c r="H4618">
        <v>2773574</v>
      </c>
      <c r="I4618">
        <v>83000</v>
      </c>
    </row>
    <row r="4619" spans="1:9" x14ac:dyDescent="0.35">
      <c r="A4619">
        <v>64584</v>
      </c>
      <c r="B4619" t="s">
        <v>9023</v>
      </c>
      <c r="C4619" t="s">
        <v>5560</v>
      </c>
      <c r="D4619" s="1">
        <v>43997</v>
      </c>
      <c r="E4619" s="1">
        <v>44007</v>
      </c>
      <c r="F4619" t="s">
        <v>8812</v>
      </c>
      <c r="G4619">
        <v>1104</v>
      </c>
      <c r="H4619">
        <v>2082389</v>
      </c>
      <c r="I4619">
        <v>62000</v>
      </c>
    </row>
    <row r="4620" spans="1:9" x14ac:dyDescent="0.35">
      <c r="A4620">
        <v>64361</v>
      </c>
      <c r="B4620" t="s">
        <v>9024</v>
      </c>
      <c r="C4620" t="s">
        <v>9025</v>
      </c>
      <c r="D4620" s="1">
        <v>44007</v>
      </c>
      <c r="E4620" s="1">
        <v>44007</v>
      </c>
      <c r="F4620" t="s">
        <v>2315</v>
      </c>
      <c r="G4620">
        <v>300</v>
      </c>
      <c r="H4620">
        <v>781867</v>
      </c>
      <c r="I4620">
        <v>23000</v>
      </c>
    </row>
    <row r="4621" spans="1:9" x14ac:dyDescent="0.35">
      <c r="A4621">
        <v>60319</v>
      </c>
      <c r="B4621" t="s">
        <v>9026</v>
      </c>
      <c r="C4621" t="s">
        <v>9027</v>
      </c>
      <c r="D4621" s="1">
        <v>43866</v>
      </c>
      <c r="E4621" s="1">
        <v>44008</v>
      </c>
      <c r="F4621" t="s">
        <v>8626</v>
      </c>
      <c r="G4621">
        <v>861</v>
      </c>
      <c r="H4621">
        <v>624614</v>
      </c>
      <c r="I4621">
        <v>18000</v>
      </c>
    </row>
    <row r="4622" spans="1:9" x14ac:dyDescent="0.35">
      <c r="A4622">
        <v>64571</v>
      </c>
      <c r="B4622" t="s">
        <v>9028</v>
      </c>
      <c r="C4622" t="s">
        <v>9029</v>
      </c>
      <c r="D4622" s="1">
        <v>43998</v>
      </c>
      <c r="E4622" s="1">
        <v>44008</v>
      </c>
      <c r="F4622" t="s">
        <v>8907</v>
      </c>
      <c r="G4622">
        <v>1141</v>
      </c>
      <c r="H4622">
        <v>9397</v>
      </c>
      <c r="I4622">
        <v>281</v>
      </c>
    </row>
    <row r="4623" spans="1:9" x14ac:dyDescent="0.35">
      <c r="A4623">
        <v>63727</v>
      </c>
      <c r="B4623" t="s">
        <v>9030</v>
      </c>
      <c r="C4623" t="s">
        <v>9031</v>
      </c>
      <c r="D4623" s="1">
        <v>43803</v>
      </c>
      <c r="E4623" s="1">
        <v>44008</v>
      </c>
      <c r="F4623" t="s">
        <v>8308</v>
      </c>
      <c r="G4623">
        <v>842</v>
      </c>
      <c r="H4623">
        <v>1953487</v>
      </c>
      <c r="I4623">
        <v>58000</v>
      </c>
    </row>
    <row r="4624" spans="1:9" x14ac:dyDescent="0.35">
      <c r="A4624">
        <v>64686</v>
      </c>
      <c r="B4624" t="s">
        <v>9032</v>
      </c>
      <c r="C4624" t="s">
        <v>6095</v>
      </c>
      <c r="D4624" s="1">
        <v>43969</v>
      </c>
      <c r="E4624" s="1">
        <v>44011</v>
      </c>
      <c r="F4624" t="s">
        <v>8812</v>
      </c>
      <c r="G4624">
        <v>1579</v>
      </c>
      <c r="H4624">
        <v>1888824</v>
      </c>
      <c r="I4624">
        <v>56000</v>
      </c>
    </row>
    <row r="4625" spans="1:9" x14ac:dyDescent="0.35">
      <c r="A4625">
        <v>64679</v>
      </c>
      <c r="B4625" t="s">
        <v>9033</v>
      </c>
      <c r="C4625" t="s">
        <v>9034</v>
      </c>
      <c r="D4625" s="1">
        <v>43997</v>
      </c>
      <c r="E4625" s="1">
        <v>44011</v>
      </c>
      <c r="F4625" t="s">
        <v>8812</v>
      </c>
      <c r="G4625">
        <v>1402</v>
      </c>
      <c r="H4625">
        <v>258622</v>
      </c>
      <c r="I4625">
        <v>7700</v>
      </c>
    </row>
    <row r="4626" spans="1:9" x14ac:dyDescent="0.35">
      <c r="A4626">
        <v>5655</v>
      </c>
      <c r="B4626" t="s">
        <v>9035</v>
      </c>
      <c r="C4626" t="s">
        <v>9036</v>
      </c>
      <c r="D4626" s="1">
        <v>43041</v>
      </c>
      <c r="E4626" s="1">
        <v>44012</v>
      </c>
      <c r="F4626" t="s">
        <v>9037</v>
      </c>
      <c r="G4626">
        <v>693</v>
      </c>
      <c r="H4626">
        <v>179344</v>
      </c>
      <c r="I4626">
        <v>5300</v>
      </c>
    </row>
    <row r="4627" spans="1:9" x14ac:dyDescent="0.35">
      <c r="A4627">
        <v>64185</v>
      </c>
      <c r="B4627" t="s">
        <v>9038</v>
      </c>
      <c r="C4627" t="s">
        <v>9039</v>
      </c>
      <c r="D4627" s="1">
        <v>43969</v>
      </c>
      <c r="E4627" s="1">
        <v>44012</v>
      </c>
      <c r="F4627" t="s">
        <v>8812</v>
      </c>
      <c r="G4627">
        <v>664</v>
      </c>
      <c r="H4627">
        <v>2503483</v>
      </c>
      <c r="I4627">
        <v>75000</v>
      </c>
    </row>
    <row r="4628" spans="1:9" x14ac:dyDescent="0.35">
      <c r="A4628">
        <v>62845</v>
      </c>
      <c r="B4628" t="s">
        <v>9040</v>
      </c>
      <c r="C4628" t="s">
        <v>7253</v>
      </c>
      <c r="D4628" s="1">
        <v>43442</v>
      </c>
      <c r="E4628" s="1">
        <v>44012</v>
      </c>
      <c r="F4628" t="s">
        <v>7254</v>
      </c>
      <c r="G4628">
        <v>870</v>
      </c>
      <c r="H4628">
        <v>2143378</v>
      </c>
      <c r="I4628">
        <v>64000</v>
      </c>
    </row>
    <row r="4629" spans="1:9" x14ac:dyDescent="0.35">
      <c r="A4629">
        <v>64776</v>
      </c>
      <c r="B4629" t="s">
        <v>9041</v>
      </c>
      <c r="C4629" t="s">
        <v>4938</v>
      </c>
      <c r="D4629" s="1">
        <v>44007</v>
      </c>
      <c r="E4629" s="1">
        <v>44013</v>
      </c>
      <c r="F4629" t="s">
        <v>8812</v>
      </c>
      <c r="G4629">
        <v>805</v>
      </c>
      <c r="H4629">
        <v>269322</v>
      </c>
      <c r="I4629">
        <v>8000</v>
      </c>
    </row>
    <row r="4630" spans="1:9" x14ac:dyDescent="0.35">
      <c r="A4630">
        <v>63853</v>
      </c>
      <c r="B4630" t="s">
        <v>9042</v>
      </c>
      <c r="C4630" t="s">
        <v>9043</v>
      </c>
      <c r="D4630" s="1">
        <v>43894</v>
      </c>
      <c r="E4630" s="1">
        <v>44013</v>
      </c>
      <c r="F4630" t="s">
        <v>8881</v>
      </c>
      <c r="G4630">
        <v>943</v>
      </c>
      <c r="H4630">
        <v>272080</v>
      </c>
      <c r="I4630">
        <v>8100</v>
      </c>
    </row>
    <row r="4631" spans="1:9" x14ac:dyDescent="0.35">
      <c r="A4631">
        <v>64835</v>
      </c>
      <c r="B4631" t="s">
        <v>9044</v>
      </c>
      <c r="C4631" t="s">
        <v>733</v>
      </c>
      <c r="D4631" s="1">
        <v>44010</v>
      </c>
      <c r="E4631" s="1">
        <v>44013</v>
      </c>
      <c r="F4631" t="s">
        <v>8812</v>
      </c>
      <c r="G4631">
        <v>2577</v>
      </c>
      <c r="H4631">
        <v>4638724</v>
      </c>
      <c r="I4631">
        <v>139000</v>
      </c>
    </row>
    <row r="4632" spans="1:9" x14ac:dyDescent="0.35">
      <c r="A4632">
        <v>64824</v>
      </c>
      <c r="B4632" t="s">
        <v>9045</v>
      </c>
      <c r="C4632" t="s">
        <v>9046</v>
      </c>
      <c r="D4632" s="1">
        <v>43533</v>
      </c>
      <c r="E4632" s="1">
        <v>44014</v>
      </c>
      <c r="F4632" t="s">
        <v>6771</v>
      </c>
      <c r="G4632">
        <v>909</v>
      </c>
      <c r="H4632">
        <v>1837218</v>
      </c>
      <c r="I4632">
        <v>55000</v>
      </c>
    </row>
    <row r="4633" spans="1:9" x14ac:dyDescent="0.35">
      <c r="A4633">
        <v>64886</v>
      </c>
      <c r="B4633" t="s">
        <v>9047</v>
      </c>
      <c r="C4633" t="s">
        <v>9048</v>
      </c>
      <c r="D4633" s="1">
        <v>43979</v>
      </c>
      <c r="E4633" s="1">
        <v>44018</v>
      </c>
      <c r="F4633" t="s">
        <v>8812</v>
      </c>
      <c r="G4633">
        <v>420</v>
      </c>
      <c r="H4633">
        <v>2403581</v>
      </c>
      <c r="I4633">
        <v>72000</v>
      </c>
    </row>
    <row r="4634" spans="1:9" x14ac:dyDescent="0.35">
      <c r="A4634">
        <v>64208</v>
      </c>
      <c r="B4634" t="s">
        <v>9049</v>
      </c>
      <c r="C4634" t="s">
        <v>9050</v>
      </c>
      <c r="D4634" s="1">
        <v>43998</v>
      </c>
      <c r="E4634" s="1">
        <v>44018</v>
      </c>
      <c r="F4634" t="s">
        <v>2315</v>
      </c>
      <c r="G4634">
        <v>363</v>
      </c>
      <c r="H4634">
        <v>295016</v>
      </c>
      <c r="I4634">
        <v>8800</v>
      </c>
    </row>
    <row r="4635" spans="1:9" x14ac:dyDescent="0.35">
      <c r="A4635">
        <v>64585</v>
      </c>
      <c r="B4635" t="s">
        <v>9051</v>
      </c>
      <c r="C4635" t="s">
        <v>9052</v>
      </c>
      <c r="D4635" s="1">
        <v>44018</v>
      </c>
      <c r="E4635" s="1">
        <v>44018</v>
      </c>
      <c r="F4635" t="s">
        <v>2315</v>
      </c>
      <c r="G4635">
        <v>290</v>
      </c>
      <c r="H4635">
        <v>2483607</v>
      </c>
      <c r="I4635">
        <v>74000</v>
      </c>
    </row>
    <row r="4636" spans="1:9" x14ac:dyDescent="0.35">
      <c r="A4636">
        <v>63654</v>
      </c>
      <c r="B4636" t="s">
        <v>9053</v>
      </c>
      <c r="C4636" t="s">
        <v>9054</v>
      </c>
      <c r="D4636" s="1">
        <v>44011</v>
      </c>
      <c r="E4636" s="1">
        <v>44018</v>
      </c>
      <c r="F4636" t="s">
        <v>2315</v>
      </c>
      <c r="G4636">
        <v>302</v>
      </c>
      <c r="H4636">
        <v>911173</v>
      </c>
      <c r="I4636">
        <v>27000</v>
      </c>
    </row>
    <row r="4637" spans="1:9" x14ac:dyDescent="0.35">
      <c r="A4637">
        <v>64792</v>
      </c>
      <c r="B4637" t="s">
        <v>9055</v>
      </c>
      <c r="C4637" t="s">
        <v>9056</v>
      </c>
      <c r="D4637" s="1">
        <v>43979</v>
      </c>
      <c r="E4637" s="1">
        <v>44018</v>
      </c>
      <c r="F4637" t="s">
        <v>8812</v>
      </c>
      <c r="G4637">
        <v>578</v>
      </c>
      <c r="H4637">
        <v>16311</v>
      </c>
      <c r="I4637">
        <v>489</v>
      </c>
    </row>
    <row r="4638" spans="1:9" x14ac:dyDescent="0.35">
      <c r="A4638">
        <v>64723</v>
      </c>
      <c r="B4638" t="s">
        <v>9057</v>
      </c>
      <c r="C4638" t="s">
        <v>9058</v>
      </c>
      <c r="D4638" s="1">
        <v>44005</v>
      </c>
      <c r="E4638" s="1">
        <v>44018</v>
      </c>
      <c r="F4638" t="s">
        <v>8907</v>
      </c>
      <c r="G4638">
        <v>833</v>
      </c>
      <c r="H4638">
        <v>15572</v>
      </c>
      <c r="I4638">
        <v>467</v>
      </c>
    </row>
    <row r="4639" spans="1:9" x14ac:dyDescent="0.35">
      <c r="A4639">
        <v>64418</v>
      </c>
      <c r="B4639" t="s">
        <v>9059</v>
      </c>
      <c r="C4639" t="s">
        <v>6044</v>
      </c>
      <c r="D4639" s="1">
        <v>44012</v>
      </c>
      <c r="E4639" s="1">
        <v>44018</v>
      </c>
      <c r="F4639" t="s">
        <v>2315</v>
      </c>
      <c r="G4639">
        <v>274</v>
      </c>
      <c r="H4639">
        <v>4490227</v>
      </c>
      <c r="I4639">
        <v>134000</v>
      </c>
    </row>
    <row r="4640" spans="1:9" x14ac:dyDescent="0.35">
      <c r="A4640">
        <v>64769</v>
      </c>
      <c r="B4640" t="s">
        <v>9060</v>
      </c>
      <c r="C4640" t="s">
        <v>9061</v>
      </c>
      <c r="D4640" s="1">
        <v>43998</v>
      </c>
      <c r="E4640" s="1">
        <v>44019</v>
      </c>
      <c r="F4640" t="s">
        <v>8812</v>
      </c>
      <c r="G4640">
        <v>1123</v>
      </c>
      <c r="H4640">
        <v>229381</v>
      </c>
      <c r="I4640">
        <v>6800</v>
      </c>
    </row>
    <row r="4641" spans="1:9" x14ac:dyDescent="0.35">
      <c r="A4641">
        <v>64938</v>
      </c>
      <c r="B4641" t="s">
        <v>9062</v>
      </c>
      <c r="C4641" t="s">
        <v>3200</v>
      </c>
      <c r="D4641" s="1">
        <v>44004</v>
      </c>
      <c r="E4641" s="1">
        <v>44019</v>
      </c>
      <c r="F4641" t="s">
        <v>8812</v>
      </c>
      <c r="G4641">
        <v>3080</v>
      </c>
      <c r="H4641">
        <v>231623</v>
      </c>
      <c r="I4641">
        <v>6900</v>
      </c>
    </row>
    <row r="4642" spans="1:9" x14ac:dyDescent="0.35">
      <c r="A4642">
        <v>64730</v>
      </c>
      <c r="B4642" t="s">
        <v>9063</v>
      </c>
      <c r="C4642" t="s">
        <v>6054</v>
      </c>
      <c r="D4642" s="1">
        <v>44019</v>
      </c>
      <c r="E4642" s="1">
        <v>44019</v>
      </c>
      <c r="F4642" t="s">
        <v>2315</v>
      </c>
      <c r="G4642">
        <v>302</v>
      </c>
      <c r="H4642">
        <v>4936573</v>
      </c>
      <c r="I4642">
        <v>148000</v>
      </c>
    </row>
    <row r="4643" spans="1:9" x14ac:dyDescent="0.35">
      <c r="A4643">
        <v>64822</v>
      </c>
      <c r="B4643" t="s">
        <v>9064</v>
      </c>
      <c r="C4643" t="s">
        <v>9065</v>
      </c>
      <c r="D4643" s="1">
        <v>43999</v>
      </c>
      <c r="E4643" s="1">
        <v>44020</v>
      </c>
      <c r="F4643" t="s">
        <v>8812</v>
      </c>
      <c r="G4643">
        <v>1268</v>
      </c>
      <c r="H4643">
        <v>210730</v>
      </c>
      <c r="I4643">
        <v>6300</v>
      </c>
    </row>
    <row r="4644" spans="1:9" x14ac:dyDescent="0.35">
      <c r="A4644">
        <v>64912</v>
      </c>
      <c r="B4644" t="s">
        <v>9066</v>
      </c>
      <c r="C4644" t="s">
        <v>9067</v>
      </c>
      <c r="D4644" s="1">
        <v>43993</v>
      </c>
      <c r="E4644" s="1">
        <v>44020</v>
      </c>
      <c r="F4644" t="s">
        <v>8812</v>
      </c>
      <c r="G4644">
        <v>521</v>
      </c>
      <c r="H4644">
        <v>1899795</v>
      </c>
      <c r="I4644">
        <v>56000</v>
      </c>
    </row>
    <row r="4645" spans="1:9" x14ac:dyDescent="0.35">
      <c r="A4645">
        <v>64823</v>
      </c>
      <c r="B4645" t="s">
        <v>9068</v>
      </c>
      <c r="C4645" t="s">
        <v>1893</v>
      </c>
      <c r="D4645" s="1">
        <v>43999</v>
      </c>
      <c r="E4645" s="1">
        <v>44021</v>
      </c>
      <c r="F4645" t="s">
        <v>8812</v>
      </c>
      <c r="G4645">
        <v>1272</v>
      </c>
      <c r="H4645">
        <v>191607</v>
      </c>
      <c r="I4645">
        <v>5700</v>
      </c>
    </row>
    <row r="4646" spans="1:9" x14ac:dyDescent="0.35">
      <c r="A4646">
        <v>63815</v>
      </c>
      <c r="B4646" t="s">
        <v>9069</v>
      </c>
      <c r="C4646" t="s">
        <v>149</v>
      </c>
      <c r="D4646" s="1">
        <v>43969</v>
      </c>
      <c r="E4646" s="1">
        <v>44021</v>
      </c>
      <c r="F4646" t="s">
        <v>8812</v>
      </c>
      <c r="G4646">
        <v>1504</v>
      </c>
      <c r="H4646">
        <v>2046239</v>
      </c>
      <c r="I4646">
        <v>61000</v>
      </c>
    </row>
    <row r="4647" spans="1:9" x14ac:dyDescent="0.35">
      <c r="A4647">
        <v>64731</v>
      </c>
      <c r="B4647" t="s">
        <v>9070</v>
      </c>
      <c r="C4647" t="s">
        <v>8377</v>
      </c>
      <c r="D4647" s="1">
        <v>44021</v>
      </c>
      <c r="E4647" s="1">
        <v>44021</v>
      </c>
      <c r="F4647" t="s">
        <v>2315</v>
      </c>
      <c r="G4647">
        <v>294</v>
      </c>
      <c r="H4647">
        <v>628098</v>
      </c>
      <c r="I4647">
        <v>18000</v>
      </c>
    </row>
    <row r="4648" spans="1:9" x14ac:dyDescent="0.35">
      <c r="A4648">
        <v>65048</v>
      </c>
      <c r="B4648" t="s">
        <v>9071</v>
      </c>
      <c r="C4648" t="s">
        <v>9072</v>
      </c>
      <c r="D4648" s="1">
        <v>44020</v>
      </c>
      <c r="E4648" s="1">
        <v>44022</v>
      </c>
      <c r="F4648" t="s">
        <v>8812</v>
      </c>
      <c r="G4648">
        <v>2966</v>
      </c>
      <c r="H4648">
        <v>2082578</v>
      </c>
      <c r="I4648">
        <v>62000</v>
      </c>
    </row>
    <row r="4649" spans="1:9" x14ac:dyDescent="0.35">
      <c r="A4649">
        <v>65046</v>
      </c>
      <c r="B4649" t="s">
        <v>9073</v>
      </c>
      <c r="C4649" t="s">
        <v>9074</v>
      </c>
      <c r="D4649" s="1">
        <v>44013</v>
      </c>
      <c r="E4649" s="1">
        <v>44022</v>
      </c>
      <c r="F4649" t="s">
        <v>8812</v>
      </c>
      <c r="G4649">
        <v>3085</v>
      </c>
      <c r="H4649">
        <v>259594</v>
      </c>
      <c r="I4649">
        <v>7700</v>
      </c>
    </row>
    <row r="4650" spans="1:9" x14ac:dyDescent="0.35">
      <c r="A4650">
        <v>64916</v>
      </c>
      <c r="B4650" t="s">
        <v>9075</v>
      </c>
      <c r="C4650" t="s">
        <v>9076</v>
      </c>
      <c r="D4650" s="1">
        <v>44004</v>
      </c>
      <c r="E4650" s="1">
        <v>44025</v>
      </c>
      <c r="F4650" t="s">
        <v>8907</v>
      </c>
      <c r="G4650">
        <v>1592</v>
      </c>
      <c r="H4650">
        <v>4369</v>
      </c>
      <c r="I4650">
        <v>131</v>
      </c>
    </row>
    <row r="4651" spans="1:9" x14ac:dyDescent="0.35">
      <c r="A4651">
        <v>65030</v>
      </c>
      <c r="B4651" t="s">
        <v>9077</v>
      </c>
      <c r="C4651" t="s">
        <v>9078</v>
      </c>
      <c r="D4651" s="1">
        <v>43993</v>
      </c>
      <c r="E4651" s="1">
        <v>44025</v>
      </c>
      <c r="F4651" t="s">
        <v>8812</v>
      </c>
      <c r="G4651">
        <v>648</v>
      </c>
      <c r="H4651">
        <v>1934662</v>
      </c>
      <c r="I4651">
        <v>58000</v>
      </c>
    </row>
    <row r="4652" spans="1:9" x14ac:dyDescent="0.35">
      <c r="A4652">
        <v>65047</v>
      </c>
      <c r="B4652" t="s">
        <v>9079</v>
      </c>
      <c r="C4652" t="s">
        <v>9080</v>
      </c>
      <c r="D4652" s="1">
        <v>44025</v>
      </c>
      <c r="E4652" s="1">
        <v>44025</v>
      </c>
      <c r="F4652" t="s">
        <v>2315</v>
      </c>
      <c r="G4652">
        <v>310</v>
      </c>
      <c r="H4652">
        <v>1624299</v>
      </c>
      <c r="I4652">
        <v>48000</v>
      </c>
    </row>
    <row r="4653" spans="1:9" x14ac:dyDescent="0.35">
      <c r="A4653">
        <v>64836</v>
      </c>
      <c r="B4653" t="s">
        <v>9081</v>
      </c>
      <c r="C4653" t="s">
        <v>9082</v>
      </c>
      <c r="D4653" s="1">
        <v>43894</v>
      </c>
      <c r="E4653" s="1">
        <v>44025</v>
      </c>
      <c r="F4653" t="s">
        <v>8881</v>
      </c>
      <c r="G4653">
        <v>882</v>
      </c>
      <c r="H4653">
        <v>208133</v>
      </c>
      <c r="I4653">
        <v>6200</v>
      </c>
    </row>
    <row r="4654" spans="1:9" x14ac:dyDescent="0.35">
      <c r="A4654">
        <v>64915</v>
      </c>
      <c r="B4654" t="s">
        <v>9083</v>
      </c>
      <c r="C4654" t="s">
        <v>9084</v>
      </c>
      <c r="D4654" s="1">
        <v>44026</v>
      </c>
      <c r="E4654" s="1">
        <v>44026</v>
      </c>
      <c r="F4654" t="s">
        <v>2315</v>
      </c>
      <c r="G4654">
        <v>264</v>
      </c>
      <c r="H4654">
        <v>817601</v>
      </c>
      <c r="I4654">
        <v>24000</v>
      </c>
    </row>
    <row r="4655" spans="1:9" x14ac:dyDescent="0.35">
      <c r="A4655">
        <v>65057</v>
      </c>
      <c r="B4655" t="s">
        <v>9085</v>
      </c>
      <c r="C4655" t="s">
        <v>9086</v>
      </c>
      <c r="D4655" s="1">
        <v>44012</v>
      </c>
      <c r="E4655" s="1">
        <v>44026</v>
      </c>
      <c r="F4655" t="s">
        <v>8812</v>
      </c>
      <c r="G4655">
        <v>2170</v>
      </c>
      <c r="H4655">
        <v>1803953</v>
      </c>
      <c r="I4655">
        <v>54000</v>
      </c>
    </row>
    <row r="4656" spans="1:9" x14ac:dyDescent="0.35">
      <c r="A4656">
        <v>63749</v>
      </c>
      <c r="B4656" t="s">
        <v>9087</v>
      </c>
      <c r="C4656" t="s">
        <v>9088</v>
      </c>
      <c r="D4656" s="1">
        <v>43969</v>
      </c>
      <c r="E4656" s="1">
        <v>44026</v>
      </c>
      <c r="F4656" t="s">
        <v>8812</v>
      </c>
      <c r="G4656">
        <v>347</v>
      </c>
      <c r="H4656">
        <v>1646805</v>
      </c>
      <c r="I4656">
        <v>49000</v>
      </c>
    </row>
    <row r="4657" spans="1:9" x14ac:dyDescent="0.35">
      <c r="A4657">
        <v>65139</v>
      </c>
      <c r="B4657" t="s">
        <v>9089</v>
      </c>
      <c r="C4657" t="s">
        <v>9090</v>
      </c>
      <c r="D4657" s="1">
        <v>44019</v>
      </c>
      <c r="E4657" s="1">
        <v>44027</v>
      </c>
      <c r="F4657" t="s">
        <v>8812</v>
      </c>
      <c r="G4657">
        <v>1726</v>
      </c>
      <c r="H4657">
        <v>1539704</v>
      </c>
      <c r="I4657">
        <v>46000</v>
      </c>
    </row>
    <row r="4658" spans="1:9" x14ac:dyDescent="0.35">
      <c r="A4658">
        <v>65043</v>
      </c>
      <c r="B4658" t="s">
        <v>9091</v>
      </c>
      <c r="C4658" t="s">
        <v>9092</v>
      </c>
      <c r="D4658" s="1">
        <v>43785</v>
      </c>
      <c r="E4658" s="1">
        <v>44027</v>
      </c>
      <c r="F4658" t="s">
        <v>4701</v>
      </c>
      <c r="G4658">
        <v>606</v>
      </c>
      <c r="H4658">
        <v>2121879</v>
      </c>
      <c r="I4658">
        <v>63000</v>
      </c>
    </row>
    <row r="4659" spans="1:9" x14ac:dyDescent="0.35">
      <c r="A4659">
        <v>65060</v>
      </c>
      <c r="B4659" t="s">
        <v>9093</v>
      </c>
      <c r="C4659" t="s">
        <v>7635</v>
      </c>
      <c r="D4659" s="1">
        <v>44027</v>
      </c>
      <c r="E4659" s="1">
        <v>44027</v>
      </c>
      <c r="F4659" t="s">
        <v>9094</v>
      </c>
      <c r="G4659">
        <v>287</v>
      </c>
      <c r="H4659">
        <v>875230</v>
      </c>
      <c r="I4659">
        <v>26000</v>
      </c>
    </row>
    <row r="4660" spans="1:9" x14ac:dyDescent="0.35">
      <c r="A4660">
        <v>65068</v>
      </c>
      <c r="B4660" t="s">
        <v>9095</v>
      </c>
      <c r="C4660" t="s">
        <v>9096</v>
      </c>
      <c r="D4660" s="1">
        <v>44012</v>
      </c>
      <c r="E4660" s="1">
        <v>44028</v>
      </c>
      <c r="F4660" t="s">
        <v>8812</v>
      </c>
      <c r="G4660">
        <v>1057</v>
      </c>
      <c r="H4660">
        <v>1848056</v>
      </c>
      <c r="I4660">
        <v>55000</v>
      </c>
    </row>
    <row r="4661" spans="1:9" x14ac:dyDescent="0.35">
      <c r="A4661">
        <v>65045</v>
      </c>
      <c r="B4661" t="s">
        <v>9097</v>
      </c>
      <c r="C4661" t="s">
        <v>9098</v>
      </c>
      <c r="D4661" s="1">
        <v>44014</v>
      </c>
      <c r="E4661" s="1">
        <v>44028</v>
      </c>
      <c r="F4661" t="s">
        <v>8812</v>
      </c>
      <c r="G4661">
        <v>618</v>
      </c>
      <c r="H4661">
        <v>1772312</v>
      </c>
      <c r="I4661">
        <v>53000</v>
      </c>
    </row>
    <row r="4662" spans="1:9" x14ac:dyDescent="0.35">
      <c r="A4662">
        <v>64914</v>
      </c>
      <c r="B4662" t="s">
        <v>9099</v>
      </c>
      <c r="C4662" t="s">
        <v>5032</v>
      </c>
      <c r="D4662" s="1">
        <v>44028</v>
      </c>
      <c r="E4662" s="1">
        <v>44028</v>
      </c>
      <c r="F4662" t="s">
        <v>2315</v>
      </c>
      <c r="G4662">
        <v>236</v>
      </c>
      <c r="H4662">
        <v>3246342</v>
      </c>
      <c r="I4662">
        <v>97000</v>
      </c>
    </row>
    <row r="4663" spans="1:9" x14ac:dyDescent="0.35">
      <c r="A4663">
        <v>65075</v>
      </c>
      <c r="B4663" t="s">
        <v>9100</v>
      </c>
      <c r="C4663" t="s">
        <v>9101</v>
      </c>
      <c r="D4663" s="1">
        <v>44006</v>
      </c>
      <c r="E4663" s="1">
        <v>44029</v>
      </c>
      <c r="F4663" t="s">
        <v>8812</v>
      </c>
      <c r="G4663">
        <v>1088</v>
      </c>
      <c r="H4663">
        <v>231051</v>
      </c>
      <c r="I4663">
        <v>6900</v>
      </c>
    </row>
    <row r="4664" spans="1:9" x14ac:dyDescent="0.35">
      <c r="A4664">
        <v>65257</v>
      </c>
      <c r="B4664" t="s">
        <v>9102</v>
      </c>
      <c r="C4664" t="s">
        <v>9103</v>
      </c>
      <c r="D4664" s="1">
        <v>42623</v>
      </c>
      <c r="E4664" s="1">
        <v>44032</v>
      </c>
      <c r="F4664" t="s">
        <v>6009</v>
      </c>
      <c r="G4664">
        <v>993</v>
      </c>
      <c r="H4664">
        <v>60138</v>
      </c>
      <c r="I4664">
        <v>1800</v>
      </c>
    </row>
    <row r="4665" spans="1:9" x14ac:dyDescent="0.35">
      <c r="A4665">
        <v>65044</v>
      </c>
      <c r="B4665" t="s">
        <v>9104</v>
      </c>
      <c r="C4665" t="s">
        <v>9105</v>
      </c>
      <c r="D4665" s="1">
        <v>43785</v>
      </c>
      <c r="E4665" s="1">
        <v>44032</v>
      </c>
      <c r="F4665" t="s">
        <v>4701</v>
      </c>
      <c r="G4665">
        <v>857</v>
      </c>
      <c r="H4665">
        <v>1821544</v>
      </c>
      <c r="I4665">
        <v>54000</v>
      </c>
    </row>
    <row r="4666" spans="1:9" x14ac:dyDescent="0.35">
      <c r="A4666">
        <v>65279</v>
      </c>
      <c r="B4666" t="s">
        <v>9106</v>
      </c>
      <c r="C4666" t="s">
        <v>9107</v>
      </c>
      <c r="D4666" s="1">
        <v>43788</v>
      </c>
      <c r="E4666" s="1">
        <v>44032</v>
      </c>
      <c r="F4666" t="s">
        <v>9108</v>
      </c>
      <c r="G4666">
        <v>1417</v>
      </c>
      <c r="H4666">
        <v>2683043</v>
      </c>
      <c r="I4666">
        <v>80000</v>
      </c>
    </row>
    <row r="4667" spans="1:9" x14ac:dyDescent="0.35">
      <c r="A4667">
        <v>64613</v>
      </c>
      <c r="B4667" t="s">
        <v>9109</v>
      </c>
      <c r="C4667" t="s">
        <v>9110</v>
      </c>
      <c r="D4667" s="1">
        <v>43992</v>
      </c>
      <c r="E4667" s="1">
        <v>44032</v>
      </c>
      <c r="F4667" t="s">
        <v>8812</v>
      </c>
      <c r="G4667">
        <v>1746</v>
      </c>
      <c r="H4667">
        <v>236492</v>
      </c>
      <c r="I4667">
        <v>7000</v>
      </c>
    </row>
    <row r="4668" spans="1:9" x14ac:dyDescent="0.35">
      <c r="A4668">
        <v>65273</v>
      </c>
      <c r="B4668" t="s">
        <v>9111</v>
      </c>
      <c r="C4668" t="s">
        <v>9112</v>
      </c>
      <c r="D4668" s="1">
        <v>42693</v>
      </c>
      <c r="E4668" s="1">
        <v>44033</v>
      </c>
      <c r="F4668" t="s">
        <v>7407</v>
      </c>
      <c r="G4668">
        <v>896</v>
      </c>
      <c r="H4668">
        <v>27625</v>
      </c>
      <c r="I4668">
        <v>828</v>
      </c>
    </row>
    <row r="4669" spans="1:9" x14ac:dyDescent="0.35">
      <c r="A4669">
        <v>65058</v>
      </c>
      <c r="B4669" t="s">
        <v>9113</v>
      </c>
      <c r="C4669" t="s">
        <v>8017</v>
      </c>
      <c r="D4669" s="1">
        <v>44032</v>
      </c>
      <c r="E4669" s="1">
        <v>44033</v>
      </c>
      <c r="F4669" t="s">
        <v>2315</v>
      </c>
      <c r="G4669">
        <v>291</v>
      </c>
      <c r="H4669">
        <v>1115951</v>
      </c>
      <c r="I4669">
        <v>33000</v>
      </c>
    </row>
    <row r="4670" spans="1:9" x14ac:dyDescent="0.35">
      <c r="A4670">
        <v>65280</v>
      </c>
      <c r="B4670" t="s">
        <v>9114</v>
      </c>
      <c r="C4670" t="s">
        <v>6054</v>
      </c>
      <c r="D4670" s="1">
        <v>44033</v>
      </c>
      <c r="E4670" s="1">
        <v>44033</v>
      </c>
      <c r="F4670" t="s">
        <v>2315</v>
      </c>
      <c r="G4670">
        <v>269</v>
      </c>
      <c r="H4670">
        <v>1171728</v>
      </c>
      <c r="I4670">
        <v>35000</v>
      </c>
    </row>
    <row r="4671" spans="1:9" x14ac:dyDescent="0.35">
      <c r="A4671">
        <v>65292</v>
      </c>
      <c r="B4671" t="s">
        <v>9115</v>
      </c>
      <c r="C4671" t="s">
        <v>9116</v>
      </c>
      <c r="D4671" s="1">
        <v>44018</v>
      </c>
      <c r="E4671" s="1">
        <v>44033</v>
      </c>
      <c r="F4671" t="s">
        <v>8812</v>
      </c>
      <c r="G4671">
        <v>1781</v>
      </c>
      <c r="H4671">
        <v>223874</v>
      </c>
      <c r="I4671">
        <v>6700</v>
      </c>
    </row>
    <row r="4672" spans="1:9" x14ac:dyDescent="0.35">
      <c r="A4672">
        <v>65272</v>
      </c>
      <c r="B4672" t="s">
        <v>9117</v>
      </c>
      <c r="C4672" t="s">
        <v>9118</v>
      </c>
      <c r="D4672" s="1">
        <v>42861</v>
      </c>
      <c r="E4672" s="1">
        <v>44033</v>
      </c>
      <c r="F4672" t="s">
        <v>9119</v>
      </c>
      <c r="G4672">
        <v>767</v>
      </c>
      <c r="H4672">
        <v>25486</v>
      </c>
      <c r="I4672">
        <v>764</v>
      </c>
    </row>
    <row r="4673" spans="1:9" x14ac:dyDescent="0.35">
      <c r="A4673">
        <v>65074</v>
      </c>
      <c r="B4673" t="s">
        <v>9120</v>
      </c>
      <c r="C4673" t="s">
        <v>9121</v>
      </c>
      <c r="D4673" s="1">
        <v>44000</v>
      </c>
      <c r="E4673" s="1">
        <v>44033</v>
      </c>
      <c r="F4673" t="s">
        <v>8812</v>
      </c>
      <c r="G4673">
        <v>386</v>
      </c>
      <c r="H4673">
        <v>1729776</v>
      </c>
      <c r="I4673">
        <v>51000</v>
      </c>
    </row>
    <row r="4674" spans="1:9" x14ac:dyDescent="0.35">
      <c r="A4674">
        <v>65294</v>
      </c>
      <c r="B4674" t="s">
        <v>9122</v>
      </c>
      <c r="C4674" t="s">
        <v>9123</v>
      </c>
      <c r="D4674" s="1">
        <v>44018</v>
      </c>
      <c r="E4674" s="1">
        <v>44034</v>
      </c>
      <c r="F4674" t="s">
        <v>8812</v>
      </c>
      <c r="G4674">
        <v>1519</v>
      </c>
      <c r="H4674">
        <v>215612</v>
      </c>
      <c r="I4674">
        <v>6400</v>
      </c>
    </row>
    <row r="4675" spans="1:9" x14ac:dyDescent="0.35">
      <c r="A4675">
        <v>65061</v>
      </c>
      <c r="B4675" t="s">
        <v>9124</v>
      </c>
      <c r="C4675" t="s">
        <v>7635</v>
      </c>
      <c r="D4675" s="1">
        <v>44034</v>
      </c>
      <c r="E4675" s="1">
        <v>44034</v>
      </c>
      <c r="F4675" t="s">
        <v>9094</v>
      </c>
      <c r="G4675">
        <v>294</v>
      </c>
      <c r="H4675">
        <v>1756483</v>
      </c>
      <c r="I4675">
        <v>52000</v>
      </c>
    </row>
    <row r="4676" spans="1:9" x14ac:dyDescent="0.35">
      <c r="A4676">
        <v>65297</v>
      </c>
      <c r="B4676" t="s">
        <v>9125</v>
      </c>
      <c r="C4676" t="s">
        <v>9126</v>
      </c>
      <c r="D4676" s="1">
        <v>43992</v>
      </c>
      <c r="E4676" s="1">
        <v>44034</v>
      </c>
      <c r="F4676" t="s">
        <v>8812</v>
      </c>
      <c r="G4676">
        <v>3301</v>
      </c>
      <c r="H4676">
        <v>260369</v>
      </c>
      <c r="I4676">
        <v>7800</v>
      </c>
    </row>
    <row r="4677" spans="1:9" x14ac:dyDescent="0.35">
      <c r="A4677">
        <v>65073</v>
      </c>
      <c r="B4677" t="s">
        <v>9127</v>
      </c>
      <c r="C4677" t="s">
        <v>9128</v>
      </c>
      <c r="D4677" s="1">
        <v>44007</v>
      </c>
      <c r="E4677" s="1">
        <v>44035</v>
      </c>
      <c r="F4677" t="s">
        <v>8812</v>
      </c>
      <c r="G4677">
        <v>546</v>
      </c>
      <c r="H4677">
        <v>5083698</v>
      </c>
      <c r="I4677">
        <v>152000</v>
      </c>
    </row>
    <row r="4678" spans="1:9" x14ac:dyDescent="0.35">
      <c r="A4678">
        <v>65059</v>
      </c>
      <c r="B4678" t="s">
        <v>9129</v>
      </c>
      <c r="C4678" t="s">
        <v>9130</v>
      </c>
      <c r="D4678" s="1">
        <v>44035</v>
      </c>
      <c r="E4678" s="1">
        <v>44035</v>
      </c>
      <c r="F4678" t="s">
        <v>2315</v>
      </c>
      <c r="G4678">
        <v>261</v>
      </c>
      <c r="H4678">
        <v>619882</v>
      </c>
      <c r="I4678">
        <v>18000</v>
      </c>
    </row>
    <row r="4679" spans="1:9" x14ac:dyDescent="0.35">
      <c r="A4679">
        <v>65384</v>
      </c>
      <c r="B4679" t="s">
        <v>9131</v>
      </c>
      <c r="C4679" t="s">
        <v>8585</v>
      </c>
      <c r="E4679" s="1">
        <v>44036</v>
      </c>
      <c r="F4679" t="s">
        <v>8812</v>
      </c>
      <c r="G4679">
        <v>106</v>
      </c>
      <c r="H4679">
        <v>197422</v>
      </c>
      <c r="I4679">
        <v>5900</v>
      </c>
    </row>
    <row r="4680" spans="1:9" x14ac:dyDescent="0.35">
      <c r="A4680">
        <v>65351</v>
      </c>
      <c r="B4680" t="s">
        <v>9132</v>
      </c>
      <c r="C4680" t="s">
        <v>5384</v>
      </c>
      <c r="D4680" s="1">
        <v>44019</v>
      </c>
      <c r="E4680" s="1">
        <v>44036</v>
      </c>
      <c r="F4680" t="s">
        <v>8812</v>
      </c>
      <c r="G4680">
        <v>1805</v>
      </c>
      <c r="H4680">
        <v>1947323</v>
      </c>
      <c r="I4680">
        <v>58000</v>
      </c>
    </row>
    <row r="4681" spans="1:9" x14ac:dyDescent="0.35">
      <c r="A4681">
        <v>65233</v>
      </c>
      <c r="B4681" t="s">
        <v>9133</v>
      </c>
      <c r="C4681" t="s">
        <v>9134</v>
      </c>
      <c r="E4681" s="1">
        <v>44041</v>
      </c>
      <c r="F4681" t="s">
        <v>9094</v>
      </c>
      <c r="G4681">
        <v>125</v>
      </c>
      <c r="H4681">
        <v>62456</v>
      </c>
      <c r="I4681">
        <v>1800</v>
      </c>
    </row>
    <row r="4682" spans="1:9" x14ac:dyDescent="0.35">
      <c r="A4682">
        <v>65622</v>
      </c>
      <c r="B4682" t="s">
        <v>9135</v>
      </c>
      <c r="C4682" t="s">
        <v>9136</v>
      </c>
      <c r="D4682" s="1">
        <v>44010</v>
      </c>
      <c r="E4682" s="1">
        <v>44043</v>
      </c>
      <c r="F4682" t="s">
        <v>9137</v>
      </c>
      <c r="G4682">
        <v>644</v>
      </c>
      <c r="H4682">
        <v>136549</v>
      </c>
      <c r="I4682">
        <v>4000</v>
      </c>
    </row>
    <row r="4683" spans="1:9" x14ac:dyDescent="0.35">
      <c r="A4683">
        <v>65070</v>
      </c>
      <c r="B4683" t="s">
        <v>9138</v>
      </c>
      <c r="C4683" t="s">
        <v>9139</v>
      </c>
      <c r="D4683" s="1">
        <v>44046</v>
      </c>
      <c r="E4683" s="1">
        <v>44043</v>
      </c>
      <c r="F4683" t="s">
        <v>9139</v>
      </c>
      <c r="G4683">
        <v>2339</v>
      </c>
      <c r="H4683">
        <v>1546342</v>
      </c>
      <c r="I4683">
        <v>46000</v>
      </c>
    </row>
    <row r="4684" spans="1:9" x14ac:dyDescent="0.35">
      <c r="A4684">
        <v>65356</v>
      </c>
      <c r="B4684" t="s">
        <v>9140</v>
      </c>
      <c r="C4684" t="s">
        <v>6506</v>
      </c>
      <c r="D4684" s="1">
        <v>44046</v>
      </c>
      <c r="E4684" s="1">
        <v>44052</v>
      </c>
      <c r="F4684" t="s">
        <v>2315</v>
      </c>
      <c r="G4684">
        <v>309</v>
      </c>
      <c r="H4684">
        <v>1339703</v>
      </c>
      <c r="I4684">
        <v>40000</v>
      </c>
    </row>
    <row r="4685" spans="1:9" x14ac:dyDescent="0.35">
      <c r="A4685">
        <v>65396</v>
      </c>
      <c r="B4685" t="s">
        <v>9141</v>
      </c>
      <c r="C4685" t="s">
        <v>6044</v>
      </c>
      <c r="D4685" s="1">
        <v>44042</v>
      </c>
      <c r="E4685" s="1">
        <v>44052</v>
      </c>
      <c r="F4685" t="s">
        <v>2315</v>
      </c>
      <c r="G4685">
        <v>298</v>
      </c>
      <c r="H4685">
        <v>1997673</v>
      </c>
      <c r="I4685">
        <v>59000</v>
      </c>
    </row>
    <row r="4686" spans="1:9" x14ac:dyDescent="0.35">
      <c r="A4686">
        <v>65354</v>
      </c>
      <c r="B4686" t="s">
        <v>9142</v>
      </c>
      <c r="C4686" t="s">
        <v>7659</v>
      </c>
      <c r="D4686" s="1">
        <v>44039</v>
      </c>
      <c r="E4686" s="1">
        <v>44052</v>
      </c>
      <c r="F4686" t="s">
        <v>2315</v>
      </c>
      <c r="G4686">
        <v>342</v>
      </c>
      <c r="H4686">
        <v>2663557</v>
      </c>
      <c r="I4686">
        <v>79000</v>
      </c>
    </row>
    <row r="4687" spans="1:9" x14ac:dyDescent="0.35">
      <c r="A4687">
        <v>65355</v>
      </c>
      <c r="B4687" t="s">
        <v>9143</v>
      </c>
      <c r="C4687" t="s">
        <v>9144</v>
      </c>
      <c r="D4687" s="1">
        <v>44040</v>
      </c>
      <c r="E4687" s="1">
        <v>44052</v>
      </c>
      <c r="F4687" t="s">
        <v>2315</v>
      </c>
      <c r="G4687">
        <v>325</v>
      </c>
      <c r="H4687">
        <v>1956474</v>
      </c>
      <c r="I4687">
        <v>58000</v>
      </c>
    </row>
    <row r="4688" spans="1:9" x14ac:dyDescent="0.35">
      <c r="A4688">
        <v>65397</v>
      </c>
      <c r="B4688" t="s">
        <v>9145</v>
      </c>
      <c r="C4688" t="s">
        <v>6054</v>
      </c>
      <c r="D4688" s="1">
        <v>44049</v>
      </c>
      <c r="E4688" s="1">
        <v>44052</v>
      </c>
      <c r="F4688" t="s">
        <v>2315</v>
      </c>
      <c r="G4688">
        <v>268</v>
      </c>
      <c r="H4688">
        <v>1128064</v>
      </c>
      <c r="I4688">
        <v>33000</v>
      </c>
    </row>
    <row r="4689" spans="1:9" x14ac:dyDescent="0.35">
      <c r="A4689">
        <v>65439</v>
      </c>
      <c r="B4689" t="s">
        <v>9146</v>
      </c>
      <c r="C4689" t="s">
        <v>5500</v>
      </c>
      <c r="D4689" s="1">
        <v>44047</v>
      </c>
      <c r="E4689" s="1">
        <v>44052</v>
      </c>
      <c r="F4689" t="s">
        <v>2315</v>
      </c>
      <c r="G4689">
        <v>285</v>
      </c>
      <c r="H4689">
        <v>409016</v>
      </c>
      <c r="I4689">
        <v>12000</v>
      </c>
    </row>
    <row r="4690" spans="1:9" x14ac:dyDescent="0.35">
      <c r="A4690">
        <v>65062</v>
      </c>
      <c r="B4690" t="s">
        <v>9147</v>
      </c>
      <c r="C4690" t="s">
        <v>7635</v>
      </c>
      <c r="D4690" s="1">
        <v>44041</v>
      </c>
      <c r="E4690" s="1">
        <v>44053</v>
      </c>
      <c r="F4690" t="s">
        <v>9094</v>
      </c>
      <c r="G4690">
        <v>282</v>
      </c>
      <c r="H4690">
        <v>920342</v>
      </c>
      <c r="I4690">
        <v>27000</v>
      </c>
    </row>
    <row r="4691" spans="1:9" x14ac:dyDescent="0.35">
      <c r="A4691">
        <v>65063</v>
      </c>
      <c r="B4691" t="s">
        <v>9148</v>
      </c>
      <c r="C4691" t="s">
        <v>7635</v>
      </c>
      <c r="D4691" s="1">
        <v>44048</v>
      </c>
      <c r="E4691" s="1">
        <v>44053</v>
      </c>
      <c r="F4691" t="s">
        <v>9094</v>
      </c>
      <c r="G4691">
        <v>307</v>
      </c>
      <c r="H4691">
        <v>824161</v>
      </c>
      <c r="I4691">
        <v>24000</v>
      </c>
    </row>
    <row r="4692" spans="1:9" x14ac:dyDescent="0.35">
      <c r="A4692">
        <v>64970</v>
      </c>
      <c r="B4692" t="s">
        <v>9149</v>
      </c>
      <c r="C4692" t="s">
        <v>8164</v>
      </c>
      <c r="D4692" s="1">
        <v>43785</v>
      </c>
      <c r="E4692" s="1">
        <v>44053</v>
      </c>
      <c r="F4692" t="s">
        <v>4701</v>
      </c>
      <c r="G4692">
        <v>785</v>
      </c>
      <c r="H4692">
        <v>1752907</v>
      </c>
      <c r="I4692">
        <v>52000</v>
      </c>
    </row>
    <row r="4693" spans="1:9" x14ac:dyDescent="0.35">
      <c r="A4693">
        <v>24500</v>
      </c>
      <c r="B4693" t="s">
        <v>9150</v>
      </c>
      <c r="C4693" t="s">
        <v>9151</v>
      </c>
      <c r="D4693" s="1">
        <v>42922</v>
      </c>
      <c r="E4693" s="1">
        <v>44054</v>
      </c>
      <c r="F4693" t="s">
        <v>2315</v>
      </c>
      <c r="G4693">
        <v>229</v>
      </c>
      <c r="H4693">
        <v>2624397</v>
      </c>
      <c r="I4693">
        <v>78000</v>
      </c>
    </row>
    <row r="4694" spans="1:9" x14ac:dyDescent="0.35">
      <c r="A4694">
        <v>24157</v>
      </c>
      <c r="B4694" t="s">
        <v>9152</v>
      </c>
      <c r="C4694" t="s">
        <v>5032</v>
      </c>
      <c r="D4694" s="1">
        <v>41996</v>
      </c>
      <c r="E4694" s="1">
        <v>44054</v>
      </c>
      <c r="F4694" t="s">
        <v>2315</v>
      </c>
      <c r="G4694">
        <v>231</v>
      </c>
      <c r="H4694">
        <v>446996</v>
      </c>
      <c r="I4694">
        <v>13000</v>
      </c>
    </row>
    <row r="4695" spans="1:9" x14ac:dyDescent="0.35">
      <c r="A4695">
        <v>23875</v>
      </c>
      <c r="B4695" t="s">
        <v>9153</v>
      </c>
      <c r="C4695" t="s">
        <v>9154</v>
      </c>
      <c r="D4695" s="1">
        <v>41394</v>
      </c>
      <c r="E4695" s="1">
        <v>44054</v>
      </c>
      <c r="F4695" t="s">
        <v>2315</v>
      </c>
      <c r="G4695">
        <v>260</v>
      </c>
      <c r="H4695">
        <v>953170</v>
      </c>
      <c r="I4695">
        <v>28000</v>
      </c>
    </row>
    <row r="4696" spans="1:9" x14ac:dyDescent="0.35">
      <c r="A4696">
        <v>23888</v>
      </c>
      <c r="B4696" t="s">
        <v>9155</v>
      </c>
      <c r="C4696" t="s">
        <v>9156</v>
      </c>
      <c r="D4696" s="1">
        <v>41411</v>
      </c>
      <c r="E4696" s="1">
        <v>44054</v>
      </c>
      <c r="F4696" t="s">
        <v>2315</v>
      </c>
      <c r="G4696">
        <v>250</v>
      </c>
      <c r="H4696">
        <v>234209</v>
      </c>
      <c r="I4696">
        <v>7000</v>
      </c>
    </row>
    <row r="4697" spans="1:9" x14ac:dyDescent="0.35">
      <c r="A4697">
        <v>65825</v>
      </c>
      <c r="B4697" t="s">
        <v>9157</v>
      </c>
      <c r="C4697" t="s">
        <v>9158</v>
      </c>
      <c r="D4697" s="1">
        <v>44054</v>
      </c>
      <c r="E4697" s="1">
        <v>44054</v>
      </c>
      <c r="F4697" t="s">
        <v>2315</v>
      </c>
      <c r="G4697">
        <v>310</v>
      </c>
      <c r="H4697">
        <v>3572178</v>
      </c>
      <c r="I4697">
        <v>107000</v>
      </c>
    </row>
    <row r="4698" spans="1:9" x14ac:dyDescent="0.35">
      <c r="A4698">
        <v>23792</v>
      </c>
      <c r="B4698" t="s">
        <v>9159</v>
      </c>
      <c r="C4698" t="s">
        <v>9160</v>
      </c>
      <c r="D4698" s="1">
        <v>41242</v>
      </c>
      <c r="E4698" s="1">
        <v>44054</v>
      </c>
      <c r="F4698" t="s">
        <v>2315</v>
      </c>
      <c r="G4698">
        <v>259</v>
      </c>
      <c r="H4698">
        <v>235294</v>
      </c>
      <c r="I4698">
        <v>7000</v>
      </c>
    </row>
    <row r="4699" spans="1:9" x14ac:dyDescent="0.35">
      <c r="A4699">
        <v>65391</v>
      </c>
      <c r="B4699" t="s">
        <v>9161</v>
      </c>
      <c r="C4699" t="s">
        <v>9162</v>
      </c>
      <c r="D4699" s="1">
        <v>44007</v>
      </c>
      <c r="E4699" s="1">
        <v>44054</v>
      </c>
      <c r="F4699" t="s">
        <v>8812</v>
      </c>
      <c r="G4699">
        <v>501</v>
      </c>
      <c r="H4699">
        <v>416866</v>
      </c>
      <c r="I4699">
        <v>12000</v>
      </c>
    </row>
    <row r="4700" spans="1:9" x14ac:dyDescent="0.35">
      <c r="A4700">
        <v>65447</v>
      </c>
      <c r="B4700" t="s">
        <v>9163</v>
      </c>
      <c r="C4700" t="s">
        <v>6114</v>
      </c>
      <c r="D4700" s="1">
        <v>44053</v>
      </c>
      <c r="E4700" s="1">
        <v>44054</v>
      </c>
      <c r="F4700" t="s">
        <v>2315</v>
      </c>
      <c r="G4700">
        <v>314</v>
      </c>
      <c r="H4700">
        <v>1566642</v>
      </c>
      <c r="I4700">
        <v>46000</v>
      </c>
    </row>
    <row r="4701" spans="1:9" x14ac:dyDescent="0.35">
      <c r="A4701">
        <v>65188</v>
      </c>
      <c r="B4701" t="s">
        <v>9164</v>
      </c>
      <c r="C4701" t="s">
        <v>9165</v>
      </c>
      <c r="D4701" s="1">
        <v>44021</v>
      </c>
      <c r="E4701" s="1">
        <v>44054</v>
      </c>
      <c r="F4701" t="s">
        <v>8812</v>
      </c>
      <c r="G4701">
        <v>519</v>
      </c>
      <c r="H4701">
        <v>1671369</v>
      </c>
      <c r="I4701">
        <v>50000</v>
      </c>
    </row>
    <row r="4702" spans="1:9" x14ac:dyDescent="0.35">
      <c r="A4702">
        <v>24200</v>
      </c>
      <c r="B4702" t="s">
        <v>9166</v>
      </c>
      <c r="C4702" t="s">
        <v>9167</v>
      </c>
      <c r="D4702" s="1">
        <v>42121</v>
      </c>
      <c r="E4702" s="1">
        <v>44054</v>
      </c>
      <c r="F4702" t="s">
        <v>2315</v>
      </c>
      <c r="G4702">
        <v>225</v>
      </c>
      <c r="H4702">
        <v>1187847</v>
      </c>
      <c r="I4702">
        <v>35000</v>
      </c>
    </row>
    <row r="4703" spans="1:9" x14ac:dyDescent="0.35">
      <c r="A4703">
        <v>65064</v>
      </c>
      <c r="B4703" t="s">
        <v>9168</v>
      </c>
      <c r="C4703" t="s">
        <v>7635</v>
      </c>
      <c r="D4703" s="1">
        <v>44055</v>
      </c>
      <c r="E4703" s="1">
        <v>44055</v>
      </c>
      <c r="F4703" t="s">
        <v>9094</v>
      </c>
      <c r="G4703">
        <v>220</v>
      </c>
      <c r="H4703">
        <v>719377</v>
      </c>
      <c r="I4703">
        <v>21000</v>
      </c>
    </row>
    <row r="4704" spans="1:9" x14ac:dyDescent="0.35">
      <c r="A4704">
        <v>65390</v>
      </c>
      <c r="B4704" t="s">
        <v>9169</v>
      </c>
      <c r="C4704" t="s">
        <v>9170</v>
      </c>
      <c r="D4704" s="1">
        <v>43972</v>
      </c>
      <c r="E4704" s="1">
        <v>44055</v>
      </c>
      <c r="F4704" t="s">
        <v>8812</v>
      </c>
      <c r="G4704">
        <v>792</v>
      </c>
      <c r="H4704">
        <v>2665428</v>
      </c>
      <c r="I4704">
        <v>79000</v>
      </c>
    </row>
    <row r="4705" spans="1:9" x14ac:dyDescent="0.35">
      <c r="A4705">
        <v>65389</v>
      </c>
      <c r="B4705" t="s">
        <v>9171</v>
      </c>
      <c r="C4705" t="s">
        <v>9172</v>
      </c>
      <c r="D4705" s="1">
        <v>43894</v>
      </c>
      <c r="E4705" s="1">
        <v>44056</v>
      </c>
      <c r="F4705" t="s">
        <v>8881</v>
      </c>
      <c r="G4705">
        <v>944</v>
      </c>
      <c r="H4705">
        <v>375045</v>
      </c>
      <c r="I4705">
        <v>11000</v>
      </c>
    </row>
    <row r="4706" spans="1:9" x14ac:dyDescent="0.35">
      <c r="A4706">
        <v>65856</v>
      </c>
      <c r="B4706" t="s">
        <v>9173</v>
      </c>
      <c r="C4706" t="s">
        <v>9174</v>
      </c>
      <c r="D4706" s="1">
        <v>44056</v>
      </c>
      <c r="E4706" s="1">
        <v>44056</v>
      </c>
      <c r="F4706" t="s">
        <v>2315</v>
      </c>
      <c r="G4706">
        <v>311</v>
      </c>
      <c r="H4706">
        <v>1050890</v>
      </c>
      <c r="I4706">
        <v>31000</v>
      </c>
    </row>
    <row r="4707" spans="1:9" x14ac:dyDescent="0.35">
      <c r="A4707">
        <v>61904</v>
      </c>
      <c r="B4707" t="s">
        <v>9175</v>
      </c>
      <c r="C4707" t="s">
        <v>9176</v>
      </c>
      <c r="D4707" s="1">
        <v>43803</v>
      </c>
      <c r="E4707" s="1">
        <v>44057</v>
      </c>
      <c r="F4707" t="s">
        <v>8308</v>
      </c>
      <c r="G4707">
        <v>403</v>
      </c>
      <c r="H4707">
        <v>7875</v>
      </c>
      <c r="I4707">
        <v>236</v>
      </c>
    </row>
    <row r="4708" spans="1:9" x14ac:dyDescent="0.35">
      <c r="A4708">
        <v>65445</v>
      </c>
      <c r="B4708" t="s">
        <v>9177</v>
      </c>
      <c r="C4708" t="s">
        <v>9178</v>
      </c>
      <c r="D4708" s="1">
        <v>43993</v>
      </c>
      <c r="E4708" s="1">
        <v>44057</v>
      </c>
      <c r="F4708" t="s">
        <v>8812</v>
      </c>
      <c r="G4708">
        <v>517</v>
      </c>
      <c r="H4708">
        <v>56179</v>
      </c>
      <c r="I4708">
        <v>1600</v>
      </c>
    </row>
    <row r="4709" spans="1:9" x14ac:dyDescent="0.35">
      <c r="A4709">
        <v>65069</v>
      </c>
      <c r="B4709" t="s">
        <v>9179</v>
      </c>
      <c r="C4709" t="s">
        <v>9180</v>
      </c>
      <c r="D4709" s="1">
        <v>44007</v>
      </c>
      <c r="E4709" s="1">
        <v>44057</v>
      </c>
      <c r="F4709" t="s">
        <v>8812</v>
      </c>
      <c r="G4709">
        <v>399</v>
      </c>
      <c r="H4709">
        <v>394303</v>
      </c>
      <c r="I4709">
        <v>11000</v>
      </c>
    </row>
    <row r="4710" spans="1:9" x14ac:dyDescent="0.35">
      <c r="A4710">
        <v>61905</v>
      </c>
      <c r="B4710" t="s">
        <v>9181</v>
      </c>
      <c r="C4710" t="s">
        <v>9182</v>
      </c>
      <c r="D4710" s="1">
        <v>43803</v>
      </c>
      <c r="E4710" s="1">
        <v>44057</v>
      </c>
      <c r="F4710" t="s">
        <v>8308</v>
      </c>
      <c r="G4710">
        <v>621</v>
      </c>
      <c r="H4710">
        <v>5343</v>
      </c>
      <c r="I4710">
        <v>160</v>
      </c>
    </row>
    <row r="4711" spans="1:9" x14ac:dyDescent="0.35">
      <c r="A4711">
        <v>65136</v>
      </c>
      <c r="B4711" t="s">
        <v>9183</v>
      </c>
      <c r="C4711" t="s">
        <v>9184</v>
      </c>
      <c r="D4711" s="1">
        <v>44000</v>
      </c>
      <c r="E4711" s="1">
        <v>44060</v>
      </c>
      <c r="F4711" t="s">
        <v>8812</v>
      </c>
      <c r="G4711">
        <v>502</v>
      </c>
      <c r="H4711">
        <v>1736427</v>
      </c>
      <c r="I4711">
        <v>52000</v>
      </c>
    </row>
    <row r="4712" spans="1:9" x14ac:dyDescent="0.35">
      <c r="A4712">
        <v>65881</v>
      </c>
      <c r="B4712" t="s">
        <v>9185</v>
      </c>
      <c r="C4712" t="s">
        <v>9186</v>
      </c>
      <c r="D4712" s="1">
        <v>44060</v>
      </c>
      <c r="E4712" s="1">
        <v>44060</v>
      </c>
      <c r="F4712" t="s">
        <v>2315</v>
      </c>
      <c r="G4712">
        <v>317</v>
      </c>
      <c r="H4712">
        <v>6074268</v>
      </c>
      <c r="I4712">
        <v>182000</v>
      </c>
    </row>
    <row r="4713" spans="1:9" x14ac:dyDescent="0.35">
      <c r="A4713">
        <v>61903</v>
      </c>
      <c r="B4713" t="s">
        <v>9187</v>
      </c>
      <c r="C4713" t="s">
        <v>9188</v>
      </c>
      <c r="D4713" s="1">
        <v>43803</v>
      </c>
      <c r="E4713" s="1">
        <v>44060</v>
      </c>
      <c r="F4713" t="s">
        <v>8308</v>
      </c>
      <c r="G4713">
        <v>485</v>
      </c>
      <c r="H4713">
        <v>51682</v>
      </c>
      <c r="I4713">
        <v>1500</v>
      </c>
    </row>
    <row r="4714" spans="1:9" x14ac:dyDescent="0.35">
      <c r="A4714">
        <v>65962</v>
      </c>
      <c r="B4714" t="s">
        <v>9189</v>
      </c>
      <c r="C4714" t="s">
        <v>9190</v>
      </c>
      <c r="D4714" s="1">
        <v>44014</v>
      </c>
      <c r="E4714" s="1">
        <v>44061</v>
      </c>
      <c r="F4714" t="s">
        <v>8812</v>
      </c>
      <c r="G4714">
        <v>712</v>
      </c>
      <c r="H4714">
        <v>987690</v>
      </c>
      <c r="I4714">
        <v>29000</v>
      </c>
    </row>
    <row r="4715" spans="1:9" x14ac:dyDescent="0.35">
      <c r="A4715">
        <v>64966</v>
      </c>
      <c r="B4715" t="s">
        <v>9191</v>
      </c>
      <c r="C4715" t="s">
        <v>9192</v>
      </c>
      <c r="D4715" s="1">
        <v>43893</v>
      </c>
      <c r="E4715" s="1">
        <v>44062</v>
      </c>
      <c r="F4715" t="s">
        <v>8881</v>
      </c>
      <c r="G4715">
        <v>988</v>
      </c>
      <c r="H4715">
        <v>146054</v>
      </c>
      <c r="I4715">
        <v>4300</v>
      </c>
    </row>
    <row r="4716" spans="1:9" x14ac:dyDescent="0.35">
      <c r="A4716">
        <v>65915</v>
      </c>
      <c r="B4716" t="s">
        <v>9193</v>
      </c>
      <c r="C4716" t="s">
        <v>7197</v>
      </c>
      <c r="D4716" s="1">
        <v>44061</v>
      </c>
      <c r="E4716" s="1">
        <v>44062</v>
      </c>
      <c r="F4716" t="s">
        <v>2315</v>
      </c>
      <c r="G4716">
        <v>360</v>
      </c>
      <c r="H4716">
        <v>701947</v>
      </c>
      <c r="I4716">
        <v>21000</v>
      </c>
    </row>
    <row r="4717" spans="1:9" x14ac:dyDescent="0.35">
      <c r="A4717">
        <v>65065</v>
      </c>
      <c r="B4717" t="s">
        <v>9194</v>
      </c>
      <c r="C4717" t="s">
        <v>7635</v>
      </c>
      <c r="D4717" s="1">
        <v>44062</v>
      </c>
      <c r="E4717" s="1">
        <v>44062</v>
      </c>
      <c r="F4717" t="s">
        <v>9094</v>
      </c>
      <c r="G4717">
        <v>137</v>
      </c>
      <c r="H4717">
        <v>498666</v>
      </c>
      <c r="I4717">
        <v>14000</v>
      </c>
    </row>
    <row r="4718" spans="1:9" x14ac:dyDescent="0.35">
      <c r="A4718">
        <v>65984</v>
      </c>
      <c r="B4718" t="s">
        <v>9195</v>
      </c>
      <c r="C4718" t="s">
        <v>9196</v>
      </c>
      <c r="D4718" s="1">
        <v>44063</v>
      </c>
      <c r="E4718" s="1">
        <v>44063</v>
      </c>
      <c r="F4718" t="s">
        <v>2315</v>
      </c>
      <c r="G4718">
        <v>362</v>
      </c>
      <c r="H4718">
        <v>590335</v>
      </c>
      <c r="I4718">
        <v>17000</v>
      </c>
    </row>
    <row r="4719" spans="1:9" x14ac:dyDescent="0.35">
      <c r="A4719">
        <v>64443</v>
      </c>
      <c r="B4719" t="s">
        <v>9197</v>
      </c>
      <c r="C4719" t="s">
        <v>9198</v>
      </c>
      <c r="D4719" s="1">
        <v>43491</v>
      </c>
      <c r="E4719" s="1">
        <v>44063</v>
      </c>
      <c r="F4719" t="s">
        <v>4756</v>
      </c>
      <c r="G4719">
        <v>911</v>
      </c>
      <c r="H4719">
        <v>1847099</v>
      </c>
      <c r="I4719">
        <v>55000</v>
      </c>
    </row>
    <row r="4720" spans="1:9" x14ac:dyDescent="0.35">
      <c r="A4720">
        <v>65879</v>
      </c>
      <c r="B4720" t="s">
        <v>9199</v>
      </c>
      <c r="C4720" t="s">
        <v>9200</v>
      </c>
      <c r="D4720" s="1">
        <v>44022</v>
      </c>
      <c r="E4720" s="1">
        <v>44064</v>
      </c>
      <c r="F4720" t="s">
        <v>8812</v>
      </c>
      <c r="G4720">
        <v>354</v>
      </c>
      <c r="H4720">
        <v>1880398</v>
      </c>
      <c r="I4720">
        <v>56000</v>
      </c>
    </row>
    <row r="4721" spans="1:9" x14ac:dyDescent="0.35">
      <c r="A4721">
        <v>66034</v>
      </c>
      <c r="B4721" t="s">
        <v>9201</v>
      </c>
      <c r="C4721" t="s">
        <v>9202</v>
      </c>
      <c r="D4721" s="1">
        <v>42208</v>
      </c>
      <c r="E4721" s="1">
        <v>44064</v>
      </c>
      <c r="F4721" t="s">
        <v>9203</v>
      </c>
      <c r="G4721">
        <v>698</v>
      </c>
      <c r="H4721">
        <v>483129</v>
      </c>
      <c r="I4721">
        <v>14000</v>
      </c>
    </row>
    <row r="4722" spans="1:9" x14ac:dyDescent="0.35">
      <c r="A4722">
        <v>66033</v>
      </c>
      <c r="B4722" t="s">
        <v>9204</v>
      </c>
      <c r="C4722" t="s">
        <v>9205</v>
      </c>
      <c r="D4722" s="1">
        <v>42774</v>
      </c>
      <c r="E4722" s="1">
        <v>44064</v>
      </c>
      <c r="F4722" t="s">
        <v>3514</v>
      </c>
      <c r="G4722">
        <v>1043</v>
      </c>
      <c r="H4722">
        <v>48899</v>
      </c>
      <c r="I4722">
        <v>1400</v>
      </c>
    </row>
    <row r="4723" spans="1:9" x14ac:dyDescent="0.35">
      <c r="A4723">
        <v>64774</v>
      </c>
      <c r="B4723" t="s">
        <v>9206</v>
      </c>
      <c r="C4723" t="s">
        <v>7463</v>
      </c>
      <c r="D4723" s="1">
        <v>43589</v>
      </c>
      <c r="E4723" s="1">
        <v>44067</v>
      </c>
      <c r="F4723" t="s">
        <v>7809</v>
      </c>
      <c r="G4723">
        <v>718</v>
      </c>
      <c r="H4723">
        <v>1945860</v>
      </c>
      <c r="I4723">
        <v>58000</v>
      </c>
    </row>
    <row r="4724" spans="1:9" x14ac:dyDescent="0.35">
      <c r="A4724">
        <v>65437</v>
      </c>
      <c r="B4724" t="s">
        <v>9207</v>
      </c>
      <c r="C4724" t="s">
        <v>9208</v>
      </c>
      <c r="D4724" s="1">
        <v>44067</v>
      </c>
      <c r="E4724" s="1">
        <v>44067</v>
      </c>
      <c r="F4724" t="s">
        <v>2315</v>
      </c>
      <c r="G4724">
        <v>261</v>
      </c>
      <c r="H4724">
        <v>681955</v>
      </c>
      <c r="I4724">
        <v>20000</v>
      </c>
    </row>
    <row r="4725" spans="1:9" x14ac:dyDescent="0.35">
      <c r="A4725">
        <v>65986</v>
      </c>
      <c r="B4725" t="s">
        <v>9209</v>
      </c>
      <c r="C4725" t="s">
        <v>1099</v>
      </c>
      <c r="D4725" s="1">
        <v>43979</v>
      </c>
      <c r="E4725" s="1">
        <v>44068</v>
      </c>
      <c r="F4725" t="s">
        <v>8812</v>
      </c>
      <c r="G4725">
        <v>517</v>
      </c>
      <c r="H4725">
        <v>2192573</v>
      </c>
      <c r="I4725">
        <v>65000</v>
      </c>
    </row>
    <row r="4726" spans="1:9" x14ac:dyDescent="0.35">
      <c r="A4726">
        <v>65438</v>
      </c>
      <c r="B4726" t="s">
        <v>9210</v>
      </c>
      <c r="C4726" t="s">
        <v>9211</v>
      </c>
      <c r="D4726" s="1">
        <v>44068</v>
      </c>
      <c r="E4726" s="1">
        <v>44068</v>
      </c>
      <c r="F4726" t="s">
        <v>2315</v>
      </c>
      <c r="G4726">
        <v>302</v>
      </c>
      <c r="H4726">
        <v>534809</v>
      </c>
      <c r="I4726">
        <v>16000</v>
      </c>
    </row>
    <row r="4727" spans="1:9" x14ac:dyDescent="0.35">
      <c r="A4727">
        <v>65066</v>
      </c>
      <c r="B4727" t="s">
        <v>9212</v>
      </c>
      <c r="C4727" t="s">
        <v>7635</v>
      </c>
      <c r="D4727" s="1">
        <v>44069</v>
      </c>
      <c r="E4727" s="1">
        <v>44069</v>
      </c>
      <c r="F4727" t="s">
        <v>9094</v>
      </c>
      <c r="G4727">
        <v>174</v>
      </c>
      <c r="H4727">
        <v>1000579</v>
      </c>
      <c r="I4727">
        <v>30000</v>
      </c>
    </row>
    <row r="4728" spans="1:9" x14ac:dyDescent="0.35">
      <c r="A4728">
        <v>64353</v>
      </c>
      <c r="B4728" t="s">
        <v>9213</v>
      </c>
      <c r="C4728" t="s">
        <v>9214</v>
      </c>
      <c r="D4728" s="1">
        <v>43603</v>
      </c>
      <c r="E4728" s="1">
        <v>44069</v>
      </c>
      <c r="F4728" t="s">
        <v>6174</v>
      </c>
      <c r="G4728">
        <v>834</v>
      </c>
      <c r="H4728">
        <v>1792078</v>
      </c>
      <c r="I4728">
        <v>53000</v>
      </c>
    </row>
    <row r="4729" spans="1:9" x14ac:dyDescent="0.35">
      <c r="A4729">
        <v>65877</v>
      </c>
      <c r="B4729" t="s">
        <v>9215</v>
      </c>
      <c r="C4729" t="s">
        <v>9216</v>
      </c>
      <c r="D4729" s="1">
        <v>43894</v>
      </c>
      <c r="E4729" s="1">
        <v>44070</v>
      </c>
      <c r="F4729" t="s">
        <v>8881</v>
      </c>
      <c r="G4729">
        <v>897</v>
      </c>
      <c r="H4729">
        <v>307925</v>
      </c>
      <c r="I4729">
        <v>9200</v>
      </c>
    </row>
    <row r="4730" spans="1:9" x14ac:dyDescent="0.35">
      <c r="A4730">
        <v>66085</v>
      </c>
      <c r="B4730" t="s">
        <v>9217</v>
      </c>
      <c r="C4730" t="s">
        <v>8205</v>
      </c>
      <c r="D4730" s="1">
        <v>44070</v>
      </c>
      <c r="E4730" s="1">
        <v>44070</v>
      </c>
      <c r="F4730" t="s">
        <v>2315</v>
      </c>
      <c r="G4730">
        <v>324</v>
      </c>
      <c r="H4730">
        <v>4029430</v>
      </c>
      <c r="I4730">
        <v>120000</v>
      </c>
    </row>
    <row r="4731" spans="1:9" x14ac:dyDescent="0.35">
      <c r="A4731">
        <v>65137</v>
      </c>
      <c r="B4731" t="s">
        <v>9218</v>
      </c>
      <c r="C4731" t="s">
        <v>9219</v>
      </c>
      <c r="D4731" s="1">
        <v>44007</v>
      </c>
      <c r="E4731" s="1">
        <v>44071</v>
      </c>
      <c r="F4731" t="s">
        <v>8812</v>
      </c>
      <c r="G4731">
        <v>541</v>
      </c>
      <c r="H4731">
        <v>3112</v>
      </c>
      <c r="I4731">
        <v>93</v>
      </c>
    </row>
    <row r="4732" spans="1:9" x14ac:dyDescent="0.35">
      <c r="A4732">
        <v>65432</v>
      </c>
      <c r="B4732" t="s">
        <v>9220</v>
      </c>
      <c r="C4732" t="s">
        <v>9221</v>
      </c>
      <c r="D4732" s="1">
        <v>44007</v>
      </c>
      <c r="E4732" s="1">
        <v>44071</v>
      </c>
      <c r="F4732" t="s">
        <v>8812</v>
      </c>
      <c r="G4732">
        <v>416</v>
      </c>
      <c r="H4732">
        <v>1902065</v>
      </c>
      <c r="I4732">
        <v>57000</v>
      </c>
    </row>
    <row r="4733" spans="1:9" x14ac:dyDescent="0.35">
      <c r="A4733">
        <v>66092</v>
      </c>
      <c r="B4733" t="s">
        <v>9222</v>
      </c>
      <c r="C4733" t="s">
        <v>9223</v>
      </c>
      <c r="D4733" s="1">
        <v>44074</v>
      </c>
      <c r="E4733" s="1">
        <v>44074</v>
      </c>
      <c r="F4733" t="s">
        <v>2315</v>
      </c>
      <c r="G4733">
        <v>326</v>
      </c>
      <c r="H4733">
        <v>867302</v>
      </c>
      <c r="I4733">
        <v>26000</v>
      </c>
    </row>
    <row r="4734" spans="1:9" x14ac:dyDescent="0.35">
      <c r="A4734">
        <v>65878</v>
      </c>
      <c r="B4734" t="s">
        <v>9224</v>
      </c>
      <c r="C4734" t="s">
        <v>9225</v>
      </c>
      <c r="D4734" s="1">
        <v>43892</v>
      </c>
      <c r="E4734" s="1">
        <v>44074</v>
      </c>
      <c r="F4734" t="s">
        <v>8881</v>
      </c>
      <c r="G4734">
        <v>700</v>
      </c>
      <c r="H4734">
        <v>177249</v>
      </c>
      <c r="I4734">
        <v>5300</v>
      </c>
    </row>
    <row r="4735" spans="1:9" x14ac:dyDescent="0.35">
      <c r="A4735">
        <v>65876</v>
      </c>
      <c r="B4735" t="s">
        <v>9226</v>
      </c>
      <c r="C4735" t="s">
        <v>3450</v>
      </c>
      <c r="D4735" s="1">
        <v>43890</v>
      </c>
      <c r="E4735" s="1">
        <v>44075</v>
      </c>
      <c r="F4735" t="s">
        <v>4696</v>
      </c>
      <c r="G4735">
        <v>831</v>
      </c>
      <c r="H4735">
        <v>2409277</v>
      </c>
      <c r="I4735">
        <v>72000</v>
      </c>
    </row>
    <row r="4736" spans="1:9" x14ac:dyDescent="0.35">
      <c r="A4736">
        <v>65067</v>
      </c>
      <c r="B4736" t="s">
        <v>9227</v>
      </c>
      <c r="C4736" t="s">
        <v>7635</v>
      </c>
      <c r="D4736" s="1">
        <v>44076</v>
      </c>
      <c r="E4736" s="1">
        <v>44076</v>
      </c>
      <c r="F4736" t="s">
        <v>9094</v>
      </c>
      <c r="G4736">
        <v>328</v>
      </c>
      <c r="H4736">
        <v>2234122</v>
      </c>
      <c r="I4736">
        <v>67000</v>
      </c>
    </row>
    <row r="4737" spans="1:9" x14ac:dyDescent="0.35">
      <c r="A4737">
        <v>64771</v>
      </c>
      <c r="B4737" t="s">
        <v>9228</v>
      </c>
      <c r="C4737" t="s">
        <v>9229</v>
      </c>
      <c r="D4737" s="1">
        <v>43979</v>
      </c>
      <c r="E4737" s="1">
        <v>44076</v>
      </c>
      <c r="F4737" t="s">
        <v>8812</v>
      </c>
      <c r="G4737">
        <v>690</v>
      </c>
      <c r="H4737">
        <v>1819494</v>
      </c>
      <c r="I4737">
        <v>54000</v>
      </c>
    </row>
    <row r="4738" spans="1:9" x14ac:dyDescent="0.35">
      <c r="A4738">
        <v>66072</v>
      </c>
      <c r="B4738" t="s">
        <v>9230</v>
      </c>
      <c r="C4738" t="s">
        <v>9231</v>
      </c>
      <c r="D4738" s="1">
        <v>44075</v>
      </c>
      <c r="E4738" s="1">
        <v>44076</v>
      </c>
      <c r="F4738" t="s">
        <v>2315</v>
      </c>
      <c r="G4738">
        <v>323</v>
      </c>
      <c r="H4738">
        <v>2205112</v>
      </c>
      <c r="I4738">
        <v>66000</v>
      </c>
    </row>
    <row r="4739" spans="1:9" x14ac:dyDescent="0.35">
      <c r="A4739">
        <v>66239</v>
      </c>
      <c r="B4739" t="s">
        <v>9232</v>
      </c>
      <c r="C4739" t="s">
        <v>9233</v>
      </c>
      <c r="D4739" s="1">
        <v>44067</v>
      </c>
      <c r="E4739" s="1">
        <v>44076</v>
      </c>
      <c r="F4739" t="s">
        <v>6699</v>
      </c>
      <c r="G4739">
        <v>766</v>
      </c>
      <c r="H4739">
        <v>45570</v>
      </c>
      <c r="I4739">
        <v>1300</v>
      </c>
    </row>
    <row r="4740" spans="1:9" x14ac:dyDescent="0.35">
      <c r="A4740">
        <v>66088</v>
      </c>
      <c r="B4740" t="s">
        <v>9234</v>
      </c>
      <c r="C4740" t="s">
        <v>9235</v>
      </c>
      <c r="D4740" s="1">
        <v>43895</v>
      </c>
      <c r="E4740" s="1">
        <v>44077</v>
      </c>
      <c r="F4740" t="s">
        <v>1156</v>
      </c>
      <c r="G4740">
        <v>904</v>
      </c>
      <c r="H4740">
        <v>1786343</v>
      </c>
      <c r="I4740">
        <v>53000</v>
      </c>
    </row>
    <row r="4741" spans="1:9" x14ac:dyDescent="0.35">
      <c r="A4741">
        <v>66113</v>
      </c>
      <c r="B4741" t="s">
        <v>9236</v>
      </c>
      <c r="C4741" t="s">
        <v>9237</v>
      </c>
      <c r="D4741" s="1">
        <v>44077</v>
      </c>
      <c r="E4741" s="1">
        <v>44077</v>
      </c>
      <c r="F4741" t="s">
        <v>2315</v>
      </c>
      <c r="G4741">
        <v>297</v>
      </c>
      <c r="H4741">
        <v>660949</v>
      </c>
      <c r="I4741">
        <v>19000</v>
      </c>
    </row>
    <row r="4742" spans="1:9" x14ac:dyDescent="0.35">
      <c r="A4742">
        <v>65056</v>
      </c>
      <c r="B4742" t="s">
        <v>9238</v>
      </c>
      <c r="C4742" t="s">
        <v>9239</v>
      </c>
      <c r="D4742" s="1">
        <v>44000</v>
      </c>
      <c r="E4742" s="1">
        <v>44078</v>
      </c>
      <c r="F4742" t="s">
        <v>8812</v>
      </c>
      <c r="G4742">
        <v>420</v>
      </c>
      <c r="H4742">
        <v>1931220</v>
      </c>
      <c r="I4742">
        <v>57000</v>
      </c>
    </row>
    <row r="4743" spans="1:9" x14ac:dyDescent="0.35">
      <c r="A4743">
        <v>66299</v>
      </c>
      <c r="B4743" t="s">
        <v>9240</v>
      </c>
      <c r="C4743" t="s">
        <v>9241</v>
      </c>
      <c r="D4743" s="1">
        <v>44082</v>
      </c>
      <c r="E4743" s="1">
        <v>44082</v>
      </c>
      <c r="F4743" t="s">
        <v>2315</v>
      </c>
      <c r="G4743">
        <v>297</v>
      </c>
      <c r="H4743">
        <v>1880977</v>
      </c>
      <c r="I4743">
        <v>56000</v>
      </c>
    </row>
    <row r="4744" spans="1:9" x14ac:dyDescent="0.35">
      <c r="A4744">
        <v>66235</v>
      </c>
      <c r="B4744" t="s">
        <v>9242</v>
      </c>
      <c r="C4744" t="s">
        <v>9243</v>
      </c>
      <c r="D4744" s="1">
        <v>44064</v>
      </c>
      <c r="E4744" s="1">
        <v>44082</v>
      </c>
      <c r="F4744" t="s">
        <v>8812</v>
      </c>
      <c r="G4744">
        <v>800</v>
      </c>
      <c r="H4744">
        <v>1938389</v>
      </c>
      <c r="I4744">
        <v>58000</v>
      </c>
    </row>
    <row r="4745" spans="1:9" x14ac:dyDescent="0.35">
      <c r="A4745">
        <v>65394</v>
      </c>
      <c r="B4745" t="s">
        <v>9244</v>
      </c>
      <c r="C4745" t="s">
        <v>78</v>
      </c>
      <c r="D4745" s="1">
        <v>44021</v>
      </c>
      <c r="E4745" s="1">
        <v>44083</v>
      </c>
      <c r="F4745" t="s">
        <v>8812</v>
      </c>
      <c r="G4745">
        <v>861</v>
      </c>
      <c r="H4745">
        <v>2404586</v>
      </c>
      <c r="I4745">
        <v>72000</v>
      </c>
    </row>
    <row r="4746" spans="1:9" x14ac:dyDescent="0.35">
      <c r="A4746">
        <v>23776</v>
      </c>
      <c r="B4746" t="s">
        <v>9245</v>
      </c>
      <c r="C4746" t="s">
        <v>6844</v>
      </c>
      <c r="D4746" s="1">
        <v>41207</v>
      </c>
      <c r="E4746" s="1">
        <v>44083</v>
      </c>
      <c r="F4746" t="s">
        <v>2315</v>
      </c>
      <c r="G4746">
        <v>221</v>
      </c>
      <c r="H4746">
        <v>2118032</v>
      </c>
      <c r="I4746">
        <v>63000</v>
      </c>
    </row>
    <row r="4747" spans="1:9" x14ac:dyDescent="0.35">
      <c r="A4747">
        <v>66401</v>
      </c>
      <c r="B4747" t="s">
        <v>9246</v>
      </c>
      <c r="C4747" t="s">
        <v>9247</v>
      </c>
      <c r="D4747" s="1">
        <v>43792</v>
      </c>
      <c r="E4747" s="1">
        <v>44084</v>
      </c>
      <c r="F4747" t="s">
        <v>7407</v>
      </c>
      <c r="G4747">
        <v>804</v>
      </c>
      <c r="H4747">
        <v>1788952</v>
      </c>
      <c r="I4747">
        <v>53000</v>
      </c>
    </row>
    <row r="4748" spans="1:9" x14ac:dyDescent="0.35">
      <c r="A4748">
        <v>65193</v>
      </c>
      <c r="B4748" t="s">
        <v>9248</v>
      </c>
      <c r="C4748" t="s">
        <v>9249</v>
      </c>
      <c r="D4748" s="1">
        <v>44000</v>
      </c>
      <c r="E4748" s="1">
        <v>44085</v>
      </c>
      <c r="F4748" t="s">
        <v>8812</v>
      </c>
      <c r="G4748">
        <v>429</v>
      </c>
      <c r="H4748">
        <v>3020</v>
      </c>
      <c r="I4748">
        <v>90</v>
      </c>
    </row>
    <row r="4749" spans="1:9" x14ac:dyDescent="0.35">
      <c r="A4749">
        <v>65393</v>
      </c>
      <c r="B4749" t="s">
        <v>9250</v>
      </c>
      <c r="C4749" t="s">
        <v>9251</v>
      </c>
      <c r="D4749" s="1">
        <v>44021</v>
      </c>
      <c r="E4749" s="1">
        <v>44085</v>
      </c>
      <c r="F4749" t="s">
        <v>8812</v>
      </c>
      <c r="G4749">
        <v>963</v>
      </c>
      <c r="H4749">
        <v>2293752</v>
      </c>
      <c r="I4749">
        <v>68000</v>
      </c>
    </row>
    <row r="4750" spans="1:9" x14ac:dyDescent="0.35">
      <c r="A4750">
        <v>64732</v>
      </c>
      <c r="B4750" t="s">
        <v>9252</v>
      </c>
      <c r="C4750" t="s">
        <v>6054</v>
      </c>
      <c r="D4750" s="1">
        <v>44088</v>
      </c>
      <c r="E4750" s="1">
        <v>44088</v>
      </c>
      <c r="F4750" t="s">
        <v>2315</v>
      </c>
      <c r="G4750">
        <v>279</v>
      </c>
      <c r="H4750">
        <v>2229916</v>
      </c>
      <c r="I4750">
        <v>66000</v>
      </c>
    </row>
    <row r="4751" spans="1:9" x14ac:dyDescent="0.35">
      <c r="A4751">
        <v>66455</v>
      </c>
      <c r="B4751" t="s">
        <v>9253</v>
      </c>
      <c r="C4751" t="s">
        <v>9254</v>
      </c>
      <c r="D4751" s="1">
        <v>43890</v>
      </c>
      <c r="E4751" s="1">
        <v>44088</v>
      </c>
      <c r="F4751" t="s">
        <v>4511</v>
      </c>
      <c r="G4751">
        <v>719</v>
      </c>
      <c r="H4751">
        <v>2014976</v>
      </c>
      <c r="I4751">
        <v>60000</v>
      </c>
    </row>
    <row r="4752" spans="1:9" x14ac:dyDescent="0.35">
      <c r="A4752">
        <v>65392</v>
      </c>
      <c r="B4752" t="s">
        <v>9255</v>
      </c>
      <c r="C4752" t="s">
        <v>9256</v>
      </c>
      <c r="D4752" s="1">
        <v>44000</v>
      </c>
      <c r="E4752" s="1">
        <v>44089</v>
      </c>
      <c r="F4752" t="s">
        <v>8812</v>
      </c>
      <c r="G4752">
        <v>478</v>
      </c>
      <c r="H4752">
        <v>1534721</v>
      </c>
      <c r="I4752">
        <v>46000</v>
      </c>
    </row>
    <row r="4753" spans="1:9" x14ac:dyDescent="0.35">
      <c r="A4753">
        <v>66505</v>
      </c>
      <c r="B4753" t="s">
        <v>9257</v>
      </c>
      <c r="C4753" t="s">
        <v>6362</v>
      </c>
      <c r="D4753" s="1">
        <v>44089</v>
      </c>
      <c r="E4753" s="1">
        <v>44090</v>
      </c>
      <c r="F4753" t="s">
        <v>2315</v>
      </c>
      <c r="G4753">
        <v>313</v>
      </c>
      <c r="H4753">
        <v>432797</v>
      </c>
      <c r="I4753">
        <v>12000</v>
      </c>
    </row>
    <row r="4754" spans="1:9" x14ac:dyDescent="0.35">
      <c r="A4754">
        <v>66344</v>
      </c>
      <c r="B4754" t="s">
        <v>9258</v>
      </c>
      <c r="C4754" t="s">
        <v>9259</v>
      </c>
      <c r="D4754" s="1">
        <v>43791</v>
      </c>
      <c r="E4754" s="1">
        <v>44090</v>
      </c>
      <c r="F4754" t="s">
        <v>7559</v>
      </c>
      <c r="G4754">
        <v>833</v>
      </c>
      <c r="H4754">
        <v>1656030</v>
      </c>
      <c r="I4754">
        <v>49000</v>
      </c>
    </row>
    <row r="4755" spans="1:9" x14ac:dyDescent="0.35">
      <c r="A4755">
        <v>66136</v>
      </c>
      <c r="B4755" t="s">
        <v>9260</v>
      </c>
      <c r="C4755" t="s">
        <v>72</v>
      </c>
      <c r="D4755" s="1">
        <v>43979</v>
      </c>
      <c r="E4755" s="1">
        <v>44091</v>
      </c>
      <c r="F4755" t="s">
        <v>8812</v>
      </c>
      <c r="G4755">
        <v>607</v>
      </c>
      <c r="H4755">
        <v>593318</v>
      </c>
      <c r="I4755">
        <v>17000</v>
      </c>
    </row>
    <row r="4756" spans="1:9" x14ac:dyDescent="0.35">
      <c r="A4756">
        <v>66563</v>
      </c>
      <c r="B4756" t="s">
        <v>9261</v>
      </c>
      <c r="C4756" t="s">
        <v>9262</v>
      </c>
      <c r="D4756" s="1">
        <v>43972</v>
      </c>
      <c r="E4756" s="1">
        <v>44092</v>
      </c>
      <c r="F4756" t="s">
        <v>8812</v>
      </c>
      <c r="G4756">
        <v>518</v>
      </c>
      <c r="H4756">
        <v>391117</v>
      </c>
      <c r="I4756">
        <v>11000</v>
      </c>
    </row>
    <row r="4757" spans="1:9" x14ac:dyDescent="0.35">
      <c r="A4757">
        <v>65446</v>
      </c>
      <c r="B4757" t="s">
        <v>9263</v>
      </c>
      <c r="C4757" t="s">
        <v>9264</v>
      </c>
      <c r="D4757" s="1">
        <v>43972</v>
      </c>
      <c r="E4757" s="1">
        <v>44092</v>
      </c>
      <c r="F4757" t="s">
        <v>8812</v>
      </c>
      <c r="G4757">
        <v>422</v>
      </c>
      <c r="H4757">
        <v>3469</v>
      </c>
      <c r="I4757">
        <v>104</v>
      </c>
    </row>
    <row r="4758" spans="1:9" x14ac:dyDescent="0.35">
      <c r="A4758">
        <v>66711</v>
      </c>
      <c r="B4758" t="s">
        <v>9265</v>
      </c>
      <c r="C4758" t="s">
        <v>9266</v>
      </c>
      <c r="D4758" s="1">
        <v>42042</v>
      </c>
      <c r="E4758" s="1">
        <v>44092</v>
      </c>
      <c r="F4758" t="s">
        <v>9267</v>
      </c>
      <c r="G4758">
        <v>1139</v>
      </c>
      <c r="H4758">
        <v>7699252</v>
      </c>
      <c r="I4758">
        <v>230000</v>
      </c>
    </row>
    <row r="4759" spans="1:9" x14ac:dyDescent="0.35">
      <c r="A4759">
        <v>66626</v>
      </c>
      <c r="B4759" t="s">
        <v>9268</v>
      </c>
      <c r="C4759" t="s">
        <v>9269</v>
      </c>
      <c r="D4759" s="1">
        <v>44091</v>
      </c>
      <c r="E4759" s="1">
        <v>44095</v>
      </c>
      <c r="F4759" t="s">
        <v>2315</v>
      </c>
      <c r="G4759">
        <v>123</v>
      </c>
      <c r="H4759">
        <v>648349</v>
      </c>
      <c r="I4759">
        <v>19000</v>
      </c>
    </row>
    <row r="4760" spans="1:9" x14ac:dyDescent="0.35">
      <c r="A4760">
        <v>66642</v>
      </c>
      <c r="B4760" t="s">
        <v>9270</v>
      </c>
      <c r="C4760" t="s">
        <v>9271</v>
      </c>
      <c r="D4760" s="1">
        <v>44095</v>
      </c>
      <c r="E4760" s="1">
        <v>44095</v>
      </c>
      <c r="F4760" t="s">
        <v>2315</v>
      </c>
      <c r="G4760">
        <v>354</v>
      </c>
      <c r="H4760">
        <v>2553825</v>
      </c>
      <c r="I4760">
        <v>76000</v>
      </c>
    </row>
    <row r="4761" spans="1:9" x14ac:dyDescent="0.35">
      <c r="A4761">
        <v>65429</v>
      </c>
      <c r="B4761" t="s">
        <v>9272</v>
      </c>
      <c r="C4761" t="s">
        <v>9273</v>
      </c>
      <c r="D4761" s="1">
        <v>44021</v>
      </c>
      <c r="E4761" s="1">
        <v>44095</v>
      </c>
      <c r="F4761" t="s">
        <v>8812</v>
      </c>
      <c r="G4761">
        <v>487</v>
      </c>
      <c r="H4761">
        <v>1737606</v>
      </c>
      <c r="I4761">
        <v>52000</v>
      </c>
    </row>
    <row r="4762" spans="1:9" x14ac:dyDescent="0.35">
      <c r="A4762">
        <v>66614</v>
      </c>
      <c r="B4762" t="s">
        <v>9274</v>
      </c>
      <c r="C4762" t="s">
        <v>9275</v>
      </c>
      <c r="D4762" s="1">
        <v>43972</v>
      </c>
      <c r="E4762" s="1">
        <v>44096</v>
      </c>
      <c r="F4762" t="s">
        <v>8812</v>
      </c>
      <c r="G4762">
        <v>534</v>
      </c>
      <c r="H4762">
        <v>1953324</v>
      </c>
      <c r="I4762">
        <v>58000</v>
      </c>
    </row>
    <row r="4763" spans="1:9" x14ac:dyDescent="0.35">
      <c r="A4763">
        <v>24411</v>
      </c>
      <c r="B4763" t="s">
        <v>9276</v>
      </c>
      <c r="C4763" t="s">
        <v>9277</v>
      </c>
      <c r="D4763" s="1">
        <v>42691</v>
      </c>
      <c r="E4763" s="1">
        <v>44096</v>
      </c>
      <c r="F4763" t="s">
        <v>2315</v>
      </c>
      <c r="G4763">
        <v>250</v>
      </c>
      <c r="H4763">
        <v>2077634</v>
      </c>
      <c r="I4763">
        <v>62000</v>
      </c>
    </row>
    <row r="4764" spans="1:9" x14ac:dyDescent="0.35">
      <c r="A4764">
        <v>66719</v>
      </c>
      <c r="B4764" t="s">
        <v>9278</v>
      </c>
      <c r="C4764" t="s">
        <v>9279</v>
      </c>
      <c r="D4764" s="1">
        <v>44096</v>
      </c>
      <c r="E4764" s="1">
        <v>44096</v>
      </c>
      <c r="F4764" t="s">
        <v>2315</v>
      </c>
      <c r="G4764">
        <v>325</v>
      </c>
      <c r="H4764">
        <v>2404472</v>
      </c>
      <c r="I4764">
        <v>72000</v>
      </c>
    </row>
    <row r="4765" spans="1:9" x14ac:dyDescent="0.35">
      <c r="A4765">
        <v>66681</v>
      </c>
      <c r="B4765" t="s">
        <v>9280</v>
      </c>
      <c r="C4765" t="s">
        <v>6085</v>
      </c>
      <c r="D4765" s="1">
        <v>44075</v>
      </c>
      <c r="E4765" s="1">
        <v>44097</v>
      </c>
      <c r="F4765" t="s">
        <v>3412</v>
      </c>
      <c r="G4765">
        <v>3745</v>
      </c>
      <c r="H4765">
        <v>1865705</v>
      </c>
      <c r="I4765">
        <v>55000</v>
      </c>
    </row>
    <row r="4766" spans="1:9" x14ac:dyDescent="0.35">
      <c r="A4766">
        <v>66725</v>
      </c>
      <c r="B4766" t="s">
        <v>9281</v>
      </c>
      <c r="C4766" t="s">
        <v>9282</v>
      </c>
      <c r="D4766" s="1">
        <v>43883</v>
      </c>
      <c r="E4766" s="1">
        <v>44098</v>
      </c>
      <c r="F4766" t="s">
        <v>5669</v>
      </c>
      <c r="G4766">
        <v>788</v>
      </c>
      <c r="H4766">
        <v>1984848</v>
      </c>
      <c r="I4766">
        <v>59000</v>
      </c>
    </row>
    <row r="4767" spans="1:9" x14ac:dyDescent="0.35">
      <c r="A4767">
        <v>65444</v>
      </c>
      <c r="B4767" t="s">
        <v>9283</v>
      </c>
      <c r="C4767" t="s">
        <v>9284</v>
      </c>
      <c r="D4767" s="1">
        <v>44014</v>
      </c>
      <c r="E4767" s="1">
        <v>44099</v>
      </c>
      <c r="F4767" t="s">
        <v>8812</v>
      </c>
      <c r="G4767">
        <v>617</v>
      </c>
      <c r="H4767">
        <v>4372</v>
      </c>
      <c r="I4767">
        <v>131</v>
      </c>
    </row>
    <row r="4768" spans="1:9" x14ac:dyDescent="0.35">
      <c r="A4768">
        <v>66366</v>
      </c>
      <c r="B4768" t="s">
        <v>9285</v>
      </c>
      <c r="C4768" t="s">
        <v>6832</v>
      </c>
      <c r="D4768" s="1">
        <v>44098</v>
      </c>
      <c r="E4768" s="1">
        <v>44099</v>
      </c>
      <c r="F4768" t="s">
        <v>2315</v>
      </c>
      <c r="G4768">
        <v>705</v>
      </c>
      <c r="H4768">
        <v>311899</v>
      </c>
      <c r="I4768">
        <v>9300</v>
      </c>
    </row>
    <row r="4769" spans="1:9" x14ac:dyDescent="0.35">
      <c r="A4769">
        <v>65189</v>
      </c>
      <c r="B4769" t="s">
        <v>9286</v>
      </c>
      <c r="C4769" t="s">
        <v>9287</v>
      </c>
      <c r="D4769" s="1">
        <v>44014</v>
      </c>
      <c r="E4769" s="1">
        <v>44099</v>
      </c>
      <c r="F4769" t="s">
        <v>8812</v>
      </c>
      <c r="G4769">
        <v>501</v>
      </c>
      <c r="H4769">
        <v>348289</v>
      </c>
      <c r="I4769">
        <v>10000</v>
      </c>
    </row>
    <row r="4770" spans="1:9" x14ac:dyDescent="0.35">
      <c r="A4770">
        <v>66872</v>
      </c>
      <c r="B4770" t="s">
        <v>9288</v>
      </c>
      <c r="C4770" t="s">
        <v>9289</v>
      </c>
      <c r="D4770" s="1">
        <v>44099</v>
      </c>
      <c r="E4770" s="1">
        <v>44102</v>
      </c>
      <c r="F4770" t="s">
        <v>9290</v>
      </c>
      <c r="G4770">
        <v>680</v>
      </c>
      <c r="H4770">
        <v>1674158</v>
      </c>
      <c r="I4770">
        <v>50000</v>
      </c>
    </row>
    <row r="4771" spans="1:9" x14ac:dyDescent="0.35">
      <c r="A4771">
        <v>66870</v>
      </c>
      <c r="B4771" t="s">
        <v>9291</v>
      </c>
      <c r="C4771" t="s">
        <v>8304</v>
      </c>
      <c r="D4771" s="1">
        <v>44102</v>
      </c>
      <c r="E4771" s="1">
        <v>44102</v>
      </c>
      <c r="F4771" t="s">
        <v>2315</v>
      </c>
      <c r="G4771">
        <v>297</v>
      </c>
      <c r="H4771">
        <v>259915</v>
      </c>
      <c r="I4771">
        <v>7700</v>
      </c>
    </row>
    <row r="4772" spans="1:9" x14ac:dyDescent="0.35">
      <c r="A4772">
        <v>66820</v>
      </c>
      <c r="B4772" t="s">
        <v>9292</v>
      </c>
      <c r="C4772" t="s">
        <v>9293</v>
      </c>
      <c r="D4772" s="1">
        <v>43972</v>
      </c>
      <c r="E4772" s="1">
        <v>44103</v>
      </c>
      <c r="F4772" t="s">
        <v>8812</v>
      </c>
      <c r="G4772">
        <v>591</v>
      </c>
      <c r="H4772">
        <v>1576716</v>
      </c>
      <c r="I4772">
        <v>47000</v>
      </c>
    </row>
    <row r="4773" spans="1:9" x14ac:dyDescent="0.35">
      <c r="A4773">
        <v>66819</v>
      </c>
      <c r="B4773" t="s">
        <v>9294</v>
      </c>
      <c r="C4773" t="s">
        <v>9295</v>
      </c>
      <c r="D4773" s="1">
        <v>44103</v>
      </c>
      <c r="E4773" s="1">
        <v>44103</v>
      </c>
      <c r="F4773" t="s">
        <v>2315</v>
      </c>
      <c r="G4773">
        <v>370</v>
      </c>
      <c r="H4773">
        <v>408900</v>
      </c>
      <c r="I4773">
        <v>12000</v>
      </c>
    </row>
    <row r="4774" spans="1:9" x14ac:dyDescent="0.35">
      <c r="A4774">
        <v>66762</v>
      </c>
      <c r="B4774" t="s">
        <v>9296</v>
      </c>
      <c r="C4774" t="s">
        <v>9297</v>
      </c>
      <c r="D4774" s="1">
        <v>43777</v>
      </c>
      <c r="E4774" s="1">
        <v>44104</v>
      </c>
      <c r="F4774" t="s">
        <v>5124</v>
      </c>
      <c r="G4774">
        <v>1092</v>
      </c>
      <c r="H4774">
        <v>2720724</v>
      </c>
      <c r="I4774">
        <v>81000</v>
      </c>
    </row>
    <row r="4775" spans="1:9" x14ac:dyDescent="0.35">
      <c r="A4775">
        <v>66238</v>
      </c>
      <c r="B4775" t="s">
        <v>9298</v>
      </c>
      <c r="C4775" t="s">
        <v>9299</v>
      </c>
      <c r="D4775" s="1">
        <v>43893</v>
      </c>
      <c r="E4775" s="1">
        <v>44105</v>
      </c>
      <c r="F4775" t="s">
        <v>8881</v>
      </c>
      <c r="G4775">
        <v>840</v>
      </c>
      <c r="H4775">
        <v>302872</v>
      </c>
      <c r="I4775">
        <v>9000</v>
      </c>
    </row>
    <row r="4776" spans="1:9" x14ac:dyDescent="0.35">
      <c r="A4776">
        <v>66924</v>
      </c>
      <c r="B4776" t="s">
        <v>9300</v>
      </c>
      <c r="C4776" t="s">
        <v>2315</v>
      </c>
      <c r="D4776" s="1">
        <v>44105</v>
      </c>
      <c r="E4776" s="1">
        <v>44105</v>
      </c>
      <c r="F4776" t="s">
        <v>2315</v>
      </c>
      <c r="G4776">
        <v>325</v>
      </c>
      <c r="H4776">
        <v>8018917</v>
      </c>
      <c r="I4776">
        <v>240000</v>
      </c>
    </row>
    <row r="4777" spans="1:9" x14ac:dyDescent="0.35">
      <c r="A4777">
        <v>66800</v>
      </c>
      <c r="B4777" t="s">
        <v>9301</v>
      </c>
      <c r="C4777" t="s">
        <v>9302</v>
      </c>
      <c r="D4777" s="1">
        <v>44000</v>
      </c>
      <c r="E4777" s="1">
        <v>44106</v>
      </c>
      <c r="F4777" t="s">
        <v>2592</v>
      </c>
      <c r="G4777">
        <v>1152</v>
      </c>
      <c r="H4777">
        <v>1717900</v>
      </c>
      <c r="I4777">
        <v>51000</v>
      </c>
    </row>
    <row r="4778" spans="1:9" x14ac:dyDescent="0.35">
      <c r="A4778">
        <v>66923</v>
      </c>
      <c r="B4778" t="s">
        <v>9303</v>
      </c>
      <c r="C4778" t="s">
        <v>9304</v>
      </c>
      <c r="D4778" s="1">
        <v>43883</v>
      </c>
      <c r="E4778" s="1">
        <v>44109</v>
      </c>
      <c r="F4778" t="s">
        <v>6696</v>
      </c>
      <c r="G4778">
        <v>524</v>
      </c>
      <c r="H4778">
        <v>268326</v>
      </c>
      <c r="I4778">
        <v>8000</v>
      </c>
    </row>
    <row r="4779" spans="1:9" x14ac:dyDescent="0.35">
      <c r="A4779">
        <v>67083</v>
      </c>
      <c r="B4779" t="s">
        <v>9305</v>
      </c>
      <c r="C4779" t="s">
        <v>9306</v>
      </c>
      <c r="D4779" s="1">
        <v>44110</v>
      </c>
      <c r="E4779" s="1">
        <v>44110</v>
      </c>
      <c r="F4779" t="s">
        <v>2315</v>
      </c>
      <c r="G4779">
        <v>293</v>
      </c>
      <c r="H4779">
        <v>308861</v>
      </c>
      <c r="I4779">
        <v>9200</v>
      </c>
    </row>
    <row r="4780" spans="1:9" x14ac:dyDescent="0.35">
      <c r="A4780">
        <v>66987</v>
      </c>
      <c r="B4780" t="s">
        <v>9307</v>
      </c>
      <c r="C4780" t="s">
        <v>9308</v>
      </c>
      <c r="D4780" s="1">
        <v>44109</v>
      </c>
      <c r="E4780" s="1">
        <v>44110</v>
      </c>
      <c r="F4780" t="s">
        <v>2315</v>
      </c>
      <c r="G4780">
        <v>312</v>
      </c>
      <c r="H4780">
        <v>1165595</v>
      </c>
      <c r="I4780">
        <v>34000</v>
      </c>
    </row>
    <row r="4781" spans="1:9" x14ac:dyDescent="0.35">
      <c r="A4781">
        <v>66921</v>
      </c>
      <c r="B4781" t="s">
        <v>9309</v>
      </c>
      <c r="C4781" t="s">
        <v>9310</v>
      </c>
      <c r="D4781" s="1">
        <v>44099</v>
      </c>
      <c r="E4781" s="1">
        <v>44111</v>
      </c>
      <c r="F4781" t="s">
        <v>9290</v>
      </c>
      <c r="G4781">
        <v>505</v>
      </c>
      <c r="H4781">
        <v>1716817</v>
      </c>
      <c r="I4781">
        <v>51000</v>
      </c>
    </row>
    <row r="4782" spans="1:9" x14ac:dyDescent="0.35">
      <c r="A4782">
        <v>67208</v>
      </c>
      <c r="B4782" t="s">
        <v>9311</v>
      </c>
      <c r="C4782" t="s">
        <v>9312</v>
      </c>
      <c r="D4782" s="1">
        <v>44112</v>
      </c>
      <c r="E4782" s="1">
        <v>44112</v>
      </c>
      <c r="F4782" t="s">
        <v>2315</v>
      </c>
      <c r="G4782">
        <v>302</v>
      </c>
      <c r="H4782">
        <v>4156047</v>
      </c>
      <c r="I4782">
        <v>124000</v>
      </c>
    </row>
    <row r="4783" spans="1:9" x14ac:dyDescent="0.35">
      <c r="A4783">
        <v>67046</v>
      </c>
      <c r="B4783" t="s">
        <v>9313</v>
      </c>
      <c r="C4783" t="s">
        <v>9314</v>
      </c>
      <c r="D4783" s="1">
        <v>43972</v>
      </c>
      <c r="E4783" s="1">
        <v>44112</v>
      </c>
      <c r="F4783" t="s">
        <v>8812</v>
      </c>
      <c r="G4783">
        <v>693</v>
      </c>
      <c r="H4783">
        <v>1569675</v>
      </c>
      <c r="I4783">
        <v>47000</v>
      </c>
    </row>
    <row r="4784" spans="1:9" x14ac:dyDescent="0.35">
      <c r="A4784">
        <v>67172</v>
      </c>
      <c r="B4784" t="s">
        <v>9315</v>
      </c>
      <c r="C4784" t="s">
        <v>9316</v>
      </c>
      <c r="D4784" s="1">
        <v>44114</v>
      </c>
      <c r="E4784" s="1">
        <v>44114</v>
      </c>
      <c r="F4784" t="s">
        <v>8324</v>
      </c>
      <c r="G4784">
        <v>270</v>
      </c>
      <c r="H4784">
        <v>255316</v>
      </c>
      <c r="I4784">
        <v>7600</v>
      </c>
    </row>
    <row r="4785" spans="1:9" x14ac:dyDescent="0.35">
      <c r="A4785">
        <v>67239</v>
      </c>
      <c r="B4785" t="s">
        <v>9317</v>
      </c>
      <c r="C4785" t="s">
        <v>9318</v>
      </c>
      <c r="D4785" s="1">
        <v>44114</v>
      </c>
      <c r="E4785" s="1">
        <v>44114</v>
      </c>
      <c r="F4785" t="s">
        <v>8324</v>
      </c>
      <c r="G4785">
        <v>73</v>
      </c>
      <c r="H4785">
        <v>261002</v>
      </c>
      <c r="I4785">
        <v>7800</v>
      </c>
    </row>
    <row r="4786" spans="1:9" x14ac:dyDescent="0.35">
      <c r="A4786">
        <v>67238</v>
      </c>
      <c r="B4786" t="s">
        <v>9319</v>
      </c>
      <c r="C4786" t="s">
        <v>9318</v>
      </c>
      <c r="D4786" s="1">
        <v>44114</v>
      </c>
      <c r="E4786" s="1">
        <v>44114</v>
      </c>
      <c r="F4786" t="s">
        <v>8324</v>
      </c>
      <c r="G4786">
        <v>76</v>
      </c>
      <c r="H4786">
        <v>289452</v>
      </c>
      <c r="I4786">
        <v>8600</v>
      </c>
    </row>
    <row r="4787" spans="1:9" x14ac:dyDescent="0.35">
      <c r="A4787">
        <v>66947</v>
      </c>
      <c r="B4787" t="s">
        <v>9320</v>
      </c>
      <c r="C4787" t="s">
        <v>9321</v>
      </c>
      <c r="D4787" s="1">
        <v>44114</v>
      </c>
      <c r="E4787" s="1">
        <v>44114</v>
      </c>
      <c r="F4787" t="s">
        <v>8324</v>
      </c>
      <c r="G4787">
        <v>598</v>
      </c>
      <c r="H4787">
        <v>84929</v>
      </c>
      <c r="I4787">
        <v>2500</v>
      </c>
    </row>
    <row r="4788" spans="1:9" x14ac:dyDescent="0.35">
      <c r="A4788">
        <v>66564</v>
      </c>
      <c r="B4788" t="s">
        <v>9322</v>
      </c>
      <c r="C4788" t="s">
        <v>9323</v>
      </c>
      <c r="D4788" s="1">
        <v>44114</v>
      </c>
      <c r="E4788" s="1">
        <v>44114</v>
      </c>
      <c r="F4788" t="s">
        <v>8324</v>
      </c>
      <c r="G4788">
        <v>656</v>
      </c>
      <c r="H4788">
        <v>1541553</v>
      </c>
      <c r="I4788">
        <v>46000</v>
      </c>
    </row>
    <row r="4789" spans="1:9" x14ac:dyDescent="0.35">
      <c r="A4789">
        <v>66654</v>
      </c>
      <c r="B4789" t="s">
        <v>9324</v>
      </c>
      <c r="C4789" t="s">
        <v>9325</v>
      </c>
      <c r="D4789" s="1">
        <v>44114</v>
      </c>
      <c r="E4789" s="1">
        <v>44114</v>
      </c>
      <c r="F4789" t="s">
        <v>8324</v>
      </c>
      <c r="G4789">
        <v>407</v>
      </c>
      <c r="H4789">
        <v>1269436</v>
      </c>
      <c r="I4789">
        <v>38000</v>
      </c>
    </row>
    <row r="4790" spans="1:9" x14ac:dyDescent="0.35">
      <c r="A4790">
        <v>67078</v>
      </c>
      <c r="B4790" t="s">
        <v>9326</v>
      </c>
      <c r="C4790" t="s">
        <v>4819</v>
      </c>
      <c r="D4790" s="1">
        <v>44114</v>
      </c>
      <c r="E4790" s="1">
        <v>44114</v>
      </c>
      <c r="F4790" t="s">
        <v>8324</v>
      </c>
      <c r="G4790">
        <v>773</v>
      </c>
      <c r="H4790">
        <v>1720219</v>
      </c>
      <c r="I4790">
        <v>51000</v>
      </c>
    </row>
    <row r="4791" spans="1:9" x14ac:dyDescent="0.35">
      <c r="A4791">
        <v>66828</v>
      </c>
      <c r="B4791" t="s">
        <v>9327</v>
      </c>
      <c r="C4791" t="s">
        <v>9328</v>
      </c>
      <c r="D4791" s="1">
        <v>44114</v>
      </c>
      <c r="E4791" s="1">
        <v>44114</v>
      </c>
      <c r="F4791" t="s">
        <v>8324</v>
      </c>
      <c r="G4791">
        <v>422</v>
      </c>
      <c r="H4791">
        <v>1623378</v>
      </c>
      <c r="I4791">
        <v>48000</v>
      </c>
    </row>
    <row r="4792" spans="1:9" x14ac:dyDescent="0.35">
      <c r="A4792">
        <v>66841</v>
      </c>
      <c r="B4792" t="s">
        <v>9329</v>
      </c>
      <c r="C4792" t="s">
        <v>925</v>
      </c>
      <c r="D4792" s="1">
        <v>44114</v>
      </c>
      <c r="E4792" s="1">
        <v>44114</v>
      </c>
      <c r="F4792" t="s">
        <v>8324</v>
      </c>
      <c r="G4792">
        <v>168</v>
      </c>
      <c r="H4792">
        <v>184292</v>
      </c>
      <c r="I4792">
        <v>5500</v>
      </c>
    </row>
    <row r="4793" spans="1:9" x14ac:dyDescent="0.35">
      <c r="A4793">
        <v>66946</v>
      </c>
      <c r="B4793" t="s">
        <v>9330</v>
      </c>
      <c r="C4793" t="s">
        <v>9331</v>
      </c>
      <c r="D4793" s="1">
        <v>44114</v>
      </c>
      <c r="E4793" s="1">
        <v>44114</v>
      </c>
      <c r="F4793" t="s">
        <v>8324</v>
      </c>
      <c r="G4793">
        <v>463</v>
      </c>
      <c r="H4793">
        <v>1436205</v>
      </c>
      <c r="I4793">
        <v>43000</v>
      </c>
    </row>
    <row r="4794" spans="1:9" x14ac:dyDescent="0.35">
      <c r="A4794">
        <v>66964</v>
      </c>
      <c r="B4794" t="s">
        <v>9332</v>
      </c>
      <c r="C4794" t="s">
        <v>9333</v>
      </c>
      <c r="D4794" s="1">
        <v>44114</v>
      </c>
      <c r="E4794" s="1">
        <v>44114</v>
      </c>
      <c r="F4794" t="s">
        <v>8324</v>
      </c>
      <c r="G4794">
        <v>210</v>
      </c>
      <c r="H4794">
        <v>55328</v>
      </c>
      <c r="I4794">
        <v>1600</v>
      </c>
    </row>
    <row r="4795" spans="1:9" x14ac:dyDescent="0.35">
      <c r="A4795">
        <v>67241</v>
      </c>
      <c r="B4795" t="s">
        <v>9334</v>
      </c>
      <c r="C4795" t="s">
        <v>9318</v>
      </c>
      <c r="D4795" s="1">
        <v>44114</v>
      </c>
      <c r="E4795" s="1">
        <v>44114</v>
      </c>
      <c r="F4795" t="s">
        <v>8324</v>
      </c>
      <c r="G4795">
        <v>70</v>
      </c>
      <c r="H4795">
        <v>239604</v>
      </c>
      <c r="I4795">
        <v>7100</v>
      </c>
    </row>
    <row r="4796" spans="1:9" x14ac:dyDescent="0.35">
      <c r="A4796">
        <v>66956</v>
      </c>
      <c r="B4796" t="s">
        <v>9335</v>
      </c>
      <c r="C4796" t="s">
        <v>9336</v>
      </c>
      <c r="D4796" s="1">
        <v>44114</v>
      </c>
      <c r="E4796" s="1">
        <v>44114</v>
      </c>
      <c r="F4796" t="s">
        <v>8324</v>
      </c>
      <c r="G4796">
        <v>205</v>
      </c>
      <c r="H4796">
        <v>366798</v>
      </c>
      <c r="I4796">
        <v>11000</v>
      </c>
    </row>
    <row r="4797" spans="1:9" x14ac:dyDescent="0.35">
      <c r="A4797">
        <v>67240</v>
      </c>
      <c r="B4797" t="s">
        <v>9337</v>
      </c>
      <c r="C4797" t="s">
        <v>9318</v>
      </c>
      <c r="D4797" s="1">
        <v>44114</v>
      </c>
      <c r="E4797" s="1">
        <v>44114</v>
      </c>
      <c r="F4797" t="s">
        <v>8324</v>
      </c>
      <c r="G4797">
        <v>83</v>
      </c>
      <c r="H4797">
        <v>227214</v>
      </c>
      <c r="I4797">
        <v>6800</v>
      </c>
    </row>
    <row r="4798" spans="1:9" x14ac:dyDescent="0.35">
      <c r="A4798">
        <v>66817</v>
      </c>
      <c r="B4798" t="s">
        <v>9338</v>
      </c>
      <c r="C4798" t="s">
        <v>9339</v>
      </c>
      <c r="D4798" s="1">
        <v>44114</v>
      </c>
      <c r="E4798" s="1">
        <v>44114</v>
      </c>
      <c r="F4798" t="s">
        <v>8324</v>
      </c>
      <c r="G4798">
        <v>468</v>
      </c>
      <c r="H4798">
        <v>1726160</v>
      </c>
      <c r="I4798">
        <v>51000</v>
      </c>
    </row>
    <row r="4799" spans="1:9" x14ac:dyDescent="0.35">
      <c r="A4799">
        <v>67242</v>
      </c>
      <c r="B4799" t="s">
        <v>9340</v>
      </c>
      <c r="C4799" t="s">
        <v>9318</v>
      </c>
      <c r="D4799" s="1">
        <v>44114</v>
      </c>
      <c r="E4799" s="1">
        <v>44114</v>
      </c>
      <c r="F4799" t="s">
        <v>8324</v>
      </c>
      <c r="G4799">
        <v>82</v>
      </c>
      <c r="H4799">
        <v>178404</v>
      </c>
      <c r="I4799">
        <v>5300</v>
      </c>
    </row>
    <row r="4800" spans="1:9" x14ac:dyDescent="0.35">
      <c r="A4800">
        <v>67189</v>
      </c>
      <c r="B4800" t="s">
        <v>9341</v>
      </c>
      <c r="C4800" t="s">
        <v>9342</v>
      </c>
      <c r="D4800" s="1">
        <v>44114</v>
      </c>
      <c r="E4800" s="1">
        <v>44114</v>
      </c>
      <c r="F4800" t="s">
        <v>2315</v>
      </c>
      <c r="G4800">
        <v>406</v>
      </c>
      <c r="H4800">
        <v>1578458</v>
      </c>
      <c r="I4800">
        <v>47000</v>
      </c>
    </row>
    <row r="4801" spans="1:9" x14ac:dyDescent="0.35">
      <c r="A4801">
        <v>66951</v>
      </c>
      <c r="B4801" t="s">
        <v>9343</v>
      </c>
      <c r="C4801" t="s">
        <v>9344</v>
      </c>
      <c r="D4801" s="1">
        <v>44114</v>
      </c>
      <c r="E4801" s="1">
        <v>44114</v>
      </c>
      <c r="F4801" t="s">
        <v>8324</v>
      </c>
      <c r="G4801">
        <v>185</v>
      </c>
      <c r="H4801">
        <v>134770</v>
      </c>
      <c r="I4801">
        <v>4000</v>
      </c>
    </row>
    <row r="4802" spans="1:9" x14ac:dyDescent="0.35">
      <c r="A4802">
        <v>66949</v>
      </c>
      <c r="B4802" t="s">
        <v>9345</v>
      </c>
      <c r="C4802" t="s">
        <v>9346</v>
      </c>
      <c r="D4802" s="1">
        <v>44114</v>
      </c>
      <c r="E4802" s="1">
        <v>44114</v>
      </c>
      <c r="F4802" t="s">
        <v>8324</v>
      </c>
      <c r="G4802">
        <v>195</v>
      </c>
      <c r="H4802">
        <v>1387912</v>
      </c>
      <c r="I4802">
        <v>41000</v>
      </c>
    </row>
    <row r="4803" spans="1:9" x14ac:dyDescent="0.35">
      <c r="A4803">
        <v>66733</v>
      </c>
      <c r="B4803" t="s">
        <v>9347</v>
      </c>
      <c r="C4803" t="s">
        <v>9348</v>
      </c>
      <c r="D4803" s="1">
        <v>44114</v>
      </c>
      <c r="E4803" s="1">
        <v>44114</v>
      </c>
      <c r="F4803" t="s">
        <v>8324</v>
      </c>
      <c r="G4803">
        <v>437</v>
      </c>
      <c r="H4803">
        <v>1846843</v>
      </c>
      <c r="I4803">
        <v>55000</v>
      </c>
    </row>
    <row r="4804" spans="1:9" x14ac:dyDescent="0.35">
      <c r="A4804">
        <v>66869</v>
      </c>
      <c r="B4804" t="s">
        <v>9349</v>
      </c>
      <c r="C4804" t="s">
        <v>1403</v>
      </c>
      <c r="D4804" s="1">
        <v>44114</v>
      </c>
      <c r="E4804" s="1">
        <v>44114</v>
      </c>
      <c r="F4804" t="s">
        <v>8324</v>
      </c>
      <c r="G4804">
        <v>228</v>
      </c>
      <c r="H4804">
        <v>280552</v>
      </c>
      <c r="I4804">
        <v>8400</v>
      </c>
    </row>
    <row r="4805" spans="1:9" x14ac:dyDescent="0.35">
      <c r="A4805">
        <v>66457</v>
      </c>
      <c r="B4805" t="s">
        <v>9350</v>
      </c>
      <c r="C4805" t="s">
        <v>9351</v>
      </c>
      <c r="D4805" s="1">
        <v>44114</v>
      </c>
      <c r="E4805" s="1">
        <v>44114</v>
      </c>
      <c r="F4805" t="s">
        <v>8324</v>
      </c>
      <c r="G4805">
        <v>1220</v>
      </c>
      <c r="H4805">
        <v>1507971</v>
      </c>
      <c r="I4805">
        <v>45000</v>
      </c>
    </row>
    <row r="4806" spans="1:9" x14ac:dyDescent="0.35">
      <c r="A4806">
        <v>66356</v>
      </c>
      <c r="B4806" t="s">
        <v>9352</v>
      </c>
      <c r="C4806" t="s">
        <v>4397</v>
      </c>
      <c r="D4806" s="1">
        <v>44114</v>
      </c>
      <c r="E4806" s="1">
        <v>44114</v>
      </c>
      <c r="F4806" t="s">
        <v>8324</v>
      </c>
      <c r="G4806">
        <v>154</v>
      </c>
      <c r="H4806">
        <v>309093</v>
      </c>
      <c r="I4806">
        <v>9200</v>
      </c>
    </row>
    <row r="4807" spans="1:9" x14ac:dyDescent="0.35">
      <c r="A4807">
        <v>66954</v>
      </c>
      <c r="B4807" t="s">
        <v>9353</v>
      </c>
      <c r="C4807" t="s">
        <v>9354</v>
      </c>
      <c r="D4807" s="1">
        <v>44114</v>
      </c>
      <c r="E4807" s="1">
        <v>44114</v>
      </c>
      <c r="F4807" t="s">
        <v>8324</v>
      </c>
      <c r="G4807">
        <v>281</v>
      </c>
      <c r="H4807">
        <v>1510353</v>
      </c>
      <c r="I4807">
        <v>45000</v>
      </c>
    </row>
    <row r="4808" spans="1:9" x14ac:dyDescent="0.35">
      <c r="A4808">
        <v>66925</v>
      </c>
      <c r="B4808" t="s">
        <v>9355</v>
      </c>
      <c r="C4808" t="s">
        <v>1455</v>
      </c>
      <c r="D4808" s="1">
        <v>44114</v>
      </c>
      <c r="E4808" s="1">
        <v>44114</v>
      </c>
      <c r="F4808" t="s">
        <v>8324</v>
      </c>
      <c r="G4808">
        <v>456</v>
      </c>
      <c r="H4808">
        <v>2016330</v>
      </c>
      <c r="I4808">
        <v>60000</v>
      </c>
    </row>
    <row r="4809" spans="1:9" x14ac:dyDescent="0.35">
      <c r="A4809">
        <v>66943</v>
      </c>
      <c r="B4809" t="s">
        <v>9356</v>
      </c>
      <c r="C4809" t="s">
        <v>9357</v>
      </c>
      <c r="D4809" s="1">
        <v>44114</v>
      </c>
      <c r="E4809" s="1">
        <v>44114</v>
      </c>
      <c r="F4809" t="s">
        <v>8324</v>
      </c>
      <c r="G4809">
        <v>352</v>
      </c>
      <c r="H4809">
        <v>1623307</v>
      </c>
      <c r="I4809">
        <v>48000</v>
      </c>
    </row>
    <row r="4810" spans="1:9" x14ac:dyDescent="0.35">
      <c r="A4810">
        <v>66907</v>
      </c>
      <c r="B4810" t="s">
        <v>9358</v>
      </c>
      <c r="C4810" t="s">
        <v>9359</v>
      </c>
      <c r="D4810" s="1">
        <v>44114</v>
      </c>
      <c r="E4810" s="1">
        <v>44114</v>
      </c>
      <c r="F4810" t="s">
        <v>8324</v>
      </c>
      <c r="G4810">
        <v>562</v>
      </c>
      <c r="H4810">
        <v>1630217</v>
      </c>
      <c r="I4810">
        <v>48000</v>
      </c>
    </row>
    <row r="4811" spans="1:9" x14ac:dyDescent="0.35">
      <c r="A4811">
        <v>66648</v>
      </c>
      <c r="B4811" t="s">
        <v>9360</v>
      </c>
      <c r="C4811" t="s">
        <v>4467</v>
      </c>
      <c r="D4811" s="1">
        <v>44114</v>
      </c>
      <c r="E4811" s="1">
        <v>44114</v>
      </c>
      <c r="F4811" t="s">
        <v>8324</v>
      </c>
      <c r="G4811">
        <v>616</v>
      </c>
      <c r="H4811">
        <v>1781076</v>
      </c>
      <c r="I4811">
        <v>53000</v>
      </c>
    </row>
    <row r="4812" spans="1:9" x14ac:dyDescent="0.35">
      <c r="A4812">
        <v>66357</v>
      </c>
      <c r="B4812" t="s">
        <v>9361</v>
      </c>
      <c r="C4812" t="s">
        <v>9362</v>
      </c>
      <c r="D4812" s="1">
        <v>44114</v>
      </c>
      <c r="E4812" s="1">
        <v>44114</v>
      </c>
      <c r="F4812" t="s">
        <v>8324</v>
      </c>
      <c r="G4812">
        <v>422</v>
      </c>
      <c r="H4812">
        <v>1569502</v>
      </c>
      <c r="I4812">
        <v>47000</v>
      </c>
    </row>
    <row r="4813" spans="1:9" x14ac:dyDescent="0.35">
      <c r="A4813">
        <v>66950</v>
      </c>
      <c r="B4813" t="s">
        <v>9363</v>
      </c>
      <c r="C4813" t="s">
        <v>9364</v>
      </c>
      <c r="D4813" s="1">
        <v>44114</v>
      </c>
      <c r="E4813" s="1">
        <v>44114</v>
      </c>
      <c r="F4813" t="s">
        <v>8324</v>
      </c>
      <c r="G4813">
        <v>686</v>
      </c>
      <c r="H4813">
        <v>1881577</v>
      </c>
      <c r="I4813">
        <v>56000</v>
      </c>
    </row>
    <row r="4814" spans="1:9" x14ac:dyDescent="0.35">
      <c r="A4814">
        <v>66945</v>
      </c>
      <c r="B4814" t="s">
        <v>9365</v>
      </c>
      <c r="C4814" t="s">
        <v>9366</v>
      </c>
      <c r="D4814" s="1">
        <v>44114</v>
      </c>
      <c r="E4814" s="1">
        <v>44114</v>
      </c>
      <c r="F4814" t="s">
        <v>8324</v>
      </c>
      <c r="G4814">
        <v>317</v>
      </c>
      <c r="H4814">
        <v>1531613</v>
      </c>
      <c r="I4814">
        <v>45000</v>
      </c>
    </row>
    <row r="4815" spans="1:9" x14ac:dyDescent="0.35">
      <c r="A4815">
        <v>66458</v>
      </c>
      <c r="B4815" t="s">
        <v>9367</v>
      </c>
      <c r="C4815" t="s">
        <v>9368</v>
      </c>
      <c r="D4815" s="1">
        <v>44114</v>
      </c>
      <c r="E4815" s="1">
        <v>44114</v>
      </c>
      <c r="F4815" t="s">
        <v>8324</v>
      </c>
      <c r="G4815">
        <v>323</v>
      </c>
      <c r="H4815">
        <v>1777386</v>
      </c>
      <c r="I4815">
        <v>53000</v>
      </c>
    </row>
    <row r="4816" spans="1:9" x14ac:dyDescent="0.35">
      <c r="A4816">
        <v>66801</v>
      </c>
      <c r="B4816" t="s">
        <v>9369</v>
      </c>
      <c r="C4816" t="s">
        <v>6409</v>
      </c>
      <c r="D4816" s="1">
        <v>44114</v>
      </c>
      <c r="E4816" s="1">
        <v>44114</v>
      </c>
      <c r="F4816" t="s">
        <v>8324</v>
      </c>
      <c r="G4816">
        <v>377</v>
      </c>
      <c r="H4816">
        <v>357390</v>
      </c>
      <c r="I4816">
        <v>10000</v>
      </c>
    </row>
    <row r="4817" spans="1:9" x14ac:dyDescent="0.35">
      <c r="A4817">
        <v>66966</v>
      </c>
      <c r="B4817" t="s">
        <v>9370</v>
      </c>
      <c r="C4817" t="s">
        <v>9371</v>
      </c>
      <c r="D4817" s="1">
        <v>44114</v>
      </c>
      <c r="E4817" s="1">
        <v>44114</v>
      </c>
      <c r="F4817" t="s">
        <v>8324</v>
      </c>
      <c r="G4817">
        <v>314</v>
      </c>
      <c r="H4817">
        <v>1381660</v>
      </c>
      <c r="I4817">
        <v>41000</v>
      </c>
    </row>
    <row r="4818" spans="1:9" x14ac:dyDescent="0.35">
      <c r="A4818">
        <v>66948</v>
      </c>
      <c r="B4818" t="s">
        <v>9372</v>
      </c>
      <c r="C4818" t="s">
        <v>9373</v>
      </c>
      <c r="D4818" s="1">
        <v>44114</v>
      </c>
      <c r="E4818" s="1">
        <v>44114</v>
      </c>
      <c r="F4818" t="s">
        <v>8324</v>
      </c>
      <c r="G4818">
        <v>633</v>
      </c>
      <c r="H4818">
        <v>1643828</v>
      </c>
      <c r="I4818">
        <v>49000</v>
      </c>
    </row>
    <row r="4819" spans="1:9" x14ac:dyDescent="0.35">
      <c r="A4819">
        <v>66881</v>
      </c>
      <c r="B4819" t="s">
        <v>9374</v>
      </c>
      <c r="C4819" t="s">
        <v>9375</v>
      </c>
      <c r="D4819" s="1">
        <v>44114</v>
      </c>
      <c r="E4819" s="1">
        <v>44114</v>
      </c>
      <c r="F4819" t="s">
        <v>8324</v>
      </c>
      <c r="G4819">
        <v>276</v>
      </c>
      <c r="H4819">
        <v>1323551</v>
      </c>
      <c r="I4819">
        <v>39000</v>
      </c>
    </row>
    <row r="4820" spans="1:9" x14ac:dyDescent="0.35">
      <c r="A4820">
        <v>66922</v>
      </c>
      <c r="B4820" t="s">
        <v>9376</v>
      </c>
      <c r="C4820" t="s">
        <v>8168</v>
      </c>
      <c r="D4820" s="1">
        <v>44114</v>
      </c>
      <c r="E4820" s="1">
        <v>44114</v>
      </c>
      <c r="F4820" t="s">
        <v>8324</v>
      </c>
      <c r="G4820">
        <v>400</v>
      </c>
      <c r="H4820">
        <v>1487381</v>
      </c>
      <c r="I4820">
        <v>44000</v>
      </c>
    </row>
    <row r="4821" spans="1:9" x14ac:dyDescent="0.35">
      <c r="A4821">
        <v>66829</v>
      </c>
      <c r="B4821" t="s">
        <v>9377</v>
      </c>
      <c r="C4821" t="s">
        <v>9378</v>
      </c>
      <c r="D4821" s="1">
        <v>44114</v>
      </c>
      <c r="E4821" s="1">
        <v>44114</v>
      </c>
      <c r="F4821" t="s">
        <v>8324</v>
      </c>
      <c r="G4821">
        <v>267</v>
      </c>
      <c r="H4821">
        <v>1529638</v>
      </c>
      <c r="I4821">
        <v>45000</v>
      </c>
    </row>
    <row r="4822" spans="1:9" x14ac:dyDescent="0.35">
      <c r="A4822">
        <v>66358</v>
      </c>
      <c r="B4822" t="s">
        <v>9379</v>
      </c>
      <c r="C4822" t="s">
        <v>8973</v>
      </c>
      <c r="D4822" s="1">
        <v>44114</v>
      </c>
      <c r="E4822" s="1">
        <v>44114</v>
      </c>
      <c r="F4822" t="s">
        <v>8324</v>
      </c>
      <c r="G4822">
        <v>284</v>
      </c>
      <c r="H4822">
        <v>1504685</v>
      </c>
      <c r="I4822">
        <v>45000</v>
      </c>
    </row>
    <row r="4823" spans="1:9" x14ac:dyDescent="0.35">
      <c r="A4823">
        <v>66942</v>
      </c>
      <c r="B4823" t="s">
        <v>9380</v>
      </c>
      <c r="C4823" t="s">
        <v>4332</v>
      </c>
      <c r="D4823" s="1">
        <v>44114</v>
      </c>
      <c r="E4823" s="1">
        <v>44114</v>
      </c>
      <c r="F4823" t="s">
        <v>8324</v>
      </c>
      <c r="G4823">
        <v>477</v>
      </c>
      <c r="H4823">
        <v>1394807</v>
      </c>
      <c r="I4823">
        <v>41000</v>
      </c>
    </row>
    <row r="4824" spans="1:9" x14ac:dyDescent="0.35">
      <c r="A4824">
        <v>66940</v>
      </c>
      <c r="B4824" t="s">
        <v>9381</v>
      </c>
      <c r="C4824" t="s">
        <v>4180</v>
      </c>
      <c r="D4824" s="1">
        <v>44114</v>
      </c>
      <c r="E4824" s="1">
        <v>44114</v>
      </c>
      <c r="F4824" t="s">
        <v>8324</v>
      </c>
      <c r="G4824">
        <v>317</v>
      </c>
      <c r="H4824">
        <v>1460641</v>
      </c>
      <c r="I4824">
        <v>43000</v>
      </c>
    </row>
    <row r="4825" spans="1:9" x14ac:dyDescent="0.35">
      <c r="A4825">
        <v>67186</v>
      </c>
      <c r="B4825" t="s">
        <v>9382</v>
      </c>
      <c r="C4825" t="s">
        <v>9383</v>
      </c>
      <c r="D4825" s="1">
        <v>44116</v>
      </c>
      <c r="E4825" s="1">
        <v>44116</v>
      </c>
      <c r="F4825" t="s">
        <v>7003</v>
      </c>
      <c r="G4825">
        <v>249</v>
      </c>
      <c r="H4825">
        <v>982988</v>
      </c>
      <c r="I4825">
        <v>29000</v>
      </c>
    </row>
    <row r="4826" spans="1:9" x14ac:dyDescent="0.35">
      <c r="A4826">
        <v>67243</v>
      </c>
      <c r="B4826" t="s">
        <v>9384</v>
      </c>
      <c r="C4826" t="s">
        <v>6044</v>
      </c>
      <c r="D4826" s="1">
        <v>44117</v>
      </c>
      <c r="E4826" s="1">
        <v>44117</v>
      </c>
      <c r="F4826" t="s">
        <v>2315</v>
      </c>
      <c r="G4826">
        <v>264</v>
      </c>
      <c r="H4826">
        <v>2393340</v>
      </c>
      <c r="I4826">
        <v>71000</v>
      </c>
    </row>
    <row r="4827" spans="1:9" x14ac:dyDescent="0.35">
      <c r="A4827">
        <v>67293</v>
      </c>
      <c r="B4827" t="s">
        <v>9385</v>
      </c>
      <c r="C4827" t="s">
        <v>9386</v>
      </c>
      <c r="D4827" s="1">
        <v>43894</v>
      </c>
      <c r="E4827" s="1">
        <v>44117</v>
      </c>
      <c r="F4827" t="s">
        <v>8881</v>
      </c>
      <c r="G4827">
        <v>761</v>
      </c>
      <c r="H4827">
        <v>189930</v>
      </c>
      <c r="I4827">
        <v>5600</v>
      </c>
    </row>
    <row r="4828" spans="1:9" x14ac:dyDescent="0.35">
      <c r="A4828">
        <v>66963</v>
      </c>
      <c r="B4828" t="s">
        <v>9387</v>
      </c>
      <c r="C4828" t="s">
        <v>9388</v>
      </c>
      <c r="D4828" s="1">
        <v>44114</v>
      </c>
      <c r="E4828" s="1">
        <v>44119</v>
      </c>
      <c r="F4828" t="s">
        <v>8324</v>
      </c>
      <c r="G4828">
        <v>4080</v>
      </c>
      <c r="H4828">
        <v>6550</v>
      </c>
      <c r="I4828">
        <v>196</v>
      </c>
    </row>
    <row r="4829" spans="1:9" x14ac:dyDescent="0.35">
      <c r="A4829">
        <v>66840</v>
      </c>
      <c r="B4829" t="s">
        <v>9389</v>
      </c>
      <c r="C4829" t="s">
        <v>9390</v>
      </c>
      <c r="D4829" s="1">
        <v>44114</v>
      </c>
      <c r="E4829" s="1">
        <v>44119</v>
      </c>
      <c r="F4829" t="s">
        <v>8324</v>
      </c>
      <c r="G4829">
        <v>4129</v>
      </c>
      <c r="H4829">
        <v>24560</v>
      </c>
      <c r="I4829">
        <v>736</v>
      </c>
    </row>
    <row r="4830" spans="1:9" x14ac:dyDescent="0.35">
      <c r="A4830">
        <v>67192</v>
      </c>
      <c r="B4830" t="s">
        <v>9391</v>
      </c>
      <c r="C4830" t="s">
        <v>9392</v>
      </c>
      <c r="D4830" s="1">
        <v>44114</v>
      </c>
      <c r="E4830" s="1">
        <v>44119</v>
      </c>
      <c r="F4830" t="s">
        <v>8324</v>
      </c>
      <c r="G4830">
        <v>4059</v>
      </c>
      <c r="H4830">
        <v>5794</v>
      </c>
      <c r="I4830">
        <v>173</v>
      </c>
    </row>
    <row r="4831" spans="1:9" x14ac:dyDescent="0.35">
      <c r="A4831">
        <v>66650</v>
      </c>
      <c r="B4831" t="s">
        <v>9393</v>
      </c>
      <c r="C4831" t="s">
        <v>9394</v>
      </c>
      <c r="D4831" s="1">
        <v>44114</v>
      </c>
      <c r="E4831" s="1">
        <v>44119</v>
      </c>
      <c r="F4831" t="s">
        <v>8324</v>
      </c>
      <c r="G4831">
        <v>4182</v>
      </c>
      <c r="H4831">
        <v>9808</v>
      </c>
      <c r="I4831">
        <v>294</v>
      </c>
    </row>
    <row r="4832" spans="1:9" x14ac:dyDescent="0.35">
      <c r="A4832">
        <v>67384</v>
      </c>
      <c r="B4832" t="s">
        <v>9395</v>
      </c>
      <c r="C4832" t="s">
        <v>7922</v>
      </c>
      <c r="D4832" s="1">
        <v>44119</v>
      </c>
      <c r="E4832" s="1">
        <v>44119</v>
      </c>
      <c r="F4832" t="s">
        <v>2315</v>
      </c>
      <c r="G4832">
        <v>321</v>
      </c>
      <c r="H4832">
        <v>1049991</v>
      </c>
      <c r="I4832">
        <v>31000</v>
      </c>
    </row>
    <row r="4833" spans="1:9" x14ac:dyDescent="0.35">
      <c r="A4833">
        <v>53502</v>
      </c>
      <c r="B4833" t="s">
        <v>9396</v>
      </c>
      <c r="C4833" t="s">
        <v>9397</v>
      </c>
      <c r="D4833" s="1">
        <v>43732</v>
      </c>
      <c r="E4833" s="1">
        <v>44119</v>
      </c>
      <c r="F4833" t="s">
        <v>6596</v>
      </c>
      <c r="G4833">
        <v>413</v>
      </c>
      <c r="H4833">
        <v>3069</v>
      </c>
      <c r="I4833">
        <v>92</v>
      </c>
    </row>
    <row r="4834" spans="1:9" x14ac:dyDescent="0.35">
      <c r="A4834">
        <v>66962</v>
      </c>
      <c r="B4834" t="s">
        <v>9398</v>
      </c>
      <c r="C4834" t="s">
        <v>9399</v>
      </c>
      <c r="D4834" s="1">
        <v>44114</v>
      </c>
      <c r="E4834" s="1">
        <v>44119</v>
      </c>
      <c r="F4834" t="s">
        <v>8324</v>
      </c>
      <c r="G4834">
        <v>3900</v>
      </c>
      <c r="H4834">
        <v>12016</v>
      </c>
      <c r="I4834">
        <v>360</v>
      </c>
    </row>
    <row r="4835" spans="1:9" x14ac:dyDescent="0.35">
      <c r="A4835">
        <v>66944</v>
      </c>
      <c r="B4835" t="s">
        <v>9400</v>
      </c>
      <c r="C4835" t="s">
        <v>9401</v>
      </c>
      <c r="D4835" s="1">
        <v>44114</v>
      </c>
      <c r="E4835" s="1">
        <v>44120</v>
      </c>
      <c r="F4835" t="s">
        <v>8324</v>
      </c>
      <c r="G4835">
        <v>317</v>
      </c>
      <c r="H4835">
        <v>161011</v>
      </c>
      <c r="I4835">
        <v>4800</v>
      </c>
    </row>
    <row r="4836" spans="1:9" x14ac:dyDescent="0.35">
      <c r="A4836">
        <v>67478</v>
      </c>
      <c r="B4836" t="s">
        <v>9402</v>
      </c>
      <c r="C4836" t="s">
        <v>6506</v>
      </c>
      <c r="D4836" s="1">
        <v>44123</v>
      </c>
      <c r="E4836" s="1">
        <v>44123</v>
      </c>
      <c r="F4836" t="s">
        <v>2315</v>
      </c>
      <c r="G4836">
        <v>319</v>
      </c>
      <c r="H4836">
        <v>490991</v>
      </c>
      <c r="I4836">
        <v>14000</v>
      </c>
    </row>
    <row r="4837" spans="1:9" x14ac:dyDescent="0.35">
      <c r="A4837">
        <v>67188</v>
      </c>
      <c r="B4837" t="s">
        <v>9403</v>
      </c>
      <c r="C4837" t="s">
        <v>9404</v>
      </c>
      <c r="D4837" s="1">
        <v>44123</v>
      </c>
      <c r="E4837" s="1">
        <v>44123</v>
      </c>
      <c r="F4837" t="s">
        <v>7003</v>
      </c>
      <c r="G4837">
        <v>232</v>
      </c>
      <c r="H4837">
        <v>566833</v>
      </c>
      <c r="I4837">
        <v>17000</v>
      </c>
    </row>
    <row r="4838" spans="1:9" x14ac:dyDescent="0.35">
      <c r="A4838">
        <v>66939</v>
      </c>
      <c r="B4838" t="s">
        <v>9405</v>
      </c>
      <c r="C4838" t="s">
        <v>9406</v>
      </c>
      <c r="D4838" s="1">
        <v>43972</v>
      </c>
      <c r="E4838" s="1">
        <v>44124</v>
      </c>
      <c r="F4838" t="s">
        <v>8812</v>
      </c>
      <c r="G4838">
        <v>824</v>
      </c>
      <c r="H4838">
        <v>1568075</v>
      </c>
      <c r="I4838">
        <v>47000</v>
      </c>
    </row>
    <row r="4839" spans="1:9" x14ac:dyDescent="0.35">
      <c r="A4839">
        <v>67427</v>
      </c>
      <c r="B4839" t="s">
        <v>9407</v>
      </c>
      <c r="C4839" t="s">
        <v>9408</v>
      </c>
      <c r="D4839" s="1">
        <v>43894</v>
      </c>
      <c r="E4839" s="1">
        <v>44125</v>
      </c>
      <c r="F4839" t="s">
        <v>8881</v>
      </c>
      <c r="G4839">
        <v>784</v>
      </c>
      <c r="H4839">
        <v>190880</v>
      </c>
      <c r="I4839">
        <v>5700</v>
      </c>
    </row>
    <row r="4840" spans="1:9" x14ac:dyDescent="0.35">
      <c r="A4840">
        <v>67592</v>
      </c>
      <c r="B4840" t="s">
        <v>9409</v>
      </c>
      <c r="C4840" t="s">
        <v>9410</v>
      </c>
      <c r="D4840" s="1">
        <v>44124</v>
      </c>
      <c r="E4840" s="1">
        <v>44125</v>
      </c>
      <c r="F4840" t="s">
        <v>2315</v>
      </c>
      <c r="G4840">
        <v>305</v>
      </c>
      <c r="H4840">
        <v>4578762</v>
      </c>
      <c r="I4840">
        <v>137000</v>
      </c>
    </row>
    <row r="4841" spans="1:9" x14ac:dyDescent="0.35">
      <c r="A4841">
        <v>67043</v>
      </c>
      <c r="B4841" t="s">
        <v>9411</v>
      </c>
      <c r="C4841" t="s">
        <v>9412</v>
      </c>
      <c r="D4841" s="1">
        <v>44099</v>
      </c>
      <c r="E4841" s="1">
        <v>44126</v>
      </c>
      <c r="F4841" t="s">
        <v>9290</v>
      </c>
      <c r="G4841">
        <v>798</v>
      </c>
      <c r="H4841">
        <v>1716614</v>
      </c>
      <c r="I4841">
        <v>51000</v>
      </c>
    </row>
    <row r="4842" spans="1:9" x14ac:dyDescent="0.35">
      <c r="A4842">
        <v>67583</v>
      </c>
      <c r="B4842" t="s">
        <v>9413</v>
      </c>
      <c r="C4842" t="s">
        <v>9414</v>
      </c>
      <c r="D4842" s="1">
        <v>44125</v>
      </c>
      <c r="E4842" s="1">
        <v>44126</v>
      </c>
      <c r="F4842" t="s">
        <v>9415</v>
      </c>
      <c r="G4842">
        <v>707</v>
      </c>
      <c r="H4842">
        <v>1518460</v>
      </c>
      <c r="I4842">
        <v>45000</v>
      </c>
    </row>
    <row r="4843" spans="1:9" x14ac:dyDescent="0.35">
      <c r="A4843">
        <v>67588</v>
      </c>
      <c r="B4843" t="s">
        <v>9416</v>
      </c>
      <c r="C4843" t="s">
        <v>6114</v>
      </c>
      <c r="D4843" s="1">
        <v>44126</v>
      </c>
      <c r="E4843" s="1">
        <v>44126</v>
      </c>
      <c r="F4843" t="s">
        <v>2315</v>
      </c>
      <c r="G4843">
        <v>315</v>
      </c>
      <c r="H4843">
        <v>719356</v>
      </c>
      <c r="I4843">
        <v>21000</v>
      </c>
    </row>
    <row r="4844" spans="1:9" x14ac:dyDescent="0.35">
      <c r="A4844">
        <v>67581</v>
      </c>
      <c r="B4844" t="s">
        <v>9417</v>
      </c>
      <c r="C4844" t="s">
        <v>9418</v>
      </c>
      <c r="D4844" s="1">
        <v>43893</v>
      </c>
      <c r="E4844" s="1">
        <v>44127</v>
      </c>
      <c r="F4844" t="s">
        <v>8881</v>
      </c>
      <c r="G4844">
        <v>1168</v>
      </c>
      <c r="H4844">
        <v>184041</v>
      </c>
      <c r="I4844">
        <v>5500</v>
      </c>
    </row>
    <row r="4845" spans="1:9" x14ac:dyDescent="0.35">
      <c r="A4845">
        <v>66761</v>
      </c>
      <c r="B4845" t="s">
        <v>9419</v>
      </c>
      <c r="C4845" t="s">
        <v>9420</v>
      </c>
      <c r="D4845" s="1">
        <v>43893</v>
      </c>
      <c r="E4845" s="1">
        <v>44130</v>
      </c>
      <c r="F4845" t="s">
        <v>8881</v>
      </c>
      <c r="G4845">
        <v>1249</v>
      </c>
      <c r="H4845">
        <v>211467</v>
      </c>
      <c r="I4845">
        <v>6300</v>
      </c>
    </row>
    <row r="4846" spans="1:9" x14ac:dyDescent="0.35">
      <c r="A4846">
        <v>67872</v>
      </c>
      <c r="B4846" t="s">
        <v>9421</v>
      </c>
      <c r="C4846" t="s">
        <v>1653</v>
      </c>
      <c r="D4846" s="1">
        <v>44130</v>
      </c>
      <c r="E4846" s="1">
        <v>44130</v>
      </c>
      <c r="F4846" t="s">
        <v>3412</v>
      </c>
      <c r="G4846">
        <v>976</v>
      </c>
      <c r="H4846">
        <v>6932800</v>
      </c>
      <c r="I4846">
        <v>207000</v>
      </c>
    </row>
    <row r="4847" spans="1:9" x14ac:dyDescent="0.35">
      <c r="A4847">
        <v>67894</v>
      </c>
      <c r="B4847" t="s">
        <v>9422</v>
      </c>
      <c r="C4847" t="s">
        <v>9423</v>
      </c>
      <c r="D4847" s="1">
        <v>44130</v>
      </c>
      <c r="E4847" s="1">
        <v>44130</v>
      </c>
      <c r="F4847" t="s">
        <v>7003</v>
      </c>
      <c r="G4847">
        <v>273</v>
      </c>
      <c r="H4847">
        <v>686088</v>
      </c>
      <c r="I4847">
        <v>20000</v>
      </c>
    </row>
    <row r="4848" spans="1:9" x14ac:dyDescent="0.35">
      <c r="A4848">
        <v>67799</v>
      </c>
      <c r="B4848" t="s">
        <v>9424</v>
      </c>
      <c r="C4848" t="s">
        <v>6114</v>
      </c>
      <c r="D4848" s="1">
        <v>44130</v>
      </c>
      <c r="E4848" s="1">
        <v>44130</v>
      </c>
      <c r="F4848" t="s">
        <v>2315</v>
      </c>
      <c r="G4848">
        <v>246</v>
      </c>
      <c r="H4848">
        <v>994799</v>
      </c>
      <c r="I4848">
        <v>29000</v>
      </c>
    </row>
    <row r="4849" spans="1:9" x14ac:dyDescent="0.35">
      <c r="A4849">
        <v>67741</v>
      </c>
      <c r="B4849" t="s">
        <v>9425</v>
      </c>
      <c r="C4849" t="s">
        <v>9426</v>
      </c>
      <c r="D4849" s="1">
        <v>44126</v>
      </c>
      <c r="E4849" s="1">
        <v>44131</v>
      </c>
      <c r="F4849" t="s">
        <v>9427</v>
      </c>
      <c r="G4849">
        <v>726</v>
      </c>
      <c r="H4849">
        <v>1690233</v>
      </c>
      <c r="I4849">
        <v>50000</v>
      </c>
    </row>
    <row r="4850" spans="1:9" x14ac:dyDescent="0.35">
      <c r="A4850">
        <v>23997</v>
      </c>
      <c r="B4850" t="s">
        <v>9428</v>
      </c>
      <c r="C4850" t="s">
        <v>9429</v>
      </c>
      <c r="D4850" s="1">
        <v>41583</v>
      </c>
      <c r="E4850" s="1">
        <v>44131</v>
      </c>
      <c r="F4850" t="s">
        <v>2315</v>
      </c>
      <c r="G4850">
        <v>255</v>
      </c>
      <c r="H4850">
        <v>611590</v>
      </c>
      <c r="I4850">
        <v>18000</v>
      </c>
    </row>
    <row r="4851" spans="1:9" x14ac:dyDescent="0.35">
      <c r="A4851">
        <v>24341</v>
      </c>
      <c r="B4851" t="s">
        <v>9430</v>
      </c>
      <c r="C4851" t="s">
        <v>9277</v>
      </c>
      <c r="D4851" s="1">
        <v>42506</v>
      </c>
      <c r="E4851" s="1">
        <v>44131</v>
      </c>
      <c r="F4851" t="s">
        <v>2315</v>
      </c>
      <c r="G4851">
        <v>242</v>
      </c>
      <c r="H4851">
        <v>817345</v>
      </c>
      <c r="I4851">
        <v>24000</v>
      </c>
    </row>
    <row r="4852" spans="1:9" x14ac:dyDescent="0.35">
      <c r="A4852">
        <v>67748</v>
      </c>
      <c r="B4852" t="s">
        <v>9431</v>
      </c>
      <c r="C4852" t="s">
        <v>9432</v>
      </c>
      <c r="D4852" s="1">
        <v>44131</v>
      </c>
      <c r="E4852" s="1">
        <v>44131</v>
      </c>
      <c r="F4852" t="s">
        <v>2315</v>
      </c>
      <c r="G4852">
        <v>323</v>
      </c>
      <c r="H4852">
        <v>3061475</v>
      </c>
      <c r="I4852">
        <v>91000</v>
      </c>
    </row>
    <row r="4853" spans="1:9" x14ac:dyDescent="0.35">
      <c r="A4853">
        <v>67430</v>
      </c>
      <c r="B4853" t="s">
        <v>9433</v>
      </c>
      <c r="C4853" t="s">
        <v>9434</v>
      </c>
      <c r="D4853" s="1">
        <v>43894</v>
      </c>
      <c r="E4853" s="1">
        <v>44132</v>
      </c>
      <c r="F4853" t="s">
        <v>8881</v>
      </c>
      <c r="G4853">
        <v>1019</v>
      </c>
      <c r="H4853">
        <v>233158</v>
      </c>
      <c r="I4853">
        <v>6900</v>
      </c>
    </row>
    <row r="4854" spans="1:9" x14ac:dyDescent="0.35">
      <c r="A4854">
        <v>65404</v>
      </c>
      <c r="B4854" t="s">
        <v>9435</v>
      </c>
      <c r="C4854" t="s">
        <v>9436</v>
      </c>
      <c r="D4854" s="1">
        <v>44014</v>
      </c>
      <c r="E4854" s="1">
        <v>44133</v>
      </c>
      <c r="F4854" t="s">
        <v>8812</v>
      </c>
      <c r="G4854">
        <v>546</v>
      </c>
      <c r="H4854">
        <v>337755</v>
      </c>
      <c r="I4854">
        <v>10000</v>
      </c>
    </row>
    <row r="4855" spans="1:9" x14ac:dyDescent="0.35">
      <c r="A4855">
        <v>68127</v>
      </c>
      <c r="B4855" t="s">
        <v>9437</v>
      </c>
      <c r="C4855" t="s">
        <v>8152</v>
      </c>
      <c r="D4855" s="1">
        <v>44133</v>
      </c>
      <c r="E4855" s="1">
        <v>44133</v>
      </c>
      <c r="F4855" t="s">
        <v>2315</v>
      </c>
      <c r="G4855">
        <v>283</v>
      </c>
      <c r="H4855">
        <v>745580</v>
      </c>
      <c r="I4855">
        <v>22000</v>
      </c>
    </row>
    <row r="4856" spans="1:9" x14ac:dyDescent="0.35">
      <c r="A4856">
        <v>67900</v>
      </c>
      <c r="B4856" t="s">
        <v>9438</v>
      </c>
      <c r="C4856" t="s">
        <v>9439</v>
      </c>
      <c r="D4856" s="1">
        <v>44125</v>
      </c>
      <c r="E4856" s="1">
        <v>44134</v>
      </c>
      <c r="F4856" t="s">
        <v>9415</v>
      </c>
      <c r="G4856">
        <v>562</v>
      </c>
      <c r="H4856">
        <v>1416448</v>
      </c>
      <c r="I4856">
        <v>42000</v>
      </c>
    </row>
    <row r="4857" spans="1:9" x14ac:dyDescent="0.35">
      <c r="A4857">
        <v>68072</v>
      </c>
      <c r="B4857" t="s">
        <v>9440</v>
      </c>
      <c r="C4857" t="s">
        <v>9441</v>
      </c>
      <c r="D4857" s="1">
        <v>43834</v>
      </c>
      <c r="E4857" s="1">
        <v>44134</v>
      </c>
      <c r="F4857" t="s">
        <v>8848</v>
      </c>
      <c r="G4857">
        <v>794</v>
      </c>
      <c r="H4857">
        <v>1697485</v>
      </c>
      <c r="I4857">
        <v>50000</v>
      </c>
    </row>
    <row r="4858" spans="1:9" x14ac:dyDescent="0.35">
      <c r="A4858">
        <v>68165</v>
      </c>
      <c r="B4858" t="s">
        <v>9442</v>
      </c>
      <c r="C4858" t="s">
        <v>9443</v>
      </c>
      <c r="D4858" s="1">
        <v>44114</v>
      </c>
      <c r="E4858" s="1">
        <v>44134</v>
      </c>
      <c r="F4858" t="s">
        <v>8324</v>
      </c>
      <c r="G4858">
        <v>383</v>
      </c>
      <c r="H4858">
        <v>8873</v>
      </c>
      <c r="I4858">
        <v>266</v>
      </c>
    </row>
    <row r="4859" spans="1:9" x14ac:dyDescent="0.35">
      <c r="A4859">
        <v>68236</v>
      </c>
      <c r="B4859" t="s">
        <v>9444</v>
      </c>
      <c r="C4859" t="s">
        <v>9445</v>
      </c>
      <c r="D4859" s="1">
        <v>43869</v>
      </c>
      <c r="E4859" s="1">
        <v>44137</v>
      </c>
      <c r="F4859" t="s">
        <v>2456</v>
      </c>
      <c r="G4859">
        <v>948</v>
      </c>
      <c r="H4859">
        <v>1558450</v>
      </c>
      <c r="I4859">
        <v>46000</v>
      </c>
    </row>
    <row r="4860" spans="1:9" x14ac:dyDescent="0.35">
      <c r="A4860">
        <v>67268</v>
      </c>
      <c r="B4860" t="s">
        <v>9446</v>
      </c>
      <c r="C4860" t="s">
        <v>9447</v>
      </c>
      <c r="D4860" s="1">
        <v>44137</v>
      </c>
      <c r="E4860" s="1">
        <v>44137</v>
      </c>
      <c r="F4860" t="s">
        <v>7003</v>
      </c>
      <c r="G4860">
        <v>250</v>
      </c>
      <c r="H4860">
        <v>427159</v>
      </c>
      <c r="I4860">
        <v>12000</v>
      </c>
    </row>
    <row r="4861" spans="1:9" x14ac:dyDescent="0.35">
      <c r="A4861">
        <v>68197</v>
      </c>
      <c r="B4861" t="s">
        <v>9448</v>
      </c>
      <c r="C4861" t="s">
        <v>9449</v>
      </c>
      <c r="D4861" s="1">
        <v>44137</v>
      </c>
      <c r="E4861" s="1">
        <v>44137</v>
      </c>
      <c r="F4861" t="s">
        <v>2315</v>
      </c>
      <c r="G4861">
        <v>342</v>
      </c>
      <c r="H4861">
        <v>2492769</v>
      </c>
      <c r="I4861">
        <v>74000</v>
      </c>
    </row>
    <row r="4862" spans="1:9" x14ac:dyDescent="0.35">
      <c r="A4862">
        <v>68125</v>
      </c>
      <c r="B4862" t="s">
        <v>9450</v>
      </c>
      <c r="C4862" t="s">
        <v>9451</v>
      </c>
      <c r="D4862" s="1">
        <v>44140</v>
      </c>
      <c r="E4862" s="1">
        <v>44140</v>
      </c>
      <c r="F4862" t="s">
        <v>2315</v>
      </c>
      <c r="G4862">
        <v>268</v>
      </c>
      <c r="H4862">
        <v>362882</v>
      </c>
      <c r="I4862">
        <v>10000</v>
      </c>
    </row>
    <row r="4863" spans="1:9" x14ac:dyDescent="0.35">
      <c r="A4863">
        <v>67429</v>
      </c>
      <c r="B4863" t="s">
        <v>9452</v>
      </c>
      <c r="C4863" t="s">
        <v>9453</v>
      </c>
      <c r="D4863" s="1">
        <v>44099</v>
      </c>
      <c r="E4863" s="1">
        <v>44141</v>
      </c>
      <c r="F4863" t="s">
        <v>9290</v>
      </c>
      <c r="G4863">
        <v>772</v>
      </c>
      <c r="H4863">
        <v>1608940</v>
      </c>
      <c r="I4863">
        <v>48000</v>
      </c>
    </row>
    <row r="4864" spans="1:9" x14ac:dyDescent="0.35">
      <c r="A4864">
        <v>68519</v>
      </c>
      <c r="B4864" t="s">
        <v>9454</v>
      </c>
      <c r="C4864" t="s">
        <v>9455</v>
      </c>
      <c r="D4864" s="1">
        <v>44144</v>
      </c>
      <c r="E4864" s="1">
        <v>44144</v>
      </c>
      <c r="F4864" t="s">
        <v>7003</v>
      </c>
      <c r="G4864">
        <v>277</v>
      </c>
      <c r="H4864">
        <v>289110</v>
      </c>
      <c r="I4864">
        <v>8600</v>
      </c>
    </row>
    <row r="4865" spans="1:9" x14ac:dyDescent="0.35">
      <c r="A4865">
        <v>68126</v>
      </c>
      <c r="B4865" t="s">
        <v>9456</v>
      </c>
      <c r="C4865" t="s">
        <v>8294</v>
      </c>
      <c r="D4865" s="1">
        <v>44144</v>
      </c>
      <c r="E4865" s="1">
        <v>44144</v>
      </c>
      <c r="F4865" t="s">
        <v>2315</v>
      </c>
      <c r="G4865">
        <v>331</v>
      </c>
      <c r="H4865">
        <v>3193451</v>
      </c>
      <c r="I4865">
        <v>95000</v>
      </c>
    </row>
    <row r="4866" spans="1:9" x14ac:dyDescent="0.35">
      <c r="A4866">
        <v>68648</v>
      </c>
      <c r="B4866" t="s">
        <v>9457</v>
      </c>
      <c r="C4866" t="s">
        <v>9458</v>
      </c>
      <c r="D4866" s="1">
        <v>43869</v>
      </c>
      <c r="E4866" s="1">
        <v>44145</v>
      </c>
      <c r="F4866" t="s">
        <v>2456</v>
      </c>
      <c r="G4866">
        <v>1000</v>
      </c>
      <c r="H4866">
        <v>2389901</v>
      </c>
      <c r="I4866">
        <v>71000</v>
      </c>
    </row>
    <row r="4867" spans="1:9" x14ac:dyDescent="0.35">
      <c r="A4867">
        <v>68351</v>
      </c>
      <c r="B4867" t="s">
        <v>9459</v>
      </c>
      <c r="C4867" t="s">
        <v>9460</v>
      </c>
      <c r="D4867" s="1">
        <v>44119</v>
      </c>
      <c r="E4867" s="1">
        <v>44146</v>
      </c>
      <c r="F4867" t="s">
        <v>9461</v>
      </c>
      <c r="G4867">
        <v>444</v>
      </c>
      <c r="H4867">
        <v>6871</v>
      </c>
      <c r="I4867">
        <v>206</v>
      </c>
    </row>
    <row r="4868" spans="1:9" x14ac:dyDescent="0.35">
      <c r="A4868">
        <v>68739</v>
      </c>
      <c r="B4868" t="s">
        <v>9462</v>
      </c>
      <c r="C4868" t="s">
        <v>8112</v>
      </c>
      <c r="D4868" s="1">
        <v>44145</v>
      </c>
      <c r="E4868" s="1">
        <v>44146</v>
      </c>
      <c r="F4868" t="s">
        <v>2315</v>
      </c>
      <c r="G4868">
        <v>281</v>
      </c>
      <c r="H4868">
        <v>734349</v>
      </c>
      <c r="I4868">
        <v>22000</v>
      </c>
    </row>
    <row r="4869" spans="1:9" x14ac:dyDescent="0.35">
      <c r="A4869">
        <v>68177</v>
      </c>
      <c r="B4869" t="s">
        <v>9463</v>
      </c>
      <c r="C4869" t="s">
        <v>9464</v>
      </c>
      <c r="D4869" s="1">
        <v>44118</v>
      </c>
      <c r="E4869" s="1">
        <v>44146</v>
      </c>
      <c r="F4869" t="s">
        <v>9461</v>
      </c>
      <c r="G4869">
        <v>425</v>
      </c>
      <c r="H4869">
        <v>18293</v>
      </c>
      <c r="I4869">
        <v>548</v>
      </c>
    </row>
    <row r="4870" spans="1:9" x14ac:dyDescent="0.35">
      <c r="A4870">
        <v>68457</v>
      </c>
      <c r="B4870" t="s">
        <v>9465</v>
      </c>
      <c r="C4870" t="s">
        <v>9466</v>
      </c>
      <c r="D4870" s="1">
        <v>44147</v>
      </c>
      <c r="E4870" s="1">
        <v>44147</v>
      </c>
      <c r="F4870" t="s">
        <v>9461</v>
      </c>
      <c r="G4870">
        <v>334</v>
      </c>
      <c r="H4870">
        <v>1677216</v>
      </c>
      <c r="I4870">
        <v>50000</v>
      </c>
    </row>
    <row r="4871" spans="1:9" x14ac:dyDescent="0.35">
      <c r="A4871">
        <v>68975</v>
      </c>
      <c r="B4871" t="s">
        <v>9467</v>
      </c>
      <c r="C4871" t="s">
        <v>9468</v>
      </c>
      <c r="D4871" s="1">
        <v>44147</v>
      </c>
      <c r="E4871" s="1">
        <v>44148</v>
      </c>
      <c r="F4871" t="s">
        <v>9461</v>
      </c>
      <c r="G4871">
        <v>619</v>
      </c>
      <c r="H4871">
        <v>1368627</v>
      </c>
      <c r="I4871">
        <v>41000</v>
      </c>
    </row>
    <row r="4872" spans="1:9" x14ac:dyDescent="0.35">
      <c r="A4872">
        <v>68987</v>
      </c>
      <c r="B4872" t="s">
        <v>9469</v>
      </c>
      <c r="C4872" t="s">
        <v>9470</v>
      </c>
      <c r="D4872" s="1">
        <v>44147</v>
      </c>
      <c r="E4872" s="1">
        <v>44148</v>
      </c>
      <c r="F4872" t="s">
        <v>9461</v>
      </c>
      <c r="G4872">
        <v>786</v>
      </c>
      <c r="H4872">
        <v>1676485</v>
      </c>
      <c r="I4872">
        <v>50000</v>
      </c>
    </row>
    <row r="4873" spans="1:9" x14ac:dyDescent="0.35">
      <c r="A4873">
        <v>68856</v>
      </c>
      <c r="B4873" t="s">
        <v>9471</v>
      </c>
      <c r="C4873" t="s">
        <v>7580</v>
      </c>
      <c r="D4873" s="1">
        <v>44147</v>
      </c>
      <c r="E4873" s="1">
        <v>44148</v>
      </c>
      <c r="F4873" t="s">
        <v>2315</v>
      </c>
      <c r="G4873">
        <v>317</v>
      </c>
      <c r="H4873">
        <v>1108165</v>
      </c>
      <c r="I4873">
        <v>33000</v>
      </c>
    </row>
    <row r="4874" spans="1:9" x14ac:dyDescent="0.35">
      <c r="A4874">
        <v>68927</v>
      </c>
      <c r="B4874" t="s">
        <v>9472</v>
      </c>
      <c r="C4874" t="s">
        <v>9473</v>
      </c>
      <c r="D4874" s="1">
        <v>44151</v>
      </c>
      <c r="E4874" s="1">
        <v>44151</v>
      </c>
      <c r="F4874" t="s">
        <v>2315</v>
      </c>
      <c r="G4874">
        <v>293</v>
      </c>
      <c r="H4874">
        <v>995464</v>
      </c>
      <c r="I4874">
        <v>29000</v>
      </c>
    </row>
    <row r="4875" spans="1:9" x14ac:dyDescent="0.35">
      <c r="A4875">
        <v>67382</v>
      </c>
      <c r="B4875" t="s">
        <v>9474</v>
      </c>
      <c r="C4875" t="s">
        <v>9475</v>
      </c>
      <c r="D4875" s="1">
        <v>44151</v>
      </c>
      <c r="E4875" s="1">
        <v>44151</v>
      </c>
      <c r="F4875" t="s">
        <v>7003</v>
      </c>
      <c r="G4875">
        <v>249</v>
      </c>
      <c r="H4875">
        <v>327741</v>
      </c>
      <c r="I4875">
        <v>9800</v>
      </c>
    </row>
    <row r="4876" spans="1:9" x14ac:dyDescent="0.35">
      <c r="A4876">
        <v>68920</v>
      </c>
      <c r="B4876" t="s">
        <v>9476</v>
      </c>
      <c r="C4876" t="s">
        <v>9477</v>
      </c>
      <c r="D4876" s="1">
        <v>44147</v>
      </c>
      <c r="E4876" s="1">
        <v>44151</v>
      </c>
      <c r="F4876" t="s">
        <v>9461</v>
      </c>
      <c r="G4876">
        <v>394</v>
      </c>
      <c r="H4876">
        <v>612362</v>
      </c>
      <c r="I4876">
        <v>18000</v>
      </c>
    </row>
    <row r="4877" spans="1:9" x14ac:dyDescent="0.35">
      <c r="A4877">
        <v>67047</v>
      </c>
      <c r="B4877" t="s">
        <v>9478</v>
      </c>
      <c r="C4877" t="s">
        <v>9479</v>
      </c>
      <c r="D4877" s="1">
        <v>44099</v>
      </c>
      <c r="E4877" s="1">
        <v>44152</v>
      </c>
      <c r="F4877" t="s">
        <v>9290</v>
      </c>
      <c r="G4877">
        <v>667</v>
      </c>
      <c r="H4877">
        <v>1572334</v>
      </c>
      <c r="I4877">
        <v>47000</v>
      </c>
    </row>
    <row r="4878" spans="1:9" x14ac:dyDescent="0.35">
      <c r="A4878">
        <v>68120</v>
      </c>
      <c r="B4878" t="s">
        <v>9480</v>
      </c>
      <c r="C4878" t="s">
        <v>9481</v>
      </c>
      <c r="D4878" s="1">
        <v>44147</v>
      </c>
      <c r="E4878" s="1">
        <v>44152</v>
      </c>
      <c r="F4878" t="s">
        <v>9461</v>
      </c>
      <c r="G4878">
        <v>251</v>
      </c>
      <c r="H4878">
        <v>1615957</v>
      </c>
      <c r="I4878">
        <v>48000</v>
      </c>
    </row>
    <row r="4879" spans="1:9" x14ac:dyDescent="0.35">
      <c r="A4879">
        <v>68928</v>
      </c>
      <c r="B4879" t="s">
        <v>9482</v>
      </c>
      <c r="C4879" t="s">
        <v>5032</v>
      </c>
      <c r="D4879" s="1">
        <v>44152</v>
      </c>
      <c r="E4879" s="1">
        <v>44153</v>
      </c>
      <c r="F4879" t="s">
        <v>2315</v>
      </c>
      <c r="G4879">
        <v>264</v>
      </c>
      <c r="H4879">
        <v>1767776</v>
      </c>
      <c r="I4879">
        <v>53000</v>
      </c>
    </row>
    <row r="4880" spans="1:9" x14ac:dyDescent="0.35">
      <c r="A4880">
        <v>69036</v>
      </c>
      <c r="B4880" t="s">
        <v>9483</v>
      </c>
      <c r="C4880" t="s">
        <v>9484</v>
      </c>
      <c r="D4880" s="1">
        <v>43898</v>
      </c>
      <c r="E4880" s="1">
        <v>44153</v>
      </c>
      <c r="F4880" t="s">
        <v>8806</v>
      </c>
      <c r="G4880">
        <v>1023</v>
      </c>
      <c r="H4880">
        <v>367297</v>
      </c>
      <c r="I4880">
        <v>11000</v>
      </c>
    </row>
    <row r="4881" spans="1:9" x14ac:dyDescent="0.35">
      <c r="A4881">
        <v>68728</v>
      </c>
      <c r="B4881" t="s">
        <v>9485</v>
      </c>
      <c r="C4881" t="s">
        <v>9486</v>
      </c>
      <c r="D4881" s="1">
        <v>44125</v>
      </c>
      <c r="E4881" s="1">
        <v>44153</v>
      </c>
      <c r="F4881" t="s">
        <v>9415</v>
      </c>
      <c r="G4881">
        <v>636</v>
      </c>
      <c r="H4881">
        <v>1631850</v>
      </c>
      <c r="I4881">
        <v>48000</v>
      </c>
    </row>
    <row r="4882" spans="1:9" x14ac:dyDescent="0.35">
      <c r="A4882">
        <v>69139</v>
      </c>
      <c r="B4882" t="s">
        <v>9487</v>
      </c>
      <c r="C4882" t="s">
        <v>9488</v>
      </c>
      <c r="D4882" s="1">
        <v>44154</v>
      </c>
      <c r="E4882" s="1">
        <v>44154</v>
      </c>
      <c r="F4882" t="s">
        <v>2315</v>
      </c>
      <c r="G4882">
        <v>271</v>
      </c>
      <c r="H4882">
        <v>686954</v>
      </c>
      <c r="I4882">
        <v>20000</v>
      </c>
    </row>
    <row r="4883" spans="1:9" x14ac:dyDescent="0.35">
      <c r="A4883">
        <v>68078</v>
      </c>
      <c r="B4883" t="s">
        <v>9489</v>
      </c>
      <c r="C4883" t="s">
        <v>9490</v>
      </c>
      <c r="D4883" s="1">
        <v>43969</v>
      </c>
      <c r="E4883" s="1">
        <v>44154</v>
      </c>
      <c r="F4883" t="s">
        <v>8812</v>
      </c>
      <c r="G4883">
        <v>393</v>
      </c>
      <c r="H4883">
        <v>1453188</v>
      </c>
      <c r="I4883">
        <v>43000</v>
      </c>
    </row>
    <row r="4884" spans="1:9" x14ac:dyDescent="0.35">
      <c r="A4884">
        <v>68725</v>
      </c>
      <c r="B4884" t="s">
        <v>9491</v>
      </c>
      <c r="C4884" t="s">
        <v>9492</v>
      </c>
      <c r="D4884" s="1">
        <v>44147</v>
      </c>
      <c r="E4884" s="1">
        <v>44155</v>
      </c>
      <c r="F4884" t="s">
        <v>9461</v>
      </c>
      <c r="G4884">
        <v>384</v>
      </c>
      <c r="H4884">
        <v>1800952</v>
      </c>
      <c r="I4884">
        <v>54000</v>
      </c>
    </row>
    <row r="4885" spans="1:9" x14ac:dyDescent="0.35">
      <c r="A4885">
        <v>65191</v>
      </c>
      <c r="B4885" t="s">
        <v>9493</v>
      </c>
      <c r="C4885" t="s">
        <v>4411</v>
      </c>
      <c r="D4885" s="1">
        <v>43993</v>
      </c>
      <c r="E4885" s="1">
        <v>44155</v>
      </c>
      <c r="F4885" t="s">
        <v>8812</v>
      </c>
      <c r="G4885">
        <v>438</v>
      </c>
      <c r="H4885">
        <v>489653</v>
      </c>
      <c r="I4885">
        <v>14000</v>
      </c>
    </row>
    <row r="4886" spans="1:9" x14ac:dyDescent="0.35">
      <c r="A4886">
        <v>68952</v>
      </c>
      <c r="B4886" t="s">
        <v>9494</v>
      </c>
      <c r="C4886" t="s">
        <v>9495</v>
      </c>
      <c r="D4886" s="1">
        <v>44158</v>
      </c>
      <c r="E4886" s="1">
        <v>44158</v>
      </c>
      <c r="F4886" t="s">
        <v>7003</v>
      </c>
      <c r="G4886">
        <v>278</v>
      </c>
      <c r="H4886">
        <v>366577</v>
      </c>
      <c r="I4886">
        <v>10000</v>
      </c>
    </row>
    <row r="4887" spans="1:9" x14ac:dyDescent="0.35">
      <c r="A4887">
        <v>69606</v>
      </c>
      <c r="B4887" t="s">
        <v>9496</v>
      </c>
      <c r="C4887" t="s">
        <v>9497</v>
      </c>
      <c r="D4887" s="1">
        <v>44121</v>
      </c>
      <c r="E4887" s="1">
        <v>44160</v>
      </c>
      <c r="F4887" t="s">
        <v>9498</v>
      </c>
      <c r="G4887">
        <v>801</v>
      </c>
      <c r="H4887">
        <v>3523</v>
      </c>
      <c r="I4887">
        <v>105</v>
      </c>
    </row>
    <row r="4888" spans="1:9" x14ac:dyDescent="0.35">
      <c r="A4888">
        <v>69330</v>
      </c>
      <c r="B4888" t="s">
        <v>9499</v>
      </c>
      <c r="C4888" t="s">
        <v>9500</v>
      </c>
      <c r="D4888" s="1">
        <v>44165</v>
      </c>
      <c r="E4888" s="1">
        <v>44165</v>
      </c>
      <c r="F4888" t="s">
        <v>2315</v>
      </c>
      <c r="G4888">
        <v>246</v>
      </c>
      <c r="H4888">
        <v>1963823</v>
      </c>
      <c r="I4888">
        <v>58000</v>
      </c>
    </row>
    <row r="4889" spans="1:9" x14ac:dyDescent="0.35">
      <c r="A4889">
        <v>69333</v>
      </c>
      <c r="B4889" t="s">
        <v>9501</v>
      </c>
      <c r="C4889" t="s">
        <v>9502</v>
      </c>
      <c r="D4889" s="1">
        <v>44165</v>
      </c>
      <c r="E4889" s="1">
        <v>44165</v>
      </c>
      <c r="F4889" t="s">
        <v>7003</v>
      </c>
      <c r="G4889">
        <v>363</v>
      </c>
      <c r="H4889">
        <v>229602</v>
      </c>
      <c r="I4889">
        <v>6800</v>
      </c>
    </row>
    <row r="4890" spans="1:9" x14ac:dyDescent="0.35">
      <c r="A4890">
        <v>69647</v>
      </c>
      <c r="B4890" t="s">
        <v>9503</v>
      </c>
      <c r="C4890" t="s">
        <v>6054</v>
      </c>
      <c r="D4890" s="1">
        <v>44166</v>
      </c>
      <c r="E4890" s="1">
        <v>44166</v>
      </c>
      <c r="F4890" t="s">
        <v>2315</v>
      </c>
      <c r="G4890">
        <v>307</v>
      </c>
      <c r="H4890">
        <v>2311129</v>
      </c>
      <c r="I4890">
        <v>69000</v>
      </c>
    </row>
    <row r="4891" spans="1:9" x14ac:dyDescent="0.35">
      <c r="A4891">
        <v>67740</v>
      </c>
      <c r="B4891" t="s">
        <v>9504</v>
      </c>
      <c r="C4891" t="s">
        <v>9505</v>
      </c>
      <c r="D4891" s="1">
        <v>44099</v>
      </c>
      <c r="E4891" s="1">
        <v>44166</v>
      </c>
      <c r="F4891" t="s">
        <v>9290</v>
      </c>
      <c r="G4891">
        <v>650</v>
      </c>
      <c r="H4891">
        <v>1469767</v>
      </c>
      <c r="I4891">
        <v>44000</v>
      </c>
    </row>
    <row r="4892" spans="1:9" x14ac:dyDescent="0.35">
      <c r="A4892">
        <v>69418</v>
      </c>
      <c r="B4892" t="s">
        <v>9506</v>
      </c>
      <c r="C4892" t="s">
        <v>9507</v>
      </c>
      <c r="D4892" s="1">
        <v>44153</v>
      </c>
      <c r="E4892" s="1">
        <v>44166</v>
      </c>
      <c r="F4892" t="s">
        <v>5218</v>
      </c>
      <c r="G4892">
        <v>673</v>
      </c>
      <c r="H4892">
        <v>1650971</v>
      </c>
      <c r="I4892">
        <v>49000</v>
      </c>
    </row>
    <row r="4893" spans="1:9" x14ac:dyDescent="0.35">
      <c r="A4893">
        <v>68257</v>
      </c>
      <c r="B4893" t="s">
        <v>9508</v>
      </c>
      <c r="C4893" t="s">
        <v>9509</v>
      </c>
      <c r="D4893" s="1">
        <v>44147</v>
      </c>
      <c r="E4893" s="1">
        <v>44167</v>
      </c>
      <c r="F4893" t="s">
        <v>9461</v>
      </c>
      <c r="G4893">
        <v>387</v>
      </c>
      <c r="H4893">
        <v>1512022</v>
      </c>
      <c r="I4893">
        <v>45000</v>
      </c>
    </row>
    <row r="4894" spans="1:9" x14ac:dyDescent="0.35">
      <c r="A4894">
        <v>24425</v>
      </c>
      <c r="B4894" t="s">
        <v>9510</v>
      </c>
      <c r="C4894" t="s">
        <v>9511</v>
      </c>
      <c r="D4894" s="1">
        <v>42726</v>
      </c>
      <c r="E4894" s="1">
        <v>44168</v>
      </c>
      <c r="F4894" t="s">
        <v>2315</v>
      </c>
      <c r="G4894">
        <v>267</v>
      </c>
      <c r="H4894">
        <v>951244</v>
      </c>
      <c r="I4894">
        <v>28000</v>
      </c>
    </row>
    <row r="4895" spans="1:9" x14ac:dyDescent="0.35">
      <c r="A4895">
        <v>24412</v>
      </c>
      <c r="B4895" t="s">
        <v>9512</v>
      </c>
      <c r="C4895" t="s">
        <v>9513</v>
      </c>
      <c r="D4895" s="1">
        <v>42695</v>
      </c>
      <c r="E4895" s="1">
        <v>44168</v>
      </c>
      <c r="F4895" t="s">
        <v>2315</v>
      </c>
      <c r="G4895">
        <v>234</v>
      </c>
      <c r="H4895">
        <v>1763424</v>
      </c>
      <c r="I4895">
        <v>52000</v>
      </c>
    </row>
    <row r="4896" spans="1:9" x14ac:dyDescent="0.35">
      <c r="A4896">
        <v>24289</v>
      </c>
      <c r="B4896" t="s">
        <v>9514</v>
      </c>
      <c r="C4896" t="s">
        <v>9515</v>
      </c>
      <c r="D4896" s="1">
        <v>42360</v>
      </c>
      <c r="E4896" s="1">
        <v>44168</v>
      </c>
      <c r="F4896" t="s">
        <v>2315</v>
      </c>
      <c r="G4896">
        <v>254</v>
      </c>
      <c r="H4896">
        <v>588680</v>
      </c>
      <c r="I4896">
        <v>17000</v>
      </c>
    </row>
    <row r="4897" spans="1:9" x14ac:dyDescent="0.35">
      <c r="A4897">
        <v>24555</v>
      </c>
      <c r="B4897" t="s">
        <v>9516</v>
      </c>
      <c r="C4897" t="s">
        <v>6054</v>
      </c>
      <c r="D4897" s="1">
        <v>43090</v>
      </c>
      <c r="E4897" s="1">
        <v>44168</v>
      </c>
      <c r="F4897" t="s">
        <v>2315</v>
      </c>
      <c r="G4897">
        <v>303</v>
      </c>
      <c r="H4897">
        <v>1598152</v>
      </c>
      <c r="I4897">
        <v>47000</v>
      </c>
    </row>
    <row r="4898" spans="1:9" x14ac:dyDescent="0.35">
      <c r="A4898">
        <v>69383</v>
      </c>
      <c r="B4898" t="s">
        <v>9517</v>
      </c>
      <c r="C4898" t="s">
        <v>9518</v>
      </c>
      <c r="D4898" s="1">
        <v>44125</v>
      </c>
      <c r="E4898" s="1">
        <v>44168</v>
      </c>
      <c r="F4898" t="s">
        <v>9415</v>
      </c>
      <c r="G4898">
        <v>1371</v>
      </c>
      <c r="H4898">
        <v>1632999</v>
      </c>
      <c r="I4898">
        <v>48000</v>
      </c>
    </row>
    <row r="4899" spans="1:9" x14ac:dyDescent="0.35">
      <c r="A4899">
        <v>24426</v>
      </c>
      <c r="B4899" t="s">
        <v>9519</v>
      </c>
      <c r="C4899" t="s">
        <v>9520</v>
      </c>
      <c r="D4899" s="1">
        <v>42731</v>
      </c>
      <c r="E4899" s="1">
        <v>44168</v>
      </c>
      <c r="F4899" t="s">
        <v>2315</v>
      </c>
      <c r="G4899">
        <v>259</v>
      </c>
      <c r="H4899">
        <v>2621793</v>
      </c>
      <c r="I4899">
        <v>78000</v>
      </c>
    </row>
    <row r="4900" spans="1:9" x14ac:dyDescent="0.35">
      <c r="A4900">
        <v>69712</v>
      </c>
      <c r="B4900" t="s">
        <v>9521</v>
      </c>
      <c r="C4900" t="s">
        <v>7050</v>
      </c>
      <c r="D4900" s="1">
        <v>44168</v>
      </c>
      <c r="E4900" s="1">
        <v>44168</v>
      </c>
      <c r="F4900" t="s">
        <v>2315</v>
      </c>
      <c r="G4900">
        <v>335</v>
      </c>
      <c r="H4900">
        <v>579321</v>
      </c>
      <c r="I4900">
        <v>17000</v>
      </c>
    </row>
    <row r="4901" spans="1:9" x14ac:dyDescent="0.35">
      <c r="A4901">
        <v>69784</v>
      </c>
      <c r="B4901" t="s">
        <v>9522</v>
      </c>
      <c r="C4901" t="s">
        <v>9523</v>
      </c>
      <c r="D4901" s="1">
        <v>43869</v>
      </c>
      <c r="E4901" s="1">
        <v>44169</v>
      </c>
      <c r="F4901" t="s">
        <v>2456</v>
      </c>
      <c r="G4901">
        <v>911</v>
      </c>
      <c r="H4901">
        <v>420580</v>
      </c>
      <c r="I4901">
        <v>12000</v>
      </c>
    </row>
    <row r="4902" spans="1:9" x14ac:dyDescent="0.35">
      <c r="A4902">
        <v>70043</v>
      </c>
      <c r="B4902" t="s">
        <v>9524</v>
      </c>
      <c r="C4902" t="s">
        <v>9525</v>
      </c>
      <c r="D4902" s="1">
        <v>44086</v>
      </c>
      <c r="E4902" s="1">
        <v>44169</v>
      </c>
      <c r="F4902" t="s">
        <v>9526</v>
      </c>
      <c r="G4902">
        <v>749</v>
      </c>
      <c r="H4902">
        <v>16516</v>
      </c>
      <c r="I4902">
        <v>495</v>
      </c>
    </row>
    <row r="4903" spans="1:9" x14ac:dyDescent="0.35">
      <c r="A4903">
        <v>69931</v>
      </c>
      <c r="B4903" t="s">
        <v>9527</v>
      </c>
      <c r="C4903" t="s">
        <v>6832</v>
      </c>
      <c r="D4903" s="1">
        <v>44172</v>
      </c>
      <c r="E4903" s="1">
        <v>44172</v>
      </c>
      <c r="F4903" t="s">
        <v>2315</v>
      </c>
      <c r="G4903">
        <v>365</v>
      </c>
      <c r="H4903">
        <v>661340</v>
      </c>
      <c r="I4903">
        <v>19000</v>
      </c>
    </row>
    <row r="4904" spans="1:9" x14ac:dyDescent="0.35">
      <c r="A4904">
        <v>69933</v>
      </c>
      <c r="B4904" t="s">
        <v>9528</v>
      </c>
      <c r="C4904" t="s">
        <v>9529</v>
      </c>
      <c r="D4904" s="1">
        <v>43969</v>
      </c>
      <c r="E4904" s="1">
        <v>44172</v>
      </c>
      <c r="F4904" t="s">
        <v>8812</v>
      </c>
      <c r="G4904">
        <v>806</v>
      </c>
      <c r="H4904">
        <v>2343923</v>
      </c>
      <c r="I4904">
        <v>70000</v>
      </c>
    </row>
    <row r="4905" spans="1:9" x14ac:dyDescent="0.35">
      <c r="A4905">
        <v>69932</v>
      </c>
      <c r="B4905" t="s">
        <v>9530</v>
      </c>
      <c r="C4905" t="s">
        <v>5032</v>
      </c>
      <c r="D4905" s="1">
        <v>44173</v>
      </c>
      <c r="E4905" s="1">
        <v>44173</v>
      </c>
      <c r="F4905" t="s">
        <v>2315</v>
      </c>
      <c r="G4905">
        <v>293</v>
      </c>
      <c r="H4905">
        <v>2382734</v>
      </c>
      <c r="I4905">
        <v>71000</v>
      </c>
    </row>
    <row r="4906" spans="1:9" x14ac:dyDescent="0.35">
      <c r="A4906">
        <v>68122</v>
      </c>
      <c r="B4906" t="s">
        <v>9531</v>
      </c>
      <c r="C4906" t="s">
        <v>9532</v>
      </c>
      <c r="D4906" s="1">
        <v>44147</v>
      </c>
      <c r="E4906" s="1">
        <v>44173</v>
      </c>
      <c r="F4906" t="s">
        <v>9461</v>
      </c>
      <c r="G4906">
        <v>351</v>
      </c>
      <c r="H4906">
        <v>1372748</v>
      </c>
      <c r="I4906">
        <v>41000</v>
      </c>
    </row>
    <row r="4907" spans="1:9" x14ac:dyDescent="0.35">
      <c r="A4907">
        <v>70086</v>
      </c>
      <c r="B4907" t="s">
        <v>9533</v>
      </c>
      <c r="C4907" t="s">
        <v>8796</v>
      </c>
      <c r="D4907" s="1">
        <v>43890</v>
      </c>
      <c r="E4907" s="1">
        <v>44174</v>
      </c>
      <c r="F4907" t="s">
        <v>5991</v>
      </c>
      <c r="G4907">
        <v>883</v>
      </c>
      <c r="H4907">
        <v>1620647</v>
      </c>
      <c r="I4907">
        <v>48000</v>
      </c>
    </row>
    <row r="4908" spans="1:9" x14ac:dyDescent="0.35">
      <c r="A4908">
        <v>70235</v>
      </c>
      <c r="B4908" t="s">
        <v>9534</v>
      </c>
      <c r="C4908" t="s">
        <v>5032</v>
      </c>
      <c r="D4908" s="1">
        <v>44175</v>
      </c>
      <c r="E4908" s="1">
        <v>44175</v>
      </c>
      <c r="F4908" t="s">
        <v>2315</v>
      </c>
      <c r="G4908">
        <v>318</v>
      </c>
      <c r="H4908">
        <v>887921</v>
      </c>
      <c r="I4908">
        <v>26000</v>
      </c>
    </row>
    <row r="4909" spans="1:9" x14ac:dyDescent="0.35">
      <c r="A4909">
        <v>70091</v>
      </c>
      <c r="B4909" t="s">
        <v>9535</v>
      </c>
      <c r="C4909" t="s">
        <v>9536</v>
      </c>
      <c r="D4909" s="1">
        <v>44174</v>
      </c>
      <c r="E4909" s="1">
        <v>44175</v>
      </c>
      <c r="F4909" t="s">
        <v>9537</v>
      </c>
      <c r="G4909">
        <v>761</v>
      </c>
      <c r="H4909">
        <v>1488033</v>
      </c>
      <c r="I4909">
        <v>44000</v>
      </c>
    </row>
    <row r="4910" spans="1:9" x14ac:dyDescent="0.35">
      <c r="A4910">
        <v>68803</v>
      </c>
      <c r="B4910" t="s">
        <v>9538</v>
      </c>
      <c r="C4910" t="s">
        <v>9539</v>
      </c>
      <c r="D4910" s="1">
        <v>43969</v>
      </c>
      <c r="E4910" s="1">
        <v>44176</v>
      </c>
      <c r="F4910" t="s">
        <v>8812</v>
      </c>
      <c r="G4910">
        <v>427</v>
      </c>
      <c r="H4910">
        <v>1652887</v>
      </c>
      <c r="I4910">
        <v>49000</v>
      </c>
    </row>
    <row r="4911" spans="1:9" x14ac:dyDescent="0.35">
      <c r="A4911">
        <v>70364</v>
      </c>
      <c r="B4911" t="s">
        <v>9540</v>
      </c>
      <c r="C4911" t="s">
        <v>9541</v>
      </c>
      <c r="D4911" s="1">
        <v>44179</v>
      </c>
      <c r="E4911" s="1">
        <v>44179</v>
      </c>
      <c r="F4911" t="s">
        <v>2315</v>
      </c>
      <c r="G4911">
        <v>278</v>
      </c>
      <c r="H4911">
        <v>289593</v>
      </c>
      <c r="I4911">
        <v>8600</v>
      </c>
    </row>
    <row r="4912" spans="1:9" x14ac:dyDescent="0.35">
      <c r="A4912">
        <v>68118</v>
      </c>
      <c r="B4912" t="s">
        <v>9542</v>
      </c>
      <c r="C4912" t="s">
        <v>9543</v>
      </c>
      <c r="D4912" s="1">
        <v>44147</v>
      </c>
      <c r="E4912" s="1">
        <v>44179</v>
      </c>
      <c r="F4912" t="s">
        <v>9461</v>
      </c>
      <c r="G4912">
        <v>329</v>
      </c>
      <c r="H4912">
        <v>1447751</v>
      </c>
      <c r="I4912">
        <v>43000</v>
      </c>
    </row>
    <row r="4913" spans="1:9" x14ac:dyDescent="0.35">
      <c r="A4913">
        <v>67584</v>
      </c>
      <c r="B4913" t="s">
        <v>9544</v>
      </c>
      <c r="C4913" t="s">
        <v>9545</v>
      </c>
      <c r="D4913" s="1">
        <v>44100</v>
      </c>
      <c r="E4913" s="1">
        <v>44180</v>
      </c>
      <c r="F4913" t="s">
        <v>9290</v>
      </c>
      <c r="G4913">
        <v>752</v>
      </c>
      <c r="H4913">
        <v>1458180</v>
      </c>
      <c r="I4913">
        <v>43000</v>
      </c>
    </row>
    <row r="4914" spans="1:9" x14ac:dyDescent="0.35">
      <c r="A4914">
        <v>70403</v>
      </c>
      <c r="B4914" t="s">
        <v>9546</v>
      </c>
      <c r="C4914" t="s">
        <v>9547</v>
      </c>
      <c r="D4914" s="1">
        <v>43771</v>
      </c>
      <c r="E4914" s="1">
        <v>44180</v>
      </c>
      <c r="F4914" t="s">
        <v>9547</v>
      </c>
      <c r="G4914">
        <v>560</v>
      </c>
      <c r="H4914">
        <v>1372727</v>
      </c>
      <c r="I4914">
        <v>41000</v>
      </c>
    </row>
    <row r="4915" spans="1:9" x14ac:dyDescent="0.35">
      <c r="A4915">
        <v>70327</v>
      </c>
      <c r="B4915" t="s">
        <v>9548</v>
      </c>
      <c r="C4915" t="s">
        <v>9549</v>
      </c>
      <c r="D4915" s="1">
        <v>43883</v>
      </c>
      <c r="E4915" s="1">
        <v>44181</v>
      </c>
      <c r="F4915" t="s">
        <v>5669</v>
      </c>
      <c r="G4915">
        <v>646</v>
      </c>
      <c r="H4915">
        <v>1610642</v>
      </c>
      <c r="I4915">
        <v>48000</v>
      </c>
    </row>
    <row r="4916" spans="1:9" x14ac:dyDescent="0.35">
      <c r="A4916">
        <v>69869</v>
      </c>
      <c r="B4916" t="s">
        <v>9550</v>
      </c>
      <c r="C4916" t="s">
        <v>9551</v>
      </c>
      <c r="D4916" s="1">
        <v>44125</v>
      </c>
      <c r="E4916" s="1">
        <v>44182</v>
      </c>
      <c r="F4916" t="s">
        <v>9415</v>
      </c>
      <c r="G4916">
        <v>1190</v>
      </c>
      <c r="H4916">
        <v>1379203</v>
      </c>
      <c r="I4916">
        <v>41000</v>
      </c>
    </row>
    <row r="4917" spans="1:9" x14ac:dyDescent="0.35">
      <c r="A4917">
        <v>68121</v>
      </c>
      <c r="B4917" t="s">
        <v>9552</v>
      </c>
      <c r="C4917" t="s">
        <v>9553</v>
      </c>
      <c r="D4917" s="1">
        <v>44147</v>
      </c>
      <c r="E4917" s="1">
        <v>44182</v>
      </c>
      <c r="F4917" t="s">
        <v>9461</v>
      </c>
      <c r="G4917">
        <v>333</v>
      </c>
      <c r="H4917">
        <v>1381937</v>
      </c>
      <c r="I4917">
        <v>41000</v>
      </c>
    </row>
    <row r="4918" spans="1:9" x14ac:dyDescent="0.35">
      <c r="A4918">
        <v>70428</v>
      </c>
      <c r="B4918" t="s">
        <v>9554</v>
      </c>
      <c r="C4918" t="s">
        <v>9555</v>
      </c>
      <c r="D4918" s="1">
        <v>44180</v>
      </c>
      <c r="E4918" s="1">
        <v>44182</v>
      </c>
      <c r="F4918" t="s">
        <v>2315</v>
      </c>
      <c r="G4918">
        <v>137</v>
      </c>
      <c r="H4918">
        <v>304145</v>
      </c>
      <c r="I4918">
        <v>9100</v>
      </c>
    </row>
    <row r="4919" spans="1:9" x14ac:dyDescent="0.35">
      <c r="A4919">
        <v>70229</v>
      </c>
      <c r="B4919" t="s">
        <v>9556</v>
      </c>
      <c r="C4919" t="s">
        <v>7659</v>
      </c>
      <c r="D4919" s="1">
        <v>44182</v>
      </c>
      <c r="E4919" s="1">
        <v>44182</v>
      </c>
      <c r="F4919" t="s">
        <v>2315</v>
      </c>
      <c r="G4919">
        <v>320</v>
      </c>
      <c r="H4919">
        <v>368715</v>
      </c>
      <c r="I4919">
        <v>11000</v>
      </c>
    </row>
    <row r="4920" spans="1:9" x14ac:dyDescent="0.35">
      <c r="A4920">
        <v>71182</v>
      </c>
      <c r="B4920" t="s">
        <v>9557</v>
      </c>
      <c r="C4920" t="s">
        <v>9558</v>
      </c>
      <c r="D4920" s="1">
        <v>44157</v>
      </c>
      <c r="E4920" s="1">
        <v>44183</v>
      </c>
      <c r="F4920" t="s">
        <v>9559</v>
      </c>
      <c r="G4920">
        <v>1242</v>
      </c>
      <c r="H4920">
        <v>1218192</v>
      </c>
      <c r="I4920">
        <v>36000</v>
      </c>
    </row>
    <row r="4921" spans="1:9" x14ac:dyDescent="0.35">
      <c r="A4921">
        <v>69385</v>
      </c>
      <c r="B4921" t="s">
        <v>9560</v>
      </c>
      <c r="C4921" t="s">
        <v>9561</v>
      </c>
      <c r="D4921" s="1">
        <v>44126</v>
      </c>
      <c r="E4921" s="1">
        <v>44183</v>
      </c>
      <c r="F4921" t="s">
        <v>9427</v>
      </c>
      <c r="G4921">
        <v>878</v>
      </c>
      <c r="H4921">
        <v>1934481</v>
      </c>
      <c r="I4921">
        <v>58000</v>
      </c>
    </row>
    <row r="4922" spans="1:9" x14ac:dyDescent="0.35">
      <c r="A4922">
        <v>70887</v>
      </c>
      <c r="B4922" t="s">
        <v>9562</v>
      </c>
      <c r="C4922" t="s">
        <v>8761</v>
      </c>
      <c r="D4922" s="1">
        <v>44186</v>
      </c>
      <c r="E4922" s="1">
        <v>44186</v>
      </c>
      <c r="F4922" t="s">
        <v>2315</v>
      </c>
      <c r="G4922">
        <v>317</v>
      </c>
      <c r="H4922">
        <v>774420</v>
      </c>
      <c r="I4922">
        <v>23000</v>
      </c>
    </row>
    <row r="4923" spans="1:9" x14ac:dyDescent="0.35">
      <c r="A4923">
        <v>70362</v>
      </c>
      <c r="B4923" t="s">
        <v>9563</v>
      </c>
      <c r="C4923" t="s">
        <v>9564</v>
      </c>
      <c r="D4923" s="1">
        <v>44187</v>
      </c>
      <c r="E4923" s="1">
        <v>44187</v>
      </c>
      <c r="F4923" t="s">
        <v>2315</v>
      </c>
      <c r="G4923">
        <v>278</v>
      </c>
      <c r="H4923">
        <v>1109213</v>
      </c>
      <c r="I4923">
        <v>33000</v>
      </c>
    </row>
    <row r="4924" spans="1:9" x14ac:dyDescent="0.35">
      <c r="A4924">
        <v>67898</v>
      </c>
      <c r="B4924" t="s">
        <v>9565</v>
      </c>
      <c r="C4924" t="s">
        <v>9566</v>
      </c>
      <c r="D4924" s="1">
        <v>44125</v>
      </c>
      <c r="E4924" s="1">
        <v>44187</v>
      </c>
      <c r="F4924" t="s">
        <v>9566</v>
      </c>
      <c r="G4924">
        <v>2778</v>
      </c>
      <c r="H4924">
        <v>1286527</v>
      </c>
      <c r="I4924">
        <v>38000</v>
      </c>
    </row>
    <row r="4925" spans="1:9" x14ac:dyDescent="0.35">
      <c r="A4925">
        <v>70363</v>
      </c>
      <c r="B4925" t="s">
        <v>9567</v>
      </c>
      <c r="C4925" t="s">
        <v>516</v>
      </c>
      <c r="D4925" s="1">
        <v>44200</v>
      </c>
      <c r="E4925" s="1">
        <v>44200</v>
      </c>
      <c r="F4925" t="s">
        <v>2315</v>
      </c>
      <c r="G4925">
        <v>286</v>
      </c>
      <c r="H4925">
        <v>1275048</v>
      </c>
      <c r="I4925">
        <v>38000</v>
      </c>
    </row>
    <row r="4926" spans="1:9" x14ac:dyDescent="0.35">
      <c r="A4926">
        <v>71210</v>
      </c>
      <c r="B4926" t="s">
        <v>9568</v>
      </c>
      <c r="C4926" t="s">
        <v>9569</v>
      </c>
      <c r="D4926" s="1">
        <v>44201</v>
      </c>
      <c r="E4926" s="1">
        <v>44201</v>
      </c>
      <c r="F4926" t="s">
        <v>2315</v>
      </c>
      <c r="G4926">
        <v>287</v>
      </c>
      <c r="H4926">
        <v>654390</v>
      </c>
      <c r="I4926">
        <v>19000</v>
      </c>
    </row>
    <row r="4927" spans="1:9" x14ac:dyDescent="0.35">
      <c r="A4927">
        <v>70360</v>
      </c>
      <c r="B4927" t="s">
        <v>9570</v>
      </c>
      <c r="C4927" t="s">
        <v>9571</v>
      </c>
      <c r="D4927" s="1">
        <v>43588</v>
      </c>
      <c r="E4927" s="1">
        <v>44201</v>
      </c>
      <c r="F4927" t="s">
        <v>2513</v>
      </c>
      <c r="G4927">
        <v>640</v>
      </c>
      <c r="H4927">
        <v>2163895</v>
      </c>
      <c r="I4927">
        <v>64000</v>
      </c>
    </row>
    <row r="4928" spans="1:9" x14ac:dyDescent="0.35">
      <c r="A4928">
        <v>69785</v>
      </c>
      <c r="B4928" t="s">
        <v>9572</v>
      </c>
      <c r="C4928" t="s">
        <v>9573</v>
      </c>
      <c r="D4928" s="1">
        <v>44125</v>
      </c>
      <c r="E4928" s="1">
        <v>44201</v>
      </c>
      <c r="F4928" t="s">
        <v>9415</v>
      </c>
      <c r="G4928">
        <v>707</v>
      </c>
      <c r="H4928">
        <v>1434031</v>
      </c>
      <c r="I4928">
        <v>43000</v>
      </c>
    </row>
    <row r="4929" spans="1:9" x14ac:dyDescent="0.35">
      <c r="A4929">
        <v>68976</v>
      </c>
      <c r="B4929" t="s">
        <v>9574</v>
      </c>
      <c r="C4929" t="s">
        <v>9575</v>
      </c>
      <c r="D4929" s="1">
        <v>44147</v>
      </c>
      <c r="E4929" s="1">
        <v>44202</v>
      </c>
      <c r="F4929" t="s">
        <v>9461</v>
      </c>
      <c r="G4929">
        <v>267</v>
      </c>
      <c r="H4929">
        <v>1391754</v>
      </c>
      <c r="I4929">
        <v>41000</v>
      </c>
    </row>
    <row r="4930" spans="1:9" x14ac:dyDescent="0.35">
      <c r="A4930">
        <v>70789</v>
      </c>
      <c r="B4930" t="s">
        <v>9576</v>
      </c>
      <c r="C4930" t="s">
        <v>9577</v>
      </c>
      <c r="D4930" s="1">
        <v>44086</v>
      </c>
      <c r="E4930" s="1">
        <v>44203</v>
      </c>
      <c r="F4930" t="s">
        <v>3277</v>
      </c>
      <c r="G4930">
        <v>656</v>
      </c>
      <c r="H4930">
        <v>2436417</v>
      </c>
      <c r="I4930">
        <v>73000</v>
      </c>
    </row>
    <row r="4931" spans="1:9" x14ac:dyDescent="0.35">
      <c r="A4931">
        <v>71205</v>
      </c>
      <c r="B4931" t="s">
        <v>9578</v>
      </c>
      <c r="C4931" t="s">
        <v>7922</v>
      </c>
      <c r="D4931" s="1">
        <v>44203</v>
      </c>
      <c r="E4931" s="1">
        <v>44203</v>
      </c>
      <c r="F4931" t="s">
        <v>2315</v>
      </c>
      <c r="G4931">
        <v>269</v>
      </c>
      <c r="H4931">
        <v>867759</v>
      </c>
      <c r="I4931">
        <v>26000</v>
      </c>
    </row>
    <row r="4932" spans="1:9" x14ac:dyDescent="0.35">
      <c r="A4932">
        <v>70361</v>
      </c>
      <c r="B4932" t="s">
        <v>9579</v>
      </c>
      <c r="C4932" t="s">
        <v>9580</v>
      </c>
      <c r="D4932" s="1">
        <v>44147</v>
      </c>
      <c r="E4932" s="1">
        <v>44204</v>
      </c>
      <c r="F4932" t="s">
        <v>9461</v>
      </c>
      <c r="G4932">
        <v>316</v>
      </c>
      <c r="H4932">
        <v>103704</v>
      </c>
      <c r="I4932">
        <v>3100</v>
      </c>
    </row>
    <row r="4933" spans="1:9" x14ac:dyDescent="0.35">
      <c r="A4933">
        <v>68119</v>
      </c>
      <c r="B4933" t="s">
        <v>9581</v>
      </c>
      <c r="C4933" t="s">
        <v>9582</v>
      </c>
      <c r="D4933" s="1">
        <v>44147</v>
      </c>
      <c r="E4933" s="1">
        <v>44204</v>
      </c>
      <c r="F4933" t="s">
        <v>9461</v>
      </c>
      <c r="G4933">
        <v>346</v>
      </c>
      <c r="H4933">
        <v>1484664</v>
      </c>
      <c r="I4933">
        <v>44000</v>
      </c>
    </row>
    <row r="4934" spans="1:9" x14ac:dyDescent="0.35">
      <c r="A4934">
        <v>71211</v>
      </c>
      <c r="B4934" t="s">
        <v>9583</v>
      </c>
      <c r="C4934" t="s">
        <v>9584</v>
      </c>
      <c r="D4934" s="1">
        <v>44207</v>
      </c>
      <c r="E4934" s="1">
        <v>44207</v>
      </c>
      <c r="F4934" t="s">
        <v>2315</v>
      </c>
      <c r="G4934">
        <v>277</v>
      </c>
      <c r="H4934">
        <v>1677155</v>
      </c>
      <c r="I4934">
        <v>50000</v>
      </c>
    </row>
    <row r="4935" spans="1:9" x14ac:dyDescent="0.35">
      <c r="A4935">
        <v>70124</v>
      </c>
      <c r="B4935" t="s">
        <v>9585</v>
      </c>
      <c r="C4935" t="s">
        <v>9586</v>
      </c>
      <c r="D4935" s="1">
        <v>44147</v>
      </c>
      <c r="E4935" s="1">
        <v>44207</v>
      </c>
      <c r="F4935" t="s">
        <v>9461</v>
      </c>
      <c r="G4935">
        <v>563</v>
      </c>
      <c r="H4935">
        <v>1494700</v>
      </c>
      <c r="I4935">
        <v>44000</v>
      </c>
    </row>
    <row r="4936" spans="1:9" x14ac:dyDescent="0.35">
      <c r="A4936">
        <v>70037</v>
      </c>
      <c r="B4936" t="s">
        <v>9587</v>
      </c>
      <c r="C4936" t="s">
        <v>9588</v>
      </c>
      <c r="D4936" s="1">
        <v>44125</v>
      </c>
      <c r="E4936" s="1">
        <v>44208</v>
      </c>
      <c r="F4936" t="s">
        <v>9415</v>
      </c>
      <c r="G4936">
        <v>655</v>
      </c>
      <c r="H4936">
        <v>1334233</v>
      </c>
      <c r="I4936">
        <v>40000</v>
      </c>
    </row>
    <row r="4937" spans="1:9" x14ac:dyDescent="0.35">
      <c r="A4937">
        <v>71385</v>
      </c>
      <c r="B4937" t="s">
        <v>9589</v>
      </c>
      <c r="C4937" t="s">
        <v>8992</v>
      </c>
      <c r="D4937" s="1">
        <v>44174</v>
      </c>
      <c r="E4937" s="1">
        <v>44208</v>
      </c>
      <c r="F4937" t="s">
        <v>9537</v>
      </c>
      <c r="G4937">
        <v>559</v>
      </c>
      <c r="H4937">
        <v>1324801</v>
      </c>
      <c r="I4937">
        <v>39000</v>
      </c>
    </row>
    <row r="4938" spans="1:9" x14ac:dyDescent="0.35">
      <c r="A4938">
        <v>71043</v>
      </c>
      <c r="B4938" t="s">
        <v>9590</v>
      </c>
      <c r="C4938" t="s">
        <v>7019</v>
      </c>
      <c r="D4938" s="1">
        <v>44209</v>
      </c>
      <c r="E4938" s="1">
        <v>44209</v>
      </c>
      <c r="F4938" t="s">
        <v>9591</v>
      </c>
      <c r="G4938">
        <v>216</v>
      </c>
      <c r="H4938">
        <v>492263</v>
      </c>
      <c r="I4938">
        <v>14000</v>
      </c>
    </row>
    <row r="4939" spans="1:9" x14ac:dyDescent="0.35">
      <c r="A4939">
        <v>67235</v>
      </c>
      <c r="B4939" t="s">
        <v>9592</v>
      </c>
      <c r="C4939" t="s">
        <v>9593</v>
      </c>
      <c r="D4939" s="1">
        <v>44100</v>
      </c>
      <c r="E4939" s="1">
        <v>44209</v>
      </c>
      <c r="F4939" t="s">
        <v>9290</v>
      </c>
      <c r="G4939">
        <v>558</v>
      </c>
      <c r="H4939">
        <v>1541639</v>
      </c>
      <c r="I4939">
        <v>46000</v>
      </c>
    </row>
    <row r="4940" spans="1:9" x14ac:dyDescent="0.35">
      <c r="A4940">
        <v>70380</v>
      </c>
      <c r="B4940" t="s">
        <v>9594</v>
      </c>
      <c r="C4940" t="s">
        <v>9595</v>
      </c>
      <c r="D4940" s="1">
        <v>43883</v>
      </c>
      <c r="E4940" s="1">
        <v>44210</v>
      </c>
      <c r="F4940" t="s">
        <v>6944</v>
      </c>
      <c r="G4940">
        <v>833</v>
      </c>
      <c r="H4940">
        <v>1884889</v>
      </c>
      <c r="I4940">
        <v>56000</v>
      </c>
    </row>
    <row r="4941" spans="1:9" x14ac:dyDescent="0.35">
      <c r="A4941">
        <v>71212</v>
      </c>
      <c r="B4941" t="s">
        <v>9596</v>
      </c>
      <c r="C4941" t="s">
        <v>6054</v>
      </c>
      <c r="D4941" s="1">
        <v>44208</v>
      </c>
      <c r="E4941" s="1">
        <v>44210</v>
      </c>
      <c r="F4941" t="s">
        <v>2315</v>
      </c>
      <c r="G4941">
        <v>321</v>
      </c>
      <c r="H4941">
        <v>4536483</v>
      </c>
      <c r="I4941">
        <v>136000</v>
      </c>
    </row>
    <row r="4942" spans="1:9" x14ac:dyDescent="0.35">
      <c r="A4942">
        <v>71521</v>
      </c>
      <c r="B4942" t="s">
        <v>9597</v>
      </c>
      <c r="C4942" t="s">
        <v>9598</v>
      </c>
      <c r="D4942" s="1">
        <v>44114</v>
      </c>
      <c r="E4942" s="1">
        <v>44211</v>
      </c>
      <c r="F4942" t="s">
        <v>8324</v>
      </c>
      <c r="G4942">
        <v>773</v>
      </c>
      <c r="H4942">
        <v>3418</v>
      </c>
      <c r="I4942">
        <v>102</v>
      </c>
    </row>
    <row r="4943" spans="1:9" x14ac:dyDescent="0.35">
      <c r="A4943">
        <v>71516</v>
      </c>
      <c r="B4943" t="s">
        <v>9599</v>
      </c>
      <c r="C4943" t="s">
        <v>4819</v>
      </c>
      <c r="D4943" s="1">
        <v>44114</v>
      </c>
      <c r="E4943" s="1">
        <v>44211</v>
      </c>
      <c r="F4943" t="s">
        <v>8324</v>
      </c>
      <c r="G4943">
        <v>773</v>
      </c>
      <c r="H4943">
        <v>102735</v>
      </c>
      <c r="I4943">
        <v>3000</v>
      </c>
    </row>
    <row r="4944" spans="1:9" x14ac:dyDescent="0.35">
      <c r="A4944">
        <v>69659</v>
      </c>
      <c r="B4944" t="s">
        <v>9600</v>
      </c>
      <c r="C4944" t="s">
        <v>9601</v>
      </c>
      <c r="D4944" s="1">
        <v>44126</v>
      </c>
      <c r="E4944" s="1">
        <v>44211</v>
      </c>
      <c r="F4944" t="s">
        <v>9427</v>
      </c>
      <c r="G4944">
        <v>599</v>
      </c>
      <c r="H4944">
        <v>1434353</v>
      </c>
      <c r="I4944">
        <v>43000</v>
      </c>
    </row>
    <row r="4945" spans="1:9" x14ac:dyDescent="0.35">
      <c r="A4945">
        <v>72185</v>
      </c>
      <c r="B4945" t="s">
        <v>9602</v>
      </c>
      <c r="C4945" t="s">
        <v>9603</v>
      </c>
      <c r="D4945" s="1">
        <v>43421</v>
      </c>
      <c r="E4945" s="1">
        <v>44215</v>
      </c>
      <c r="F4945" t="s">
        <v>4767</v>
      </c>
      <c r="G4945">
        <v>436</v>
      </c>
      <c r="H4945">
        <v>2050639</v>
      </c>
      <c r="I4945">
        <v>61000</v>
      </c>
    </row>
    <row r="4946" spans="1:9" x14ac:dyDescent="0.35">
      <c r="A4946">
        <v>68921</v>
      </c>
      <c r="B4946" t="s">
        <v>9604</v>
      </c>
      <c r="C4946" t="s">
        <v>9605</v>
      </c>
      <c r="D4946" s="1">
        <v>44125</v>
      </c>
      <c r="E4946" s="1">
        <v>44215</v>
      </c>
      <c r="F4946" t="s">
        <v>9415</v>
      </c>
      <c r="G4946">
        <v>624</v>
      </c>
      <c r="H4946">
        <v>1378146</v>
      </c>
      <c r="I4946">
        <v>41000</v>
      </c>
    </row>
    <row r="4947" spans="1:9" x14ac:dyDescent="0.35">
      <c r="A4947">
        <v>72244</v>
      </c>
      <c r="B4947" t="s">
        <v>9606</v>
      </c>
      <c r="C4947" t="s">
        <v>9603</v>
      </c>
      <c r="D4947" s="1">
        <v>44216</v>
      </c>
      <c r="E4947" s="1">
        <v>44216</v>
      </c>
      <c r="F4947" t="s">
        <v>9607</v>
      </c>
      <c r="G4947">
        <v>348</v>
      </c>
      <c r="H4947">
        <v>149818</v>
      </c>
      <c r="I4947">
        <v>4400</v>
      </c>
    </row>
    <row r="4948" spans="1:9" x14ac:dyDescent="0.35">
      <c r="A4948">
        <v>71046</v>
      </c>
      <c r="B4948" t="s">
        <v>9608</v>
      </c>
      <c r="C4948" t="s">
        <v>7019</v>
      </c>
      <c r="D4948" s="1">
        <v>44216</v>
      </c>
      <c r="E4948" s="1">
        <v>44216</v>
      </c>
      <c r="F4948" t="s">
        <v>9591</v>
      </c>
      <c r="G4948">
        <v>194</v>
      </c>
      <c r="H4948">
        <v>584569</v>
      </c>
      <c r="I4948">
        <v>17000</v>
      </c>
    </row>
    <row r="4949" spans="1:9" x14ac:dyDescent="0.35">
      <c r="A4949">
        <v>72025</v>
      </c>
      <c r="B4949" t="s">
        <v>9609</v>
      </c>
      <c r="C4949" t="s">
        <v>9610</v>
      </c>
      <c r="D4949" s="1">
        <v>43784</v>
      </c>
      <c r="E4949" s="1">
        <v>44216</v>
      </c>
      <c r="F4949" t="s">
        <v>7439</v>
      </c>
      <c r="G4949">
        <v>838</v>
      </c>
      <c r="H4949">
        <v>1466164</v>
      </c>
      <c r="I4949">
        <v>43000</v>
      </c>
    </row>
    <row r="4950" spans="1:9" x14ac:dyDescent="0.35">
      <c r="A4950">
        <v>71213</v>
      </c>
      <c r="B4950" t="s">
        <v>9611</v>
      </c>
      <c r="C4950" t="s">
        <v>9612</v>
      </c>
      <c r="D4950" s="1">
        <v>44215</v>
      </c>
      <c r="E4950" s="1">
        <v>44217</v>
      </c>
      <c r="F4950" t="s">
        <v>2315</v>
      </c>
      <c r="G4950">
        <v>326</v>
      </c>
      <c r="H4950">
        <v>1793996</v>
      </c>
      <c r="I4950">
        <v>53000</v>
      </c>
    </row>
    <row r="4951" spans="1:9" x14ac:dyDescent="0.35">
      <c r="A4951">
        <v>71214</v>
      </c>
      <c r="B4951" t="s">
        <v>9613</v>
      </c>
      <c r="C4951" t="s">
        <v>9614</v>
      </c>
      <c r="D4951" s="1">
        <v>44217</v>
      </c>
      <c r="E4951" s="1">
        <v>44217</v>
      </c>
      <c r="F4951" t="s">
        <v>2315</v>
      </c>
      <c r="G4951">
        <v>294</v>
      </c>
      <c r="H4951">
        <v>945744</v>
      </c>
      <c r="I4951">
        <v>28000</v>
      </c>
    </row>
    <row r="4952" spans="1:9" x14ac:dyDescent="0.35">
      <c r="A4952">
        <v>71900</v>
      </c>
      <c r="B4952" t="s">
        <v>9615</v>
      </c>
      <c r="C4952" t="s">
        <v>9616</v>
      </c>
      <c r="D4952" s="1">
        <v>44147</v>
      </c>
      <c r="E4952" s="1">
        <v>44217</v>
      </c>
      <c r="F4952" t="s">
        <v>9461</v>
      </c>
      <c r="G4952">
        <v>401</v>
      </c>
      <c r="H4952">
        <v>1639958</v>
      </c>
      <c r="I4952">
        <v>49000</v>
      </c>
    </row>
    <row r="4953" spans="1:9" x14ac:dyDescent="0.35">
      <c r="A4953">
        <v>70777</v>
      </c>
      <c r="B4953" t="s">
        <v>9617</v>
      </c>
      <c r="C4953" t="s">
        <v>9618</v>
      </c>
      <c r="D4953" s="1">
        <v>44153</v>
      </c>
      <c r="E4953" s="1">
        <v>44218</v>
      </c>
      <c r="F4953" t="s">
        <v>5218</v>
      </c>
      <c r="G4953">
        <v>443</v>
      </c>
      <c r="H4953">
        <v>1367404</v>
      </c>
      <c r="I4953">
        <v>41000</v>
      </c>
    </row>
    <row r="4954" spans="1:9" x14ac:dyDescent="0.35">
      <c r="A4954">
        <v>69384</v>
      </c>
      <c r="B4954" t="s">
        <v>9619</v>
      </c>
      <c r="C4954" t="s">
        <v>9620</v>
      </c>
      <c r="D4954" s="1">
        <v>44125</v>
      </c>
      <c r="E4954" s="1">
        <v>44222</v>
      </c>
      <c r="F4954" t="s">
        <v>9415</v>
      </c>
      <c r="G4954">
        <v>673</v>
      </c>
      <c r="H4954">
        <v>1368672</v>
      </c>
      <c r="I4954">
        <v>41000</v>
      </c>
    </row>
    <row r="4955" spans="1:9" x14ac:dyDescent="0.35">
      <c r="A4955">
        <v>68647</v>
      </c>
      <c r="B4955" t="s">
        <v>9621</v>
      </c>
      <c r="C4955" t="s">
        <v>6054</v>
      </c>
      <c r="D4955" s="1">
        <v>44221</v>
      </c>
      <c r="E4955" s="1">
        <v>44222</v>
      </c>
      <c r="F4955" t="s">
        <v>2315</v>
      </c>
      <c r="G4955">
        <v>203</v>
      </c>
      <c r="H4955">
        <v>877891</v>
      </c>
      <c r="I4955">
        <v>26000</v>
      </c>
    </row>
    <row r="4956" spans="1:9" x14ac:dyDescent="0.35">
      <c r="A4956">
        <v>71231</v>
      </c>
      <c r="B4956" t="s">
        <v>9622</v>
      </c>
      <c r="C4956" t="s">
        <v>7019</v>
      </c>
      <c r="D4956" s="1">
        <v>44223</v>
      </c>
      <c r="E4956" s="1">
        <v>44223</v>
      </c>
      <c r="F4956" t="s">
        <v>9591</v>
      </c>
      <c r="G4956">
        <v>241</v>
      </c>
      <c r="H4956">
        <v>326078</v>
      </c>
      <c r="I4956">
        <v>9700</v>
      </c>
    </row>
    <row r="4957" spans="1:9" x14ac:dyDescent="0.35">
      <c r="A4957">
        <v>72186</v>
      </c>
      <c r="B4957" t="s">
        <v>9623</v>
      </c>
      <c r="C4957" t="s">
        <v>9136</v>
      </c>
      <c r="D4957" s="1">
        <v>44010</v>
      </c>
      <c r="E4957" s="1">
        <v>44223</v>
      </c>
      <c r="F4957" t="s">
        <v>9137</v>
      </c>
      <c r="G4957">
        <v>625</v>
      </c>
      <c r="H4957">
        <v>1668238</v>
      </c>
      <c r="I4957">
        <v>50000</v>
      </c>
    </row>
    <row r="4958" spans="1:9" x14ac:dyDescent="0.35">
      <c r="A4958">
        <v>69662</v>
      </c>
      <c r="B4958" t="s">
        <v>9624</v>
      </c>
      <c r="C4958" t="s">
        <v>9625</v>
      </c>
      <c r="D4958" s="1">
        <v>44147</v>
      </c>
      <c r="E4958" s="1">
        <v>44224</v>
      </c>
      <c r="F4958" t="s">
        <v>9461</v>
      </c>
      <c r="G4958">
        <v>604</v>
      </c>
      <c r="H4958">
        <v>253304</v>
      </c>
      <c r="I4958">
        <v>7500</v>
      </c>
    </row>
    <row r="4959" spans="1:9" x14ac:dyDescent="0.35">
      <c r="A4959">
        <v>72094</v>
      </c>
      <c r="B4959" t="s">
        <v>9626</v>
      </c>
      <c r="C4959" t="s">
        <v>8377</v>
      </c>
      <c r="D4959" s="1">
        <v>44224</v>
      </c>
      <c r="E4959" s="1">
        <v>44224</v>
      </c>
      <c r="F4959" t="s">
        <v>2315</v>
      </c>
      <c r="G4959">
        <v>321</v>
      </c>
      <c r="H4959">
        <v>595752</v>
      </c>
      <c r="I4959">
        <v>17000</v>
      </c>
    </row>
    <row r="4960" spans="1:9" x14ac:dyDescent="0.35">
      <c r="A4960">
        <v>72493</v>
      </c>
      <c r="B4960" t="s">
        <v>9627</v>
      </c>
      <c r="C4960" t="s">
        <v>9628</v>
      </c>
      <c r="D4960" s="1">
        <v>44222</v>
      </c>
      <c r="E4960" s="1">
        <v>44224</v>
      </c>
      <c r="F4960" t="s">
        <v>2315</v>
      </c>
      <c r="G4960">
        <v>330</v>
      </c>
      <c r="H4960">
        <v>1207913</v>
      </c>
      <c r="I4960">
        <v>36000</v>
      </c>
    </row>
    <row r="4961" spans="1:9" x14ac:dyDescent="0.35">
      <c r="A4961">
        <v>67471</v>
      </c>
      <c r="B4961" t="s">
        <v>9629</v>
      </c>
      <c r="C4961" t="s">
        <v>9630</v>
      </c>
      <c r="D4961" s="1">
        <v>44098</v>
      </c>
      <c r="E4961" s="1">
        <v>44225</v>
      </c>
      <c r="F4961" t="s">
        <v>9290</v>
      </c>
      <c r="G4961">
        <v>658</v>
      </c>
      <c r="H4961">
        <v>1820477</v>
      </c>
      <c r="I4961">
        <v>54000</v>
      </c>
    </row>
    <row r="4962" spans="1:9" x14ac:dyDescent="0.35">
      <c r="A4962">
        <v>70888</v>
      </c>
      <c r="B4962" t="s">
        <v>9631</v>
      </c>
      <c r="C4962" t="s">
        <v>9632</v>
      </c>
      <c r="D4962" s="1">
        <v>44147</v>
      </c>
      <c r="E4962" s="1">
        <v>44225</v>
      </c>
      <c r="F4962" t="s">
        <v>9461</v>
      </c>
      <c r="G4962">
        <v>302</v>
      </c>
      <c r="H4962">
        <v>6327</v>
      </c>
      <c r="I4962">
        <v>189</v>
      </c>
    </row>
    <row r="4963" spans="1:9" x14ac:dyDescent="0.35">
      <c r="A4963">
        <v>72494</v>
      </c>
      <c r="B4963" t="s">
        <v>9633</v>
      </c>
      <c r="C4963" t="s">
        <v>9634</v>
      </c>
      <c r="D4963" s="1">
        <v>44072</v>
      </c>
      <c r="E4963" s="1">
        <v>44228</v>
      </c>
      <c r="F4963" t="s">
        <v>4701</v>
      </c>
      <c r="G4963">
        <v>754</v>
      </c>
      <c r="H4963">
        <v>2089670</v>
      </c>
      <c r="I4963">
        <v>62000</v>
      </c>
    </row>
    <row r="4964" spans="1:9" x14ac:dyDescent="0.35">
      <c r="A4964">
        <v>72797</v>
      </c>
      <c r="B4964" t="s">
        <v>9635</v>
      </c>
      <c r="C4964" t="s">
        <v>9636</v>
      </c>
      <c r="D4964" s="1">
        <v>44228</v>
      </c>
      <c r="E4964" s="1">
        <v>44228</v>
      </c>
      <c r="F4964" t="s">
        <v>2315</v>
      </c>
      <c r="G4964">
        <v>268</v>
      </c>
      <c r="H4964">
        <v>1782258</v>
      </c>
      <c r="I4964">
        <v>53000</v>
      </c>
    </row>
    <row r="4965" spans="1:9" x14ac:dyDescent="0.35">
      <c r="A4965">
        <v>70778</v>
      </c>
      <c r="B4965" t="s">
        <v>9637</v>
      </c>
      <c r="C4965" t="s">
        <v>9638</v>
      </c>
      <c r="D4965" s="1">
        <v>44153</v>
      </c>
      <c r="E4965" s="1">
        <v>44229</v>
      </c>
      <c r="F4965" t="s">
        <v>5218</v>
      </c>
      <c r="G4965">
        <v>1322</v>
      </c>
      <c r="H4965">
        <v>1318162</v>
      </c>
      <c r="I4965">
        <v>39000</v>
      </c>
    </row>
    <row r="4966" spans="1:9" x14ac:dyDescent="0.35">
      <c r="A4966">
        <v>71355</v>
      </c>
      <c r="B4966" t="s">
        <v>9639</v>
      </c>
      <c r="C4966" t="s">
        <v>7389</v>
      </c>
      <c r="D4966" s="1">
        <v>44229</v>
      </c>
      <c r="E4966" s="1">
        <v>44229</v>
      </c>
      <c r="F4966" t="s">
        <v>2315</v>
      </c>
      <c r="G4966">
        <v>297</v>
      </c>
      <c r="H4966">
        <v>353496</v>
      </c>
      <c r="I4966">
        <v>10000</v>
      </c>
    </row>
    <row r="4967" spans="1:9" x14ac:dyDescent="0.35">
      <c r="A4967">
        <v>68727</v>
      </c>
      <c r="B4967" t="s">
        <v>9640</v>
      </c>
      <c r="C4967" t="s">
        <v>9641</v>
      </c>
      <c r="D4967" s="1">
        <v>44125</v>
      </c>
      <c r="E4967" s="1">
        <v>44230</v>
      </c>
      <c r="F4967" t="s">
        <v>9415</v>
      </c>
      <c r="G4967">
        <v>517</v>
      </c>
      <c r="H4967">
        <v>334616</v>
      </c>
      <c r="I4967">
        <v>10000</v>
      </c>
    </row>
    <row r="4968" spans="1:9" x14ac:dyDescent="0.35">
      <c r="A4968">
        <v>71233</v>
      </c>
      <c r="B4968" t="s">
        <v>9642</v>
      </c>
      <c r="C4968" t="s">
        <v>7019</v>
      </c>
      <c r="D4968" s="1">
        <v>44230</v>
      </c>
      <c r="E4968" s="1">
        <v>44230</v>
      </c>
      <c r="F4968" t="s">
        <v>9591</v>
      </c>
      <c r="G4968">
        <v>255</v>
      </c>
      <c r="H4968">
        <v>254960</v>
      </c>
      <c r="I4968">
        <v>7600</v>
      </c>
    </row>
    <row r="4969" spans="1:9" x14ac:dyDescent="0.35">
      <c r="A4969">
        <v>71407</v>
      </c>
      <c r="B4969" t="s">
        <v>9643</v>
      </c>
      <c r="C4969" t="s">
        <v>165</v>
      </c>
      <c r="D4969" s="1">
        <v>44136</v>
      </c>
      <c r="E4969" s="1">
        <v>44231</v>
      </c>
      <c r="F4969" t="s">
        <v>8812</v>
      </c>
      <c r="G4969">
        <v>435</v>
      </c>
      <c r="H4969">
        <v>1638182</v>
      </c>
      <c r="I4969">
        <v>49000</v>
      </c>
    </row>
    <row r="4970" spans="1:9" x14ac:dyDescent="0.35">
      <c r="A4970">
        <v>72870</v>
      </c>
      <c r="B4970" t="s">
        <v>9644</v>
      </c>
      <c r="C4970" t="s">
        <v>9645</v>
      </c>
      <c r="D4970" s="1">
        <v>44231</v>
      </c>
      <c r="E4970" s="1">
        <v>44231</v>
      </c>
      <c r="F4970" t="s">
        <v>2315</v>
      </c>
      <c r="G4970">
        <v>285</v>
      </c>
      <c r="H4970">
        <v>1729382</v>
      </c>
      <c r="I4970">
        <v>51000</v>
      </c>
    </row>
    <row r="4971" spans="1:9" x14ac:dyDescent="0.35">
      <c r="A4971">
        <v>72243</v>
      </c>
      <c r="B4971" t="s">
        <v>9646</v>
      </c>
      <c r="C4971" t="s">
        <v>9647</v>
      </c>
      <c r="D4971" s="1">
        <v>43806</v>
      </c>
      <c r="E4971" s="1">
        <v>44232</v>
      </c>
      <c r="F4971" t="s">
        <v>8914</v>
      </c>
      <c r="G4971">
        <v>662</v>
      </c>
      <c r="H4971">
        <v>1702804</v>
      </c>
      <c r="I4971">
        <v>51000</v>
      </c>
    </row>
    <row r="4972" spans="1:9" x14ac:dyDescent="0.35">
      <c r="A4972">
        <v>72988</v>
      </c>
      <c r="B4972" t="s">
        <v>9648</v>
      </c>
      <c r="C4972" t="s">
        <v>9649</v>
      </c>
      <c r="D4972" s="1">
        <v>44235</v>
      </c>
      <c r="E4972" s="1">
        <v>44235</v>
      </c>
      <c r="F4972" t="s">
        <v>2315</v>
      </c>
      <c r="G4972">
        <v>289</v>
      </c>
      <c r="H4972">
        <v>512094</v>
      </c>
      <c r="I4972">
        <v>15000</v>
      </c>
    </row>
    <row r="4973" spans="1:9" x14ac:dyDescent="0.35">
      <c r="A4973">
        <v>73027</v>
      </c>
      <c r="B4973" t="s">
        <v>9650</v>
      </c>
      <c r="C4973" t="s">
        <v>9651</v>
      </c>
      <c r="D4973" s="1">
        <v>44236</v>
      </c>
      <c r="E4973" s="1">
        <v>44236</v>
      </c>
      <c r="F4973" t="s">
        <v>2315</v>
      </c>
      <c r="G4973">
        <v>291</v>
      </c>
      <c r="H4973">
        <v>11061333</v>
      </c>
      <c r="I4973">
        <v>331000</v>
      </c>
    </row>
    <row r="4974" spans="1:9" x14ac:dyDescent="0.35">
      <c r="A4974">
        <v>71409</v>
      </c>
      <c r="B4974" t="s">
        <v>9652</v>
      </c>
      <c r="C4974" t="s">
        <v>9653</v>
      </c>
      <c r="D4974" s="1">
        <v>44125</v>
      </c>
      <c r="E4974" s="1">
        <v>44236</v>
      </c>
      <c r="F4974" t="s">
        <v>9415</v>
      </c>
      <c r="G4974">
        <v>720</v>
      </c>
      <c r="H4974">
        <v>1589224</v>
      </c>
      <c r="I4974">
        <v>47000</v>
      </c>
    </row>
    <row r="4975" spans="1:9" x14ac:dyDescent="0.35">
      <c r="A4975">
        <v>71234</v>
      </c>
      <c r="B4975" t="s">
        <v>9654</v>
      </c>
      <c r="C4975" t="s">
        <v>7019</v>
      </c>
      <c r="D4975" s="1">
        <v>44237</v>
      </c>
      <c r="E4975" s="1">
        <v>44237</v>
      </c>
      <c r="F4975" t="s">
        <v>9591</v>
      </c>
      <c r="G4975">
        <v>160</v>
      </c>
      <c r="H4975">
        <v>420498</v>
      </c>
      <c r="I4975">
        <v>12000</v>
      </c>
    </row>
    <row r="4976" spans="1:9" x14ac:dyDescent="0.35">
      <c r="A4976">
        <v>73225</v>
      </c>
      <c r="B4976" t="s">
        <v>9655</v>
      </c>
      <c r="C4976" t="s">
        <v>9656</v>
      </c>
      <c r="D4976" s="1">
        <v>42848</v>
      </c>
      <c r="E4976" s="1">
        <v>44238</v>
      </c>
      <c r="F4976" t="s">
        <v>2537</v>
      </c>
      <c r="G4976">
        <v>1523</v>
      </c>
      <c r="H4976">
        <v>3327226</v>
      </c>
      <c r="I4976">
        <v>99000</v>
      </c>
    </row>
    <row r="4977" spans="1:9" x14ac:dyDescent="0.35">
      <c r="A4977">
        <v>73231</v>
      </c>
      <c r="B4977" t="s">
        <v>9657</v>
      </c>
      <c r="C4977" t="s">
        <v>9658</v>
      </c>
      <c r="D4977" s="1">
        <v>42987</v>
      </c>
      <c r="E4977" s="1">
        <v>44238</v>
      </c>
      <c r="F4977" t="s">
        <v>3277</v>
      </c>
      <c r="G4977">
        <v>786</v>
      </c>
      <c r="H4977">
        <v>233329</v>
      </c>
      <c r="I4977">
        <v>6900</v>
      </c>
    </row>
    <row r="4978" spans="1:9" x14ac:dyDescent="0.35">
      <c r="A4978">
        <v>72245</v>
      </c>
      <c r="B4978" t="s">
        <v>9659</v>
      </c>
      <c r="C4978" t="s">
        <v>9660</v>
      </c>
      <c r="D4978" s="1">
        <v>44174</v>
      </c>
      <c r="E4978" s="1">
        <v>44238</v>
      </c>
      <c r="F4978" t="s">
        <v>9537</v>
      </c>
      <c r="G4978">
        <v>632</v>
      </c>
      <c r="H4978">
        <v>1454681</v>
      </c>
      <c r="I4978">
        <v>43000</v>
      </c>
    </row>
    <row r="4979" spans="1:9" x14ac:dyDescent="0.35">
      <c r="A4979">
        <v>72989</v>
      </c>
      <c r="B4979" t="s">
        <v>9661</v>
      </c>
      <c r="C4979" t="s">
        <v>9662</v>
      </c>
      <c r="D4979" s="1">
        <v>44238</v>
      </c>
      <c r="E4979" s="1">
        <v>44239</v>
      </c>
      <c r="F4979" t="s">
        <v>2315</v>
      </c>
      <c r="G4979">
        <v>308</v>
      </c>
      <c r="H4979">
        <v>401356</v>
      </c>
      <c r="I4979">
        <v>12000</v>
      </c>
    </row>
    <row r="4980" spans="1:9" x14ac:dyDescent="0.35">
      <c r="A4980">
        <v>73025</v>
      </c>
      <c r="B4980" t="s">
        <v>9663</v>
      </c>
      <c r="C4980" t="s">
        <v>9664</v>
      </c>
      <c r="D4980" s="1">
        <v>43890</v>
      </c>
      <c r="E4980" s="1">
        <v>44239</v>
      </c>
      <c r="F4980" t="s">
        <v>5731</v>
      </c>
      <c r="G4980">
        <v>639</v>
      </c>
      <c r="H4980">
        <v>1673154</v>
      </c>
      <c r="I4980">
        <v>50000</v>
      </c>
    </row>
    <row r="4981" spans="1:9" x14ac:dyDescent="0.35">
      <c r="A4981">
        <v>73063</v>
      </c>
      <c r="B4981" t="s">
        <v>9665</v>
      </c>
      <c r="C4981" t="s">
        <v>9666</v>
      </c>
      <c r="D4981" s="1">
        <v>44243</v>
      </c>
      <c r="E4981" s="1">
        <v>44243</v>
      </c>
      <c r="F4981" t="s">
        <v>2315</v>
      </c>
      <c r="G4981">
        <v>260</v>
      </c>
      <c r="H4981">
        <v>1500772</v>
      </c>
      <c r="I4981">
        <v>45000</v>
      </c>
    </row>
    <row r="4982" spans="1:9" x14ac:dyDescent="0.35">
      <c r="A4982">
        <v>72933</v>
      </c>
      <c r="B4982" t="s">
        <v>9667</v>
      </c>
      <c r="C4982" t="s">
        <v>9668</v>
      </c>
      <c r="D4982" s="1">
        <v>43029</v>
      </c>
      <c r="E4982" s="1">
        <v>44243</v>
      </c>
      <c r="F4982" t="s">
        <v>2134</v>
      </c>
      <c r="G4982">
        <v>695</v>
      </c>
      <c r="H4982">
        <v>1697012</v>
      </c>
      <c r="I4982">
        <v>50000</v>
      </c>
    </row>
    <row r="4983" spans="1:9" x14ac:dyDescent="0.35">
      <c r="A4983">
        <v>72363</v>
      </c>
      <c r="B4983" t="s">
        <v>9669</v>
      </c>
      <c r="C4983" t="s">
        <v>9670</v>
      </c>
      <c r="D4983" s="1">
        <v>44010</v>
      </c>
      <c r="E4983" s="1">
        <v>44244</v>
      </c>
      <c r="F4983" t="s">
        <v>9137</v>
      </c>
      <c r="G4983">
        <v>879</v>
      </c>
      <c r="H4983">
        <v>1291188</v>
      </c>
      <c r="I4983">
        <v>38000</v>
      </c>
    </row>
    <row r="4984" spans="1:9" x14ac:dyDescent="0.35">
      <c r="A4984">
        <v>71235</v>
      </c>
      <c r="B4984" t="s">
        <v>9671</v>
      </c>
      <c r="C4984" t="s">
        <v>7019</v>
      </c>
      <c r="D4984" s="1">
        <v>44244</v>
      </c>
      <c r="E4984" s="1">
        <v>44244</v>
      </c>
      <c r="F4984" t="s">
        <v>9591</v>
      </c>
      <c r="G4984">
        <v>222</v>
      </c>
      <c r="H4984">
        <v>322449</v>
      </c>
      <c r="I4984">
        <v>9600</v>
      </c>
    </row>
    <row r="4985" spans="1:9" x14ac:dyDescent="0.35">
      <c r="A4985">
        <v>73261</v>
      </c>
      <c r="B4985" t="s">
        <v>9672</v>
      </c>
      <c r="C4985" t="s">
        <v>9673</v>
      </c>
      <c r="D4985" s="1">
        <v>44245</v>
      </c>
      <c r="E4985" s="1">
        <v>44245</v>
      </c>
      <c r="F4985" t="s">
        <v>2315</v>
      </c>
      <c r="G4985">
        <v>314</v>
      </c>
      <c r="H4985">
        <v>2158458</v>
      </c>
      <c r="I4985">
        <v>64000</v>
      </c>
    </row>
    <row r="4986" spans="1:9" x14ac:dyDescent="0.35">
      <c r="A4986">
        <v>68726</v>
      </c>
      <c r="B4986" t="s">
        <v>9674</v>
      </c>
      <c r="C4986" t="s">
        <v>9675</v>
      </c>
      <c r="D4986" s="1">
        <v>44125</v>
      </c>
      <c r="E4986" s="1">
        <v>44245</v>
      </c>
      <c r="F4986" t="s">
        <v>9415</v>
      </c>
      <c r="G4986">
        <v>551</v>
      </c>
      <c r="H4986">
        <v>317655</v>
      </c>
      <c r="I4986">
        <v>9500</v>
      </c>
    </row>
    <row r="4987" spans="1:9" x14ac:dyDescent="0.35">
      <c r="A4987">
        <v>73347</v>
      </c>
      <c r="B4987" t="s">
        <v>9676</v>
      </c>
      <c r="C4987" t="s">
        <v>9677</v>
      </c>
      <c r="D4987" s="1">
        <v>44246</v>
      </c>
      <c r="E4987" s="1">
        <v>44246</v>
      </c>
      <c r="F4987" t="s">
        <v>8324</v>
      </c>
      <c r="G4987">
        <v>2275</v>
      </c>
      <c r="H4987">
        <v>1587738</v>
      </c>
      <c r="I4987">
        <v>47000</v>
      </c>
    </row>
    <row r="4988" spans="1:9" x14ac:dyDescent="0.35">
      <c r="A4988">
        <v>73480</v>
      </c>
      <c r="B4988" t="s">
        <v>9678</v>
      </c>
      <c r="C4988" t="s">
        <v>9679</v>
      </c>
      <c r="D4988" s="1">
        <v>43191</v>
      </c>
      <c r="E4988" s="1">
        <v>44249</v>
      </c>
      <c r="F4988" t="s">
        <v>9679</v>
      </c>
      <c r="G4988">
        <v>1913</v>
      </c>
      <c r="H4988">
        <v>16900</v>
      </c>
      <c r="I4988">
        <v>507</v>
      </c>
    </row>
    <row r="4989" spans="1:9" x14ac:dyDescent="0.35">
      <c r="A4989">
        <v>73346</v>
      </c>
      <c r="B4989" t="s">
        <v>9680</v>
      </c>
      <c r="C4989" t="s">
        <v>9666</v>
      </c>
      <c r="D4989" s="1">
        <v>44249</v>
      </c>
      <c r="E4989" s="1">
        <v>44249</v>
      </c>
      <c r="F4989" t="s">
        <v>2315</v>
      </c>
      <c r="G4989">
        <v>295</v>
      </c>
      <c r="H4989">
        <v>723372</v>
      </c>
      <c r="I4989">
        <v>21000</v>
      </c>
    </row>
    <row r="4990" spans="1:9" x14ac:dyDescent="0.35">
      <c r="A4990">
        <v>72994</v>
      </c>
      <c r="B4990" t="s">
        <v>9681</v>
      </c>
      <c r="C4990" t="s">
        <v>9682</v>
      </c>
      <c r="D4990" s="1">
        <v>44072</v>
      </c>
      <c r="E4990" s="1">
        <v>44249</v>
      </c>
      <c r="F4990" t="s">
        <v>4701</v>
      </c>
      <c r="G4990">
        <v>713</v>
      </c>
      <c r="H4990">
        <v>1764201</v>
      </c>
      <c r="I4990">
        <v>52000</v>
      </c>
    </row>
    <row r="4991" spans="1:9" x14ac:dyDescent="0.35">
      <c r="A4991">
        <v>73481</v>
      </c>
      <c r="B4991" t="s">
        <v>1621</v>
      </c>
      <c r="C4991" t="s">
        <v>9683</v>
      </c>
      <c r="D4991" s="1">
        <v>42917</v>
      </c>
      <c r="E4991" s="1">
        <v>44249</v>
      </c>
      <c r="F4991" t="s">
        <v>9684</v>
      </c>
      <c r="G4991">
        <v>3051</v>
      </c>
      <c r="H4991">
        <v>32536</v>
      </c>
      <c r="I4991">
        <v>976</v>
      </c>
    </row>
    <row r="4992" spans="1:9" x14ac:dyDescent="0.35">
      <c r="A4992">
        <v>72829</v>
      </c>
      <c r="B4992" t="s">
        <v>9685</v>
      </c>
      <c r="C4992" t="s">
        <v>9686</v>
      </c>
      <c r="D4992" s="1">
        <v>43883</v>
      </c>
      <c r="E4992" s="1">
        <v>44250</v>
      </c>
      <c r="F4992" t="s">
        <v>5669</v>
      </c>
      <c r="G4992">
        <v>968</v>
      </c>
      <c r="H4992">
        <v>1555826</v>
      </c>
      <c r="I4992">
        <v>46000</v>
      </c>
    </row>
    <row r="4993" spans="1:9" x14ac:dyDescent="0.35">
      <c r="A4993">
        <v>73444</v>
      </c>
      <c r="B4993" t="s">
        <v>9687</v>
      </c>
      <c r="C4993" t="s">
        <v>9688</v>
      </c>
      <c r="D4993" s="1">
        <v>44250</v>
      </c>
      <c r="E4993" s="1">
        <v>44250</v>
      </c>
      <c r="F4993" t="s">
        <v>2315</v>
      </c>
      <c r="G4993">
        <v>285</v>
      </c>
      <c r="H4993">
        <v>1290061</v>
      </c>
      <c r="I4993">
        <v>38000</v>
      </c>
    </row>
    <row r="4994" spans="1:9" x14ac:dyDescent="0.35">
      <c r="A4994">
        <v>71237</v>
      </c>
      <c r="B4994" t="s">
        <v>9689</v>
      </c>
      <c r="C4994" t="s">
        <v>7019</v>
      </c>
      <c r="D4994" s="1">
        <v>44251</v>
      </c>
      <c r="E4994" s="1">
        <v>44251</v>
      </c>
      <c r="F4994" t="s">
        <v>9591</v>
      </c>
      <c r="G4994">
        <v>210</v>
      </c>
      <c r="H4994">
        <v>278725</v>
      </c>
      <c r="I4994">
        <v>8300</v>
      </c>
    </row>
    <row r="4995" spans="1:9" x14ac:dyDescent="0.35">
      <c r="A4995">
        <v>71706</v>
      </c>
      <c r="B4995" t="s">
        <v>9690</v>
      </c>
      <c r="C4995" t="s">
        <v>9691</v>
      </c>
      <c r="D4995" s="1">
        <v>44174</v>
      </c>
      <c r="E4995" s="1">
        <v>44251</v>
      </c>
      <c r="F4995" t="s">
        <v>9537</v>
      </c>
      <c r="G4995">
        <v>748</v>
      </c>
      <c r="H4995">
        <v>1270948</v>
      </c>
      <c r="I4995">
        <v>38000</v>
      </c>
    </row>
    <row r="4996" spans="1:9" x14ac:dyDescent="0.35">
      <c r="A4996">
        <v>69661</v>
      </c>
      <c r="B4996" t="s">
        <v>9692</v>
      </c>
      <c r="C4996" t="s">
        <v>9693</v>
      </c>
      <c r="D4996" s="1">
        <v>44125</v>
      </c>
      <c r="E4996" s="1">
        <v>44252</v>
      </c>
      <c r="F4996" t="s">
        <v>9415</v>
      </c>
      <c r="G4996">
        <v>639</v>
      </c>
      <c r="H4996">
        <v>1375419</v>
      </c>
      <c r="I4996">
        <v>41000</v>
      </c>
    </row>
    <row r="4997" spans="1:9" x14ac:dyDescent="0.35">
      <c r="A4997">
        <v>73530</v>
      </c>
      <c r="B4997" t="s">
        <v>9694</v>
      </c>
      <c r="C4997" t="s">
        <v>9695</v>
      </c>
      <c r="D4997" s="1">
        <v>44252</v>
      </c>
      <c r="E4997" s="1">
        <v>44252</v>
      </c>
      <c r="F4997" t="s">
        <v>2315</v>
      </c>
      <c r="G4997">
        <v>268</v>
      </c>
      <c r="H4997">
        <v>1688811</v>
      </c>
      <c r="I4997">
        <v>50000</v>
      </c>
    </row>
    <row r="4998" spans="1:9" x14ac:dyDescent="0.35">
      <c r="A4998">
        <v>73511</v>
      </c>
      <c r="B4998" t="s">
        <v>9696</v>
      </c>
      <c r="C4998" t="s">
        <v>9684</v>
      </c>
      <c r="D4998" s="1">
        <v>43983</v>
      </c>
      <c r="E4998" s="1">
        <v>44253</v>
      </c>
      <c r="F4998" t="s">
        <v>9559</v>
      </c>
      <c r="G4998">
        <v>3398</v>
      </c>
      <c r="H4998">
        <v>1210848</v>
      </c>
      <c r="I4998">
        <v>36000</v>
      </c>
    </row>
    <row r="4999" spans="1:9" x14ac:dyDescent="0.35">
      <c r="A4999">
        <v>73540</v>
      </c>
      <c r="B4999" t="s">
        <v>9697</v>
      </c>
      <c r="C4999" t="s">
        <v>9666</v>
      </c>
      <c r="D4999" s="1">
        <v>44256</v>
      </c>
      <c r="E4999" s="1">
        <v>44256</v>
      </c>
      <c r="F4999" t="s">
        <v>2315</v>
      </c>
      <c r="G4999">
        <v>306</v>
      </c>
      <c r="H4999">
        <v>2106271</v>
      </c>
      <c r="I4999">
        <v>63000</v>
      </c>
    </row>
    <row r="5000" spans="1:9" x14ac:dyDescent="0.35">
      <c r="A5000">
        <v>72552</v>
      </c>
      <c r="B5000" t="s">
        <v>9698</v>
      </c>
      <c r="C5000" t="s">
        <v>9699</v>
      </c>
      <c r="D5000" s="1">
        <v>44125</v>
      </c>
      <c r="E5000" s="1">
        <v>44256</v>
      </c>
      <c r="F5000" t="s">
        <v>9415</v>
      </c>
      <c r="G5000">
        <v>611</v>
      </c>
      <c r="H5000">
        <v>1481148</v>
      </c>
      <c r="I5000">
        <v>44000</v>
      </c>
    </row>
    <row r="5001" spans="1:9" x14ac:dyDescent="0.35">
      <c r="A5001">
        <v>73716</v>
      </c>
      <c r="B5001" t="s">
        <v>9700</v>
      </c>
      <c r="C5001" t="s">
        <v>9701</v>
      </c>
      <c r="D5001" s="1">
        <v>44257</v>
      </c>
      <c r="E5001" s="1">
        <v>44257</v>
      </c>
      <c r="F5001" t="s">
        <v>2315</v>
      </c>
      <c r="G5001">
        <v>291</v>
      </c>
      <c r="H5001">
        <v>660920</v>
      </c>
      <c r="I5001">
        <v>19000</v>
      </c>
    </row>
    <row r="5002" spans="1:9" x14ac:dyDescent="0.35">
      <c r="A5002">
        <v>73443</v>
      </c>
      <c r="B5002" t="s">
        <v>9702</v>
      </c>
      <c r="C5002" t="s">
        <v>9703</v>
      </c>
      <c r="D5002" s="1">
        <v>44149</v>
      </c>
      <c r="E5002" s="1">
        <v>44257</v>
      </c>
      <c r="F5002" t="s">
        <v>9704</v>
      </c>
      <c r="G5002">
        <v>653</v>
      </c>
      <c r="H5002">
        <v>1588960</v>
      </c>
      <c r="I5002">
        <v>47000</v>
      </c>
    </row>
    <row r="5003" spans="1:9" x14ac:dyDescent="0.35">
      <c r="A5003">
        <v>71238</v>
      </c>
      <c r="B5003" t="s">
        <v>9705</v>
      </c>
      <c r="C5003" t="s">
        <v>7019</v>
      </c>
      <c r="D5003" s="1">
        <v>44258</v>
      </c>
      <c r="E5003" s="1">
        <v>44258</v>
      </c>
      <c r="F5003" t="s">
        <v>9591</v>
      </c>
      <c r="G5003">
        <v>205</v>
      </c>
      <c r="H5003">
        <v>531162</v>
      </c>
      <c r="I5003">
        <v>15000</v>
      </c>
    </row>
    <row r="5004" spans="1:9" x14ac:dyDescent="0.35">
      <c r="A5004">
        <v>71487</v>
      </c>
      <c r="B5004" t="s">
        <v>9706</v>
      </c>
      <c r="C5004" t="s">
        <v>9707</v>
      </c>
      <c r="D5004" s="1">
        <v>43018</v>
      </c>
      <c r="E5004" s="1">
        <v>44258</v>
      </c>
      <c r="F5004" t="s">
        <v>6633</v>
      </c>
      <c r="G5004">
        <v>1272</v>
      </c>
      <c r="H5004">
        <v>1423829</v>
      </c>
      <c r="I5004">
        <v>42000</v>
      </c>
    </row>
    <row r="5005" spans="1:9" x14ac:dyDescent="0.35">
      <c r="A5005">
        <v>73824</v>
      </c>
      <c r="B5005" t="s">
        <v>9708</v>
      </c>
      <c r="C5005" t="s">
        <v>19</v>
      </c>
      <c r="D5005" s="1">
        <v>44259</v>
      </c>
      <c r="E5005" s="1">
        <v>44259</v>
      </c>
      <c r="F5005" t="s">
        <v>2315</v>
      </c>
      <c r="G5005">
        <v>89</v>
      </c>
      <c r="H5005">
        <v>273838</v>
      </c>
      <c r="I5005">
        <v>8200</v>
      </c>
    </row>
    <row r="5006" spans="1:9" x14ac:dyDescent="0.35">
      <c r="A5006">
        <v>69094</v>
      </c>
      <c r="B5006" t="s">
        <v>9709</v>
      </c>
      <c r="C5006" t="s">
        <v>9566</v>
      </c>
      <c r="D5006" s="1">
        <v>44146</v>
      </c>
      <c r="E5006" s="1">
        <v>44260</v>
      </c>
      <c r="F5006" t="s">
        <v>9566</v>
      </c>
      <c r="G5006">
        <v>2331</v>
      </c>
      <c r="H5006">
        <v>5075</v>
      </c>
      <c r="I5006">
        <v>152</v>
      </c>
    </row>
    <row r="5007" spans="1:9" x14ac:dyDescent="0.35">
      <c r="A5007">
        <v>67426</v>
      </c>
      <c r="B5007" t="s">
        <v>9710</v>
      </c>
      <c r="C5007" t="s">
        <v>9566</v>
      </c>
      <c r="D5007" s="1">
        <v>44118</v>
      </c>
      <c r="E5007" s="1">
        <v>44260</v>
      </c>
      <c r="F5007" t="s">
        <v>9566</v>
      </c>
      <c r="G5007">
        <v>2533</v>
      </c>
      <c r="H5007">
        <v>1848</v>
      </c>
      <c r="I5007">
        <v>55</v>
      </c>
    </row>
    <row r="5008" spans="1:9" x14ac:dyDescent="0.35">
      <c r="A5008">
        <v>73594</v>
      </c>
      <c r="B5008" t="s">
        <v>9711</v>
      </c>
      <c r="C5008" t="s">
        <v>9558</v>
      </c>
      <c r="D5008" s="1">
        <v>44235</v>
      </c>
      <c r="E5008" s="1">
        <v>44260</v>
      </c>
      <c r="F5008" t="s">
        <v>9559</v>
      </c>
      <c r="G5008">
        <v>1446</v>
      </c>
      <c r="H5008">
        <v>1242315</v>
      </c>
      <c r="I5008">
        <v>37000</v>
      </c>
    </row>
    <row r="5009" spans="1:9" x14ac:dyDescent="0.35">
      <c r="A5009">
        <v>64911</v>
      </c>
      <c r="B5009" t="s">
        <v>9712</v>
      </c>
      <c r="C5009" t="s">
        <v>9566</v>
      </c>
      <c r="D5009" s="1">
        <v>44013</v>
      </c>
      <c r="E5009" s="1">
        <v>44260</v>
      </c>
      <c r="F5009" t="s">
        <v>9566</v>
      </c>
      <c r="G5009">
        <v>2850</v>
      </c>
      <c r="H5009">
        <v>1225606</v>
      </c>
      <c r="I5009">
        <v>36000</v>
      </c>
    </row>
    <row r="5010" spans="1:9" x14ac:dyDescent="0.35">
      <c r="A5010">
        <v>74006</v>
      </c>
      <c r="B5010" t="s">
        <v>9713</v>
      </c>
      <c r="C5010" t="s">
        <v>9714</v>
      </c>
      <c r="D5010" s="1">
        <v>44250</v>
      </c>
      <c r="E5010" s="1">
        <v>44263</v>
      </c>
      <c r="F5010" t="s">
        <v>9715</v>
      </c>
      <c r="G5010">
        <v>2437</v>
      </c>
      <c r="H5010">
        <v>42349</v>
      </c>
      <c r="I5010">
        <v>1200</v>
      </c>
    </row>
    <row r="5011" spans="1:9" x14ac:dyDescent="0.35">
      <c r="A5011">
        <v>73908</v>
      </c>
      <c r="B5011" t="s">
        <v>9716</v>
      </c>
      <c r="C5011" t="s">
        <v>9717</v>
      </c>
      <c r="D5011" s="1">
        <v>44263</v>
      </c>
      <c r="E5011" s="1">
        <v>44263</v>
      </c>
      <c r="F5011" t="s">
        <v>2315</v>
      </c>
      <c r="G5011">
        <v>357</v>
      </c>
      <c r="H5011">
        <v>1255805</v>
      </c>
      <c r="I5011">
        <v>37000</v>
      </c>
    </row>
    <row r="5012" spans="1:9" x14ac:dyDescent="0.35">
      <c r="A5012">
        <v>73722</v>
      </c>
      <c r="B5012" t="s">
        <v>9718</v>
      </c>
      <c r="C5012" t="s">
        <v>9719</v>
      </c>
      <c r="D5012" s="1">
        <v>44156</v>
      </c>
      <c r="E5012" s="1">
        <v>44263</v>
      </c>
      <c r="F5012" t="s">
        <v>7407</v>
      </c>
      <c r="G5012">
        <v>922</v>
      </c>
      <c r="H5012">
        <v>1512129</v>
      </c>
      <c r="I5012">
        <v>45000</v>
      </c>
    </row>
    <row r="5013" spans="1:9" x14ac:dyDescent="0.35">
      <c r="A5013">
        <v>73953</v>
      </c>
      <c r="B5013" t="s">
        <v>9720</v>
      </c>
      <c r="C5013" t="s">
        <v>9666</v>
      </c>
      <c r="D5013" s="1">
        <v>44264</v>
      </c>
      <c r="E5013" s="1">
        <v>44264</v>
      </c>
      <c r="F5013" t="s">
        <v>2315</v>
      </c>
      <c r="G5013">
        <v>281</v>
      </c>
      <c r="H5013">
        <v>421088</v>
      </c>
      <c r="I5013">
        <v>12000</v>
      </c>
    </row>
    <row r="5014" spans="1:9" x14ac:dyDescent="0.35">
      <c r="A5014">
        <v>74003</v>
      </c>
      <c r="B5014" t="s">
        <v>9721</v>
      </c>
      <c r="C5014" t="s">
        <v>9722</v>
      </c>
      <c r="D5014" s="1">
        <v>44146</v>
      </c>
      <c r="E5014" s="1">
        <v>44264</v>
      </c>
      <c r="F5014" t="s">
        <v>9723</v>
      </c>
      <c r="G5014">
        <v>760</v>
      </c>
      <c r="H5014">
        <v>1364537</v>
      </c>
      <c r="I5014">
        <v>40000</v>
      </c>
    </row>
    <row r="5015" spans="1:9" x14ac:dyDescent="0.35">
      <c r="A5015">
        <v>70779</v>
      </c>
      <c r="B5015" t="s">
        <v>9724</v>
      </c>
      <c r="C5015" t="s">
        <v>9725</v>
      </c>
      <c r="D5015" s="1">
        <v>44125</v>
      </c>
      <c r="E5015" s="1">
        <v>44265</v>
      </c>
      <c r="F5015" t="s">
        <v>9415</v>
      </c>
      <c r="G5015">
        <v>649</v>
      </c>
      <c r="H5015">
        <v>1412153</v>
      </c>
      <c r="I5015">
        <v>42000</v>
      </c>
    </row>
    <row r="5016" spans="1:9" x14ac:dyDescent="0.35">
      <c r="A5016">
        <v>73703</v>
      </c>
      <c r="B5016" t="s">
        <v>9726</v>
      </c>
      <c r="C5016" t="s">
        <v>9727</v>
      </c>
      <c r="D5016" s="1">
        <v>44266</v>
      </c>
      <c r="E5016" s="1">
        <v>44266</v>
      </c>
      <c r="F5016" t="s">
        <v>2315</v>
      </c>
      <c r="G5016">
        <v>277</v>
      </c>
      <c r="H5016">
        <v>493879</v>
      </c>
      <c r="I5016">
        <v>14000</v>
      </c>
    </row>
    <row r="5017" spans="1:9" x14ac:dyDescent="0.35">
      <c r="A5017">
        <v>74002</v>
      </c>
      <c r="B5017" t="s">
        <v>9728</v>
      </c>
      <c r="C5017" t="s">
        <v>5267</v>
      </c>
      <c r="D5017" s="1">
        <v>44266</v>
      </c>
      <c r="E5017" s="1">
        <v>44266</v>
      </c>
      <c r="F5017" t="s">
        <v>9729</v>
      </c>
      <c r="G5017">
        <v>460</v>
      </c>
      <c r="H5017">
        <v>1868730</v>
      </c>
      <c r="I5017">
        <v>56000</v>
      </c>
    </row>
    <row r="5018" spans="1:9" x14ac:dyDescent="0.35">
      <c r="A5018">
        <v>73599</v>
      </c>
      <c r="B5018" t="s">
        <v>9730</v>
      </c>
      <c r="C5018" t="s">
        <v>9731</v>
      </c>
      <c r="D5018" s="1">
        <v>44214</v>
      </c>
      <c r="E5018" s="1">
        <v>44267</v>
      </c>
      <c r="F5018" t="s">
        <v>9559</v>
      </c>
      <c r="G5018">
        <v>1649</v>
      </c>
      <c r="H5018">
        <v>1302346</v>
      </c>
      <c r="I5018">
        <v>39000</v>
      </c>
    </row>
    <row r="5019" spans="1:9" x14ac:dyDescent="0.35">
      <c r="A5019">
        <v>73825</v>
      </c>
      <c r="B5019" t="s">
        <v>9732</v>
      </c>
      <c r="C5019" t="s">
        <v>9733</v>
      </c>
      <c r="D5019" s="1">
        <v>44270</v>
      </c>
      <c r="E5019" s="1">
        <v>44270</v>
      </c>
      <c r="F5019" t="s">
        <v>2315</v>
      </c>
      <c r="G5019">
        <v>292</v>
      </c>
      <c r="H5019">
        <v>264412</v>
      </c>
      <c r="I5019">
        <v>7900</v>
      </c>
    </row>
    <row r="5020" spans="1:9" x14ac:dyDescent="0.35">
      <c r="A5020">
        <v>73954</v>
      </c>
      <c r="B5020" t="s">
        <v>9734</v>
      </c>
      <c r="C5020" t="s">
        <v>9735</v>
      </c>
      <c r="D5020" s="1">
        <v>44170</v>
      </c>
      <c r="E5020" s="1">
        <v>44270</v>
      </c>
      <c r="F5020" t="s">
        <v>4701</v>
      </c>
      <c r="G5020">
        <v>574</v>
      </c>
      <c r="H5020">
        <v>1371699</v>
      </c>
      <c r="I5020">
        <v>41000</v>
      </c>
    </row>
    <row r="5021" spans="1:9" x14ac:dyDescent="0.35">
      <c r="A5021">
        <v>72807</v>
      </c>
      <c r="B5021" t="s">
        <v>9736</v>
      </c>
      <c r="C5021" t="s">
        <v>9737</v>
      </c>
      <c r="D5021" s="1">
        <v>44125</v>
      </c>
      <c r="E5021" s="1">
        <v>44271</v>
      </c>
      <c r="F5021" t="s">
        <v>9415</v>
      </c>
      <c r="G5021">
        <v>658</v>
      </c>
      <c r="H5021">
        <v>1290567</v>
      </c>
      <c r="I5021">
        <v>38000</v>
      </c>
    </row>
    <row r="5022" spans="1:9" x14ac:dyDescent="0.35">
      <c r="A5022">
        <v>73553</v>
      </c>
      <c r="B5022" t="s">
        <v>9738</v>
      </c>
      <c r="C5022" t="s">
        <v>9666</v>
      </c>
      <c r="D5022" s="1">
        <v>44271</v>
      </c>
      <c r="E5022" s="1">
        <v>44271</v>
      </c>
      <c r="F5022" t="s">
        <v>2315</v>
      </c>
      <c r="G5022">
        <v>266</v>
      </c>
      <c r="H5022">
        <v>416624</v>
      </c>
      <c r="I5022">
        <v>12000</v>
      </c>
    </row>
    <row r="5023" spans="1:9" x14ac:dyDescent="0.35">
      <c r="A5023">
        <v>74155</v>
      </c>
      <c r="B5023" t="s">
        <v>9739</v>
      </c>
      <c r="C5023" t="s">
        <v>6718</v>
      </c>
      <c r="D5023" s="1">
        <v>44266</v>
      </c>
      <c r="E5023" s="1">
        <v>44272</v>
      </c>
      <c r="F5023" t="s">
        <v>9729</v>
      </c>
      <c r="G5023">
        <v>630</v>
      </c>
      <c r="H5023">
        <v>2602090</v>
      </c>
      <c r="I5023">
        <v>78000</v>
      </c>
    </row>
    <row r="5024" spans="1:9" x14ac:dyDescent="0.35">
      <c r="A5024">
        <v>73325</v>
      </c>
      <c r="B5024" t="s">
        <v>9740</v>
      </c>
      <c r="C5024" t="s">
        <v>9741</v>
      </c>
      <c r="D5024" s="1">
        <v>44273</v>
      </c>
      <c r="E5024" s="1">
        <v>44273</v>
      </c>
      <c r="F5024" t="s">
        <v>2315</v>
      </c>
      <c r="G5024">
        <v>278</v>
      </c>
      <c r="H5024">
        <v>3357511</v>
      </c>
      <c r="I5024">
        <v>100000</v>
      </c>
    </row>
    <row r="5025" spans="1:9" x14ac:dyDescent="0.35">
      <c r="A5025">
        <v>74191</v>
      </c>
      <c r="B5025" t="s">
        <v>9742</v>
      </c>
      <c r="C5025" t="s">
        <v>9743</v>
      </c>
      <c r="D5025" s="1">
        <v>43978</v>
      </c>
      <c r="E5025" s="1">
        <v>44273</v>
      </c>
      <c r="F5025" t="s">
        <v>7951</v>
      </c>
      <c r="G5025">
        <v>826</v>
      </c>
      <c r="H5025">
        <v>1690439</v>
      </c>
      <c r="I5025">
        <v>50000</v>
      </c>
    </row>
    <row r="5026" spans="1:9" x14ac:dyDescent="0.35">
      <c r="A5026">
        <v>68729</v>
      </c>
      <c r="B5026" t="s">
        <v>9744</v>
      </c>
      <c r="C5026" t="s">
        <v>9745</v>
      </c>
      <c r="D5026" s="1">
        <v>44121</v>
      </c>
      <c r="E5026" s="1">
        <v>44274</v>
      </c>
      <c r="F5026" t="s">
        <v>6696</v>
      </c>
      <c r="G5026">
        <v>617</v>
      </c>
      <c r="H5026">
        <v>32121</v>
      </c>
      <c r="I5026">
        <v>963</v>
      </c>
    </row>
    <row r="5027" spans="1:9" x14ac:dyDescent="0.35">
      <c r="A5027">
        <v>73604</v>
      </c>
      <c r="B5027" t="s">
        <v>9746</v>
      </c>
      <c r="C5027" t="s">
        <v>9747</v>
      </c>
      <c r="D5027" s="1">
        <v>44036</v>
      </c>
      <c r="E5027" s="1">
        <v>44274</v>
      </c>
      <c r="F5027" t="s">
        <v>9559</v>
      </c>
      <c r="G5027">
        <v>710</v>
      </c>
      <c r="H5027">
        <v>1223920</v>
      </c>
      <c r="I5027">
        <v>36000</v>
      </c>
    </row>
    <row r="5028" spans="1:9" x14ac:dyDescent="0.35">
      <c r="A5028">
        <v>74405</v>
      </c>
      <c r="B5028" t="s">
        <v>9748</v>
      </c>
      <c r="C5028" t="s">
        <v>733</v>
      </c>
      <c r="D5028" s="1">
        <v>44277</v>
      </c>
      <c r="E5028" s="1">
        <v>44277</v>
      </c>
      <c r="F5028" t="s">
        <v>8324</v>
      </c>
      <c r="G5028">
        <v>2891</v>
      </c>
      <c r="H5028">
        <v>1883867</v>
      </c>
      <c r="I5028">
        <v>56000</v>
      </c>
    </row>
    <row r="5029" spans="1:9" x14ac:dyDescent="0.35">
      <c r="A5029">
        <v>73555</v>
      </c>
      <c r="B5029" t="s">
        <v>9749</v>
      </c>
      <c r="C5029" t="s">
        <v>9666</v>
      </c>
      <c r="D5029" s="1">
        <v>44277</v>
      </c>
      <c r="E5029" s="1">
        <v>44277</v>
      </c>
      <c r="F5029" t="s">
        <v>2315</v>
      </c>
      <c r="G5029">
        <v>260</v>
      </c>
      <c r="H5029">
        <v>499969</v>
      </c>
      <c r="I5029">
        <v>14000</v>
      </c>
    </row>
    <row r="5030" spans="1:9" x14ac:dyDescent="0.35">
      <c r="A5030">
        <v>74192</v>
      </c>
      <c r="B5030" t="s">
        <v>9750</v>
      </c>
      <c r="C5030" t="s">
        <v>5239</v>
      </c>
      <c r="D5030" s="1">
        <v>44266</v>
      </c>
      <c r="E5030" s="1">
        <v>44278</v>
      </c>
      <c r="F5030" t="s">
        <v>9729</v>
      </c>
      <c r="G5030">
        <v>512</v>
      </c>
      <c r="H5030">
        <v>1376843</v>
      </c>
      <c r="I5030">
        <v>41000</v>
      </c>
    </row>
    <row r="5031" spans="1:9" x14ac:dyDescent="0.35">
      <c r="A5031">
        <v>74360</v>
      </c>
      <c r="B5031" t="s">
        <v>9751</v>
      </c>
      <c r="C5031" t="s">
        <v>9752</v>
      </c>
      <c r="D5031" s="1">
        <v>44278</v>
      </c>
      <c r="E5031" s="1">
        <v>44278</v>
      </c>
      <c r="F5031" t="s">
        <v>2315</v>
      </c>
      <c r="G5031">
        <v>324</v>
      </c>
      <c r="H5031">
        <v>1042323</v>
      </c>
      <c r="I5031">
        <v>31000</v>
      </c>
    </row>
    <row r="5032" spans="1:9" x14ac:dyDescent="0.35">
      <c r="A5032">
        <v>74281</v>
      </c>
      <c r="B5032" t="s">
        <v>9753</v>
      </c>
      <c r="C5032" t="s">
        <v>9754</v>
      </c>
      <c r="D5032" s="1">
        <v>44156</v>
      </c>
      <c r="E5032" s="1">
        <v>44279</v>
      </c>
      <c r="F5032" t="s">
        <v>7407</v>
      </c>
      <c r="G5032">
        <v>799</v>
      </c>
      <c r="H5032">
        <v>1375051</v>
      </c>
      <c r="I5032">
        <v>41000</v>
      </c>
    </row>
    <row r="5033" spans="1:9" x14ac:dyDescent="0.35">
      <c r="A5033">
        <v>74131</v>
      </c>
      <c r="B5033" t="s">
        <v>9755</v>
      </c>
      <c r="C5033" t="s">
        <v>9756</v>
      </c>
      <c r="D5033" s="1">
        <v>44280</v>
      </c>
      <c r="E5033" s="1">
        <v>44280</v>
      </c>
      <c r="F5033" t="s">
        <v>2315</v>
      </c>
      <c r="G5033">
        <v>327</v>
      </c>
      <c r="H5033">
        <v>1144238</v>
      </c>
      <c r="I5033">
        <v>34000</v>
      </c>
    </row>
    <row r="5034" spans="1:9" x14ac:dyDescent="0.35">
      <c r="A5034">
        <v>74282</v>
      </c>
      <c r="B5034" t="s">
        <v>9757</v>
      </c>
      <c r="C5034" t="s">
        <v>9758</v>
      </c>
      <c r="D5034" s="1">
        <v>44072</v>
      </c>
      <c r="E5034" s="1">
        <v>44280</v>
      </c>
      <c r="F5034" t="s">
        <v>4701</v>
      </c>
      <c r="G5034">
        <v>609</v>
      </c>
      <c r="H5034">
        <v>1314063</v>
      </c>
      <c r="I5034">
        <v>39000</v>
      </c>
    </row>
    <row r="5035" spans="1:9" x14ac:dyDescent="0.35">
      <c r="A5035">
        <v>74189</v>
      </c>
      <c r="B5035" t="s">
        <v>9759</v>
      </c>
      <c r="C5035" t="s">
        <v>9547</v>
      </c>
      <c r="D5035" s="1">
        <v>44011</v>
      </c>
      <c r="E5035" s="1">
        <v>44281</v>
      </c>
      <c r="F5035" t="s">
        <v>9559</v>
      </c>
      <c r="G5035">
        <v>282</v>
      </c>
      <c r="H5035">
        <v>1115071</v>
      </c>
      <c r="I5035">
        <v>33000</v>
      </c>
    </row>
    <row r="5036" spans="1:9" x14ac:dyDescent="0.35">
      <c r="A5036">
        <v>72306</v>
      </c>
      <c r="B5036" t="s">
        <v>9760</v>
      </c>
      <c r="C5036" t="s">
        <v>9752</v>
      </c>
      <c r="D5036" s="1">
        <v>44284</v>
      </c>
      <c r="E5036" s="1">
        <v>44285</v>
      </c>
      <c r="F5036" t="s">
        <v>2315</v>
      </c>
      <c r="G5036">
        <v>279</v>
      </c>
      <c r="H5036">
        <v>678017</v>
      </c>
      <c r="I5036">
        <v>20000</v>
      </c>
    </row>
    <row r="5037" spans="1:9" x14ac:dyDescent="0.35">
      <c r="A5037">
        <v>74478</v>
      </c>
      <c r="B5037" t="s">
        <v>9761</v>
      </c>
      <c r="C5037" t="s">
        <v>7768</v>
      </c>
      <c r="D5037" s="1">
        <v>44285</v>
      </c>
      <c r="E5037" s="1">
        <v>44285</v>
      </c>
      <c r="F5037" t="s">
        <v>2315</v>
      </c>
      <c r="G5037">
        <v>286</v>
      </c>
      <c r="H5037">
        <v>1334756</v>
      </c>
      <c r="I5037">
        <v>40000</v>
      </c>
    </row>
    <row r="5038" spans="1:9" x14ac:dyDescent="0.35">
      <c r="A5038">
        <v>74773</v>
      </c>
      <c r="B5038" t="s">
        <v>9762</v>
      </c>
      <c r="C5038" t="s">
        <v>4407</v>
      </c>
      <c r="D5038" s="1">
        <v>44000</v>
      </c>
      <c r="E5038" s="1">
        <v>44285</v>
      </c>
      <c r="F5038" t="s">
        <v>8812</v>
      </c>
      <c r="G5038">
        <v>377</v>
      </c>
      <c r="H5038">
        <v>190538</v>
      </c>
      <c r="I5038">
        <v>5700</v>
      </c>
    </row>
    <row r="5039" spans="1:9" x14ac:dyDescent="0.35">
      <c r="A5039">
        <v>74838</v>
      </c>
      <c r="B5039" t="s">
        <v>9763</v>
      </c>
      <c r="C5039" t="s">
        <v>9764</v>
      </c>
      <c r="D5039" s="1">
        <v>44125</v>
      </c>
      <c r="E5039" s="1">
        <v>44286</v>
      </c>
      <c r="F5039" t="s">
        <v>9765</v>
      </c>
      <c r="G5039">
        <v>797</v>
      </c>
      <c r="H5039">
        <v>1453034</v>
      </c>
      <c r="I5039">
        <v>43000</v>
      </c>
    </row>
    <row r="5040" spans="1:9" x14ac:dyDescent="0.35">
      <c r="A5040">
        <v>68458</v>
      </c>
      <c r="B5040" t="s">
        <v>9766</v>
      </c>
      <c r="C5040" t="s">
        <v>9767</v>
      </c>
      <c r="D5040" s="1">
        <v>43969</v>
      </c>
      <c r="E5040" s="1">
        <v>44286</v>
      </c>
      <c r="F5040" t="s">
        <v>8812</v>
      </c>
      <c r="G5040">
        <v>1166</v>
      </c>
      <c r="H5040">
        <v>647956</v>
      </c>
      <c r="I5040">
        <v>19000</v>
      </c>
    </row>
    <row r="5041" spans="1:9" x14ac:dyDescent="0.35">
      <c r="A5041">
        <v>74913</v>
      </c>
      <c r="B5041" t="s">
        <v>9768</v>
      </c>
      <c r="C5041" t="s">
        <v>9769</v>
      </c>
      <c r="D5041" s="1">
        <v>43896</v>
      </c>
      <c r="E5041" s="1">
        <v>44287</v>
      </c>
      <c r="F5041" t="s">
        <v>9770</v>
      </c>
      <c r="G5041">
        <v>1142</v>
      </c>
      <c r="H5041">
        <v>1429750</v>
      </c>
      <c r="I5041">
        <v>42000</v>
      </c>
    </row>
    <row r="5042" spans="1:9" x14ac:dyDescent="0.35">
      <c r="A5042">
        <v>74051</v>
      </c>
      <c r="B5042" t="s">
        <v>9771</v>
      </c>
      <c r="C5042" t="s">
        <v>9772</v>
      </c>
      <c r="D5042" s="1">
        <v>44287</v>
      </c>
      <c r="E5042" s="1">
        <v>44287</v>
      </c>
      <c r="F5042" t="s">
        <v>2315</v>
      </c>
      <c r="G5042">
        <v>295</v>
      </c>
      <c r="H5042">
        <v>297164</v>
      </c>
      <c r="I5042">
        <v>8900</v>
      </c>
    </row>
    <row r="5043" spans="1:9" x14ac:dyDescent="0.35">
      <c r="A5043">
        <v>74697</v>
      </c>
      <c r="B5043" t="s">
        <v>9773</v>
      </c>
      <c r="C5043" t="s">
        <v>9139</v>
      </c>
      <c r="D5043" s="1">
        <v>44280</v>
      </c>
      <c r="E5043" s="1">
        <v>44288</v>
      </c>
      <c r="F5043" t="s">
        <v>9559</v>
      </c>
      <c r="G5043">
        <v>1249</v>
      </c>
      <c r="H5043">
        <v>1150278</v>
      </c>
      <c r="I5043">
        <v>34000</v>
      </c>
    </row>
    <row r="5044" spans="1:9" x14ac:dyDescent="0.35">
      <c r="A5044">
        <v>74634</v>
      </c>
      <c r="B5044" t="s">
        <v>9774</v>
      </c>
      <c r="C5044" t="s">
        <v>6114</v>
      </c>
      <c r="D5044" s="1">
        <v>44291</v>
      </c>
      <c r="E5044" s="1">
        <v>44291</v>
      </c>
      <c r="F5044" t="s">
        <v>2315</v>
      </c>
      <c r="G5044">
        <v>327</v>
      </c>
      <c r="H5044">
        <v>934497</v>
      </c>
      <c r="I5044">
        <v>28000</v>
      </c>
    </row>
    <row r="5045" spans="1:9" x14ac:dyDescent="0.35">
      <c r="A5045">
        <v>74667</v>
      </c>
      <c r="B5045" t="s">
        <v>9775</v>
      </c>
      <c r="C5045" t="s">
        <v>9776</v>
      </c>
      <c r="D5045" s="1">
        <v>44145</v>
      </c>
      <c r="E5045" s="1">
        <v>44291</v>
      </c>
      <c r="F5045" t="s">
        <v>7390</v>
      </c>
      <c r="G5045">
        <v>602</v>
      </c>
      <c r="H5045">
        <v>1376975</v>
      </c>
      <c r="I5045">
        <v>41000</v>
      </c>
    </row>
    <row r="5046" spans="1:9" x14ac:dyDescent="0.35">
      <c r="A5046">
        <v>74616</v>
      </c>
      <c r="B5046" t="s">
        <v>9777</v>
      </c>
      <c r="C5046" t="s">
        <v>9778</v>
      </c>
      <c r="D5046" s="1">
        <v>44170</v>
      </c>
      <c r="E5046" s="1">
        <v>44292</v>
      </c>
      <c r="F5046" t="s">
        <v>4701</v>
      </c>
      <c r="G5046">
        <v>1012</v>
      </c>
      <c r="H5046">
        <v>1294426</v>
      </c>
      <c r="I5046">
        <v>38000</v>
      </c>
    </row>
    <row r="5047" spans="1:9" x14ac:dyDescent="0.35">
      <c r="A5047">
        <v>75050</v>
      </c>
      <c r="B5047" t="s">
        <v>9779</v>
      </c>
      <c r="C5047" t="s">
        <v>9666</v>
      </c>
      <c r="D5047" s="1">
        <v>44292</v>
      </c>
      <c r="E5047" s="1">
        <v>44292</v>
      </c>
      <c r="F5047" t="s">
        <v>2315</v>
      </c>
      <c r="G5047">
        <v>289</v>
      </c>
      <c r="H5047">
        <v>1898056</v>
      </c>
      <c r="I5047">
        <v>56000</v>
      </c>
    </row>
    <row r="5048" spans="1:9" x14ac:dyDescent="0.35">
      <c r="A5048">
        <v>74840</v>
      </c>
      <c r="B5048" t="s">
        <v>9780</v>
      </c>
      <c r="C5048" t="s">
        <v>2855</v>
      </c>
      <c r="D5048" s="1">
        <v>44266</v>
      </c>
      <c r="E5048" s="1">
        <v>44293</v>
      </c>
      <c r="F5048" t="s">
        <v>9729</v>
      </c>
      <c r="G5048">
        <v>925</v>
      </c>
      <c r="H5048">
        <v>1548638</v>
      </c>
      <c r="I5048">
        <v>46000</v>
      </c>
    </row>
    <row r="5049" spans="1:9" x14ac:dyDescent="0.35">
      <c r="A5049">
        <v>74915</v>
      </c>
      <c r="B5049" t="s">
        <v>9781</v>
      </c>
      <c r="C5049" t="s">
        <v>9782</v>
      </c>
      <c r="D5049" s="1">
        <v>44294</v>
      </c>
      <c r="E5049" s="1">
        <v>44294</v>
      </c>
      <c r="F5049" t="s">
        <v>9415</v>
      </c>
      <c r="G5049">
        <v>684</v>
      </c>
      <c r="H5049">
        <v>1329020</v>
      </c>
      <c r="I5049">
        <v>39000</v>
      </c>
    </row>
    <row r="5050" spans="1:9" x14ac:dyDescent="0.35">
      <c r="A5050">
        <v>74199</v>
      </c>
      <c r="B5050" t="s">
        <v>9783</v>
      </c>
      <c r="C5050" t="s">
        <v>9784</v>
      </c>
      <c r="D5050" s="1">
        <v>44294</v>
      </c>
      <c r="E5050" s="1">
        <v>44294</v>
      </c>
      <c r="F5050" t="s">
        <v>2315</v>
      </c>
      <c r="G5050">
        <v>285</v>
      </c>
      <c r="H5050">
        <v>881606</v>
      </c>
      <c r="I5050">
        <v>26000</v>
      </c>
    </row>
    <row r="5051" spans="1:9" x14ac:dyDescent="0.35">
      <c r="A5051">
        <v>64427</v>
      </c>
      <c r="B5051" t="s">
        <v>9785</v>
      </c>
      <c r="C5051" t="s">
        <v>9786</v>
      </c>
      <c r="D5051" s="1">
        <v>43999</v>
      </c>
      <c r="E5051" s="1">
        <v>44295</v>
      </c>
      <c r="F5051" t="s">
        <v>9559</v>
      </c>
      <c r="G5051">
        <v>2395</v>
      </c>
      <c r="H5051">
        <v>945991</v>
      </c>
      <c r="I5051">
        <v>28000</v>
      </c>
    </row>
    <row r="5052" spans="1:9" x14ac:dyDescent="0.35">
      <c r="A5052">
        <v>75277</v>
      </c>
      <c r="B5052" t="s">
        <v>9787</v>
      </c>
      <c r="C5052" t="s">
        <v>5720</v>
      </c>
      <c r="D5052" s="1">
        <v>44292</v>
      </c>
      <c r="E5052" s="1">
        <v>44295</v>
      </c>
      <c r="F5052" t="s">
        <v>5720</v>
      </c>
      <c r="G5052">
        <v>2128</v>
      </c>
      <c r="H5052">
        <v>1007176</v>
      </c>
      <c r="I5052">
        <v>30000</v>
      </c>
    </row>
    <row r="5053" spans="1:9" x14ac:dyDescent="0.35">
      <c r="A5053">
        <v>75276</v>
      </c>
      <c r="B5053" t="s">
        <v>9788</v>
      </c>
      <c r="C5053" t="s">
        <v>5720</v>
      </c>
      <c r="D5053" s="1">
        <v>44285</v>
      </c>
      <c r="E5053" s="1">
        <v>44295</v>
      </c>
      <c r="F5053" t="s">
        <v>5720</v>
      </c>
      <c r="G5053">
        <v>2254</v>
      </c>
      <c r="H5053">
        <v>9965</v>
      </c>
      <c r="I5053">
        <v>298</v>
      </c>
    </row>
    <row r="5054" spans="1:9" x14ac:dyDescent="0.35">
      <c r="A5054">
        <v>74676</v>
      </c>
      <c r="B5054" t="s">
        <v>9789</v>
      </c>
      <c r="C5054" t="s">
        <v>9790</v>
      </c>
      <c r="D5054" s="1">
        <v>44298</v>
      </c>
      <c r="E5054" s="1">
        <v>44298</v>
      </c>
      <c r="F5054" t="s">
        <v>2315</v>
      </c>
      <c r="G5054">
        <v>308</v>
      </c>
      <c r="H5054">
        <v>4244729</v>
      </c>
      <c r="I5054">
        <v>127000</v>
      </c>
    </row>
    <row r="5055" spans="1:9" x14ac:dyDescent="0.35">
      <c r="A5055">
        <v>75268</v>
      </c>
      <c r="B5055" t="s">
        <v>9791</v>
      </c>
      <c r="C5055" t="s">
        <v>9792</v>
      </c>
      <c r="D5055" s="1">
        <v>43876</v>
      </c>
      <c r="E5055" s="1">
        <v>44298</v>
      </c>
      <c r="F5055" t="s">
        <v>9793</v>
      </c>
      <c r="G5055">
        <v>971</v>
      </c>
      <c r="H5055">
        <v>1343647</v>
      </c>
      <c r="I5055">
        <v>40000</v>
      </c>
    </row>
    <row r="5056" spans="1:9" x14ac:dyDescent="0.35">
      <c r="A5056">
        <v>74296</v>
      </c>
      <c r="B5056" t="s">
        <v>9794</v>
      </c>
      <c r="C5056" t="s">
        <v>9795</v>
      </c>
      <c r="D5056" s="1">
        <v>44299</v>
      </c>
      <c r="E5056" s="1">
        <v>44299</v>
      </c>
      <c r="F5056" t="s">
        <v>2315</v>
      </c>
      <c r="G5056">
        <v>320</v>
      </c>
      <c r="H5056">
        <v>2387979</v>
      </c>
      <c r="I5056">
        <v>71000</v>
      </c>
    </row>
    <row r="5057" spans="1:9" x14ac:dyDescent="0.35">
      <c r="A5057">
        <v>75173</v>
      </c>
      <c r="B5057" t="s">
        <v>9796</v>
      </c>
      <c r="C5057" t="s">
        <v>9797</v>
      </c>
      <c r="D5057" s="1">
        <v>44294</v>
      </c>
      <c r="E5057" s="1">
        <v>44299</v>
      </c>
      <c r="F5057" t="s">
        <v>9415</v>
      </c>
      <c r="G5057">
        <v>716</v>
      </c>
      <c r="H5057">
        <v>1176400</v>
      </c>
      <c r="I5057">
        <v>35000</v>
      </c>
    </row>
    <row r="5058" spans="1:9" x14ac:dyDescent="0.35">
      <c r="A5058">
        <v>74357</v>
      </c>
      <c r="B5058" t="s">
        <v>9798</v>
      </c>
      <c r="C5058" t="s">
        <v>9799</v>
      </c>
      <c r="D5058" s="1">
        <v>44147</v>
      </c>
      <c r="E5058" s="1">
        <v>44300</v>
      </c>
      <c r="F5058" t="s">
        <v>9461</v>
      </c>
      <c r="G5058">
        <v>643</v>
      </c>
      <c r="H5058">
        <v>1287177</v>
      </c>
      <c r="I5058">
        <v>38000</v>
      </c>
    </row>
    <row r="5059" spans="1:9" x14ac:dyDescent="0.35">
      <c r="A5059">
        <v>75168</v>
      </c>
      <c r="B5059" t="s">
        <v>9800</v>
      </c>
      <c r="C5059" t="s">
        <v>6641</v>
      </c>
      <c r="D5059" s="1">
        <v>44170</v>
      </c>
      <c r="E5059" s="1">
        <v>44301</v>
      </c>
      <c r="F5059" t="s">
        <v>4701</v>
      </c>
      <c r="G5059">
        <v>874</v>
      </c>
      <c r="H5059">
        <v>1294366</v>
      </c>
      <c r="I5059">
        <v>38000</v>
      </c>
    </row>
    <row r="5060" spans="1:9" x14ac:dyDescent="0.35">
      <c r="A5060">
        <v>75605</v>
      </c>
      <c r="B5060" t="s">
        <v>9801</v>
      </c>
      <c r="C5060" t="s">
        <v>9802</v>
      </c>
      <c r="D5060" s="1">
        <v>42462</v>
      </c>
      <c r="E5060" s="1">
        <v>44301</v>
      </c>
      <c r="F5060" t="s">
        <v>9803</v>
      </c>
      <c r="G5060">
        <v>579</v>
      </c>
      <c r="H5060">
        <v>3586859</v>
      </c>
      <c r="I5060">
        <v>107000</v>
      </c>
    </row>
    <row r="5061" spans="1:9" x14ac:dyDescent="0.35">
      <c r="A5061">
        <v>75175</v>
      </c>
      <c r="B5061" t="s">
        <v>9804</v>
      </c>
      <c r="C5061" t="s">
        <v>5032</v>
      </c>
      <c r="D5061" s="1">
        <v>44301</v>
      </c>
      <c r="E5061" s="1">
        <v>44301</v>
      </c>
      <c r="F5061" t="s">
        <v>2315</v>
      </c>
      <c r="G5061">
        <v>279</v>
      </c>
      <c r="H5061">
        <v>2358533</v>
      </c>
      <c r="I5061">
        <v>70000</v>
      </c>
    </row>
    <row r="5062" spans="1:9" x14ac:dyDescent="0.35">
      <c r="A5062">
        <v>75488</v>
      </c>
      <c r="B5062" t="s">
        <v>9805</v>
      </c>
      <c r="C5062" t="s">
        <v>9806</v>
      </c>
      <c r="D5062" s="1">
        <v>44114</v>
      </c>
      <c r="E5062" s="1">
        <v>44305</v>
      </c>
      <c r="F5062" t="s">
        <v>9807</v>
      </c>
      <c r="G5062">
        <v>615</v>
      </c>
      <c r="H5062">
        <v>1289784</v>
      </c>
      <c r="I5062">
        <v>38000</v>
      </c>
    </row>
    <row r="5063" spans="1:9" x14ac:dyDescent="0.35">
      <c r="A5063">
        <v>67428</v>
      </c>
      <c r="B5063" t="s">
        <v>9808</v>
      </c>
      <c r="C5063" t="s">
        <v>4215</v>
      </c>
      <c r="D5063" s="1">
        <v>44000</v>
      </c>
      <c r="E5063" s="1">
        <v>44305</v>
      </c>
      <c r="F5063" t="s">
        <v>8812</v>
      </c>
      <c r="G5063">
        <v>390</v>
      </c>
      <c r="H5063">
        <v>1194364</v>
      </c>
      <c r="I5063">
        <v>35000</v>
      </c>
    </row>
    <row r="5064" spans="1:9" x14ac:dyDescent="0.35">
      <c r="A5064">
        <v>75294</v>
      </c>
      <c r="B5064" t="s">
        <v>9809</v>
      </c>
      <c r="C5064" t="s">
        <v>9810</v>
      </c>
      <c r="D5064" s="1">
        <v>44305</v>
      </c>
      <c r="E5064" s="1">
        <v>44306</v>
      </c>
      <c r="F5064" t="s">
        <v>2315</v>
      </c>
      <c r="G5064">
        <v>297</v>
      </c>
      <c r="H5064">
        <v>1491683</v>
      </c>
      <c r="I5064">
        <v>44000</v>
      </c>
    </row>
    <row r="5065" spans="1:9" x14ac:dyDescent="0.35">
      <c r="A5065">
        <v>75119</v>
      </c>
      <c r="B5065" t="s">
        <v>9811</v>
      </c>
      <c r="C5065" t="s">
        <v>5032</v>
      </c>
      <c r="D5065" s="1">
        <v>44306</v>
      </c>
      <c r="E5065" s="1">
        <v>44306</v>
      </c>
      <c r="F5065" t="s">
        <v>2315</v>
      </c>
      <c r="G5065">
        <v>346</v>
      </c>
      <c r="H5065">
        <v>882549</v>
      </c>
      <c r="I5065">
        <v>26000</v>
      </c>
    </row>
    <row r="5066" spans="1:9" x14ac:dyDescent="0.35">
      <c r="A5066">
        <v>75479</v>
      </c>
      <c r="B5066" t="s">
        <v>9812</v>
      </c>
      <c r="C5066" t="s">
        <v>9813</v>
      </c>
      <c r="D5066" s="1">
        <v>44267</v>
      </c>
      <c r="E5066" s="1">
        <v>44306</v>
      </c>
      <c r="F5066" t="s">
        <v>9415</v>
      </c>
      <c r="G5066">
        <v>850</v>
      </c>
      <c r="H5066">
        <v>551333</v>
      </c>
      <c r="I5066">
        <v>16000</v>
      </c>
    </row>
    <row r="5067" spans="1:9" x14ac:dyDescent="0.35">
      <c r="A5067">
        <v>75831</v>
      </c>
      <c r="B5067" t="s">
        <v>9814</v>
      </c>
      <c r="C5067" t="s">
        <v>4824</v>
      </c>
      <c r="D5067" s="1">
        <v>44286</v>
      </c>
      <c r="E5067" s="1">
        <v>44307</v>
      </c>
      <c r="F5067" t="s">
        <v>9815</v>
      </c>
      <c r="G5067">
        <v>1336</v>
      </c>
      <c r="H5067">
        <v>2336852</v>
      </c>
      <c r="I5067">
        <v>70000</v>
      </c>
    </row>
    <row r="5068" spans="1:9" x14ac:dyDescent="0.35">
      <c r="A5068">
        <v>75498</v>
      </c>
      <c r="B5068" t="s">
        <v>9816</v>
      </c>
      <c r="C5068" t="s">
        <v>9817</v>
      </c>
      <c r="D5068" s="1">
        <v>44308</v>
      </c>
      <c r="E5068" s="1">
        <v>44308</v>
      </c>
      <c r="F5068" t="s">
        <v>2315</v>
      </c>
      <c r="G5068">
        <v>284</v>
      </c>
      <c r="H5068">
        <v>658086</v>
      </c>
      <c r="I5068">
        <v>19000</v>
      </c>
    </row>
    <row r="5069" spans="1:9" x14ac:dyDescent="0.35">
      <c r="A5069">
        <v>75825</v>
      </c>
      <c r="B5069" t="s">
        <v>9818</v>
      </c>
      <c r="C5069" t="s">
        <v>9819</v>
      </c>
      <c r="D5069" s="1">
        <v>44256</v>
      </c>
      <c r="E5069" s="1">
        <v>44308</v>
      </c>
      <c r="F5069" t="s">
        <v>8324</v>
      </c>
      <c r="G5069">
        <v>460</v>
      </c>
      <c r="H5069">
        <v>1264322</v>
      </c>
      <c r="I5069">
        <v>37000</v>
      </c>
    </row>
    <row r="5070" spans="1:9" x14ac:dyDescent="0.35">
      <c r="A5070">
        <v>75257</v>
      </c>
      <c r="B5070" t="s">
        <v>9820</v>
      </c>
      <c r="C5070" t="s">
        <v>6823</v>
      </c>
      <c r="D5070" s="1">
        <v>44291</v>
      </c>
      <c r="E5070" s="1">
        <v>44309</v>
      </c>
      <c r="F5070" t="s">
        <v>9559</v>
      </c>
      <c r="G5070">
        <v>4154</v>
      </c>
      <c r="H5070">
        <v>1015026</v>
      </c>
      <c r="I5070">
        <v>30000</v>
      </c>
    </row>
    <row r="5071" spans="1:9" x14ac:dyDescent="0.35">
      <c r="A5071">
        <v>75845</v>
      </c>
      <c r="B5071" t="s">
        <v>9821</v>
      </c>
      <c r="C5071" t="s">
        <v>9756</v>
      </c>
      <c r="D5071" s="1">
        <v>44312</v>
      </c>
      <c r="E5071" s="1">
        <v>44312</v>
      </c>
      <c r="F5071" t="s">
        <v>2315</v>
      </c>
      <c r="G5071">
        <v>308</v>
      </c>
      <c r="H5071">
        <v>1509123</v>
      </c>
      <c r="I5071">
        <v>45000</v>
      </c>
    </row>
    <row r="5072" spans="1:9" x14ac:dyDescent="0.35">
      <c r="A5072">
        <v>75973</v>
      </c>
      <c r="B5072" t="s">
        <v>9822</v>
      </c>
      <c r="C5072" t="s">
        <v>9823</v>
      </c>
      <c r="D5072" s="1">
        <v>44152</v>
      </c>
      <c r="E5072" s="1">
        <v>44312</v>
      </c>
      <c r="F5072" t="s">
        <v>6576</v>
      </c>
      <c r="G5072">
        <v>683</v>
      </c>
      <c r="H5072">
        <v>422162</v>
      </c>
      <c r="I5072">
        <v>12000</v>
      </c>
    </row>
    <row r="5073" spans="1:9" x14ac:dyDescent="0.35">
      <c r="A5073">
        <v>76130</v>
      </c>
      <c r="B5073" t="s">
        <v>9824</v>
      </c>
      <c r="C5073" t="s">
        <v>5032</v>
      </c>
      <c r="D5073" s="1">
        <v>44313</v>
      </c>
      <c r="E5073" s="1">
        <v>44313</v>
      </c>
      <c r="F5073" t="s">
        <v>2315</v>
      </c>
      <c r="G5073">
        <v>315</v>
      </c>
      <c r="H5073">
        <v>884344</v>
      </c>
      <c r="I5073">
        <v>26000</v>
      </c>
    </row>
    <row r="5074" spans="1:9" x14ac:dyDescent="0.35">
      <c r="A5074">
        <v>75762</v>
      </c>
      <c r="B5074" t="s">
        <v>9825</v>
      </c>
      <c r="C5074" t="s">
        <v>9826</v>
      </c>
      <c r="D5074" s="1">
        <v>43575</v>
      </c>
      <c r="E5074" s="1">
        <v>44313</v>
      </c>
      <c r="F5074" t="s">
        <v>9803</v>
      </c>
      <c r="G5074">
        <v>1049</v>
      </c>
      <c r="H5074">
        <v>1153613</v>
      </c>
      <c r="I5074">
        <v>34000</v>
      </c>
    </row>
    <row r="5075" spans="1:9" x14ac:dyDescent="0.35">
      <c r="A5075">
        <v>75615</v>
      </c>
      <c r="B5075" t="s">
        <v>9827</v>
      </c>
      <c r="C5075" t="s">
        <v>4309</v>
      </c>
      <c r="D5075" s="1">
        <v>44294</v>
      </c>
      <c r="E5075" s="1">
        <v>44315</v>
      </c>
      <c r="F5075" t="s">
        <v>9415</v>
      </c>
      <c r="G5075">
        <v>953</v>
      </c>
      <c r="H5075">
        <v>1672547</v>
      </c>
      <c r="I5075">
        <v>50000</v>
      </c>
    </row>
    <row r="5076" spans="1:9" x14ac:dyDescent="0.35">
      <c r="A5076">
        <v>75901</v>
      </c>
      <c r="B5076" t="s">
        <v>9828</v>
      </c>
      <c r="C5076" t="s">
        <v>9829</v>
      </c>
      <c r="D5076" s="1">
        <v>44315</v>
      </c>
      <c r="E5076" s="1">
        <v>44315</v>
      </c>
      <c r="F5076" t="s">
        <v>2315</v>
      </c>
      <c r="G5076">
        <v>283</v>
      </c>
      <c r="H5076">
        <v>4390021</v>
      </c>
      <c r="I5076">
        <v>131000</v>
      </c>
    </row>
    <row r="5077" spans="1:9" x14ac:dyDescent="0.35">
      <c r="A5077">
        <v>75337</v>
      </c>
      <c r="B5077" t="s">
        <v>9830</v>
      </c>
      <c r="C5077" t="s">
        <v>9831</v>
      </c>
      <c r="D5077" s="1">
        <v>44319</v>
      </c>
      <c r="E5077" s="1">
        <v>44319</v>
      </c>
      <c r="F5077" t="s">
        <v>2315</v>
      </c>
      <c r="G5077">
        <v>281</v>
      </c>
      <c r="H5077">
        <v>1538517</v>
      </c>
      <c r="I5077">
        <v>46000</v>
      </c>
    </row>
    <row r="5078" spans="1:9" x14ac:dyDescent="0.35">
      <c r="A5078">
        <v>76129</v>
      </c>
      <c r="B5078" t="s">
        <v>9832</v>
      </c>
      <c r="C5078" t="s">
        <v>9833</v>
      </c>
      <c r="D5078" s="1">
        <v>44319</v>
      </c>
      <c r="E5078" s="1">
        <v>44319</v>
      </c>
      <c r="F5078" t="s">
        <v>8324</v>
      </c>
      <c r="G5078">
        <v>306</v>
      </c>
      <c r="H5078">
        <v>1352032</v>
      </c>
      <c r="I5078">
        <v>40000</v>
      </c>
    </row>
    <row r="5079" spans="1:9" x14ac:dyDescent="0.35">
      <c r="A5079">
        <v>75174</v>
      </c>
      <c r="B5079" t="s">
        <v>9834</v>
      </c>
      <c r="C5079" t="s">
        <v>9835</v>
      </c>
      <c r="D5079" s="1">
        <v>44294</v>
      </c>
      <c r="E5079" s="1">
        <v>44320</v>
      </c>
      <c r="F5079" t="s">
        <v>9415</v>
      </c>
      <c r="G5079">
        <v>755</v>
      </c>
      <c r="H5079">
        <v>1337302</v>
      </c>
      <c r="I5079">
        <v>40000</v>
      </c>
    </row>
    <row r="5080" spans="1:9" x14ac:dyDescent="0.35">
      <c r="A5080">
        <v>75902</v>
      </c>
      <c r="B5080" t="s">
        <v>9836</v>
      </c>
      <c r="C5080" t="s">
        <v>7136</v>
      </c>
      <c r="D5080" s="1">
        <v>44320</v>
      </c>
      <c r="E5080" s="1">
        <v>44320</v>
      </c>
      <c r="F5080" t="s">
        <v>2315</v>
      </c>
      <c r="G5080">
        <v>311</v>
      </c>
      <c r="H5080">
        <v>389256</v>
      </c>
      <c r="I5080">
        <v>11000</v>
      </c>
    </row>
    <row r="5081" spans="1:9" x14ac:dyDescent="0.35">
      <c r="A5081">
        <v>75824</v>
      </c>
      <c r="B5081" t="s">
        <v>9837</v>
      </c>
      <c r="C5081" t="s">
        <v>9838</v>
      </c>
      <c r="D5081" s="1">
        <v>44256</v>
      </c>
      <c r="E5081" s="1">
        <v>44321</v>
      </c>
      <c r="F5081" t="s">
        <v>8324</v>
      </c>
      <c r="G5081">
        <v>250</v>
      </c>
      <c r="H5081">
        <v>1386783</v>
      </c>
      <c r="I5081">
        <v>41000</v>
      </c>
    </row>
    <row r="5082" spans="1:9" x14ac:dyDescent="0.35">
      <c r="A5082">
        <v>75778</v>
      </c>
      <c r="B5082" t="s">
        <v>9839</v>
      </c>
      <c r="C5082" t="s">
        <v>5032</v>
      </c>
      <c r="D5082" s="1">
        <v>44322</v>
      </c>
      <c r="E5082" s="1">
        <v>44322</v>
      </c>
      <c r="F5082" t="s">
        <v>2315</v>
      </c>
      <c r="G5082">
        <v>297</v>
      </c>
      <c r="H5082">
        <v>772350</v>
      </c>
      <c r="I5082">
        <v>23000</v>
      </c>
    </row>
    <row r="5083" spans="1:9" x14ac:dyDescent="0.35">
      <c r="A5083">
        <v>76634</v>
      </c>
      <c r="B5083" t="s">
        <v>9840</v>
      </c>
      <c r="C5083" t="s">
        <v>9841</v>
      </c>
      <c r="D5083" s="1">
        <v>44301</v>
      </c>
      <c r="E5083" s="1">
        <v>44322</v>
      </c>
      <c r="F5083" t="s">
        <v>9842</v>
      </c>
      <c r="G5083">
        <v>561</v>
      </c>
      <c r="H5083">
        <v>1267155</v>
      </c>
      <c r="I5083">
        <v>38000</v>
      </c>
    </row>
    <row r="5084" spans="1:9" x14ac:dyDescent="0.35">
      <c r="A5084">
        <v>76335</v>
      </c>
      <c r="B5084" t="s">
        <v>9843</v>
      </c>
      <c r="C5084" t="s">
        <v>9844</v>
      </c>
      <c r="D5084" s="1">
        <v>44140</v>
      </c>
      <c r="E5084" s="1">
        <v>44323</v>
      </c>
      <c r="F5084" t="s">
        <v>1613</v>
      </c>
      <c r="G5084">
        <v>876</v>
      </c>
      <c r="H5084">
        <v>2514794</v>
      </c>
      <c r="I5084">
        <v>75000</v>
      </c>
    </row>
    <row r="5085" spans="1:9" x14ac:dyDescent="0.35">
      <c r="A5085">
        <v>76707</v>
      </c>
      <c r="B5085" t="s">
        <v>9845</v>
      </c>
      <c r="C5085" t="s">
        <v>927</v>
      </c>
      <c r="D5085" s="1">
        <v>44086</v>
      </c>
      <c r="E5085" s="1">
        <v>44326</v>
      </c>
      <c r="F5085" t="s">
        <v>3277</v>
      </c>
      <c r="G5085">
        <v>882</v>
      </c>
      <c r="H5085">
        <v>1386853</v>
      </c>
      <c r="I5085">
        <v>41000</v>
      </c>
    </row>
    <row r="5086" spans="1:9" x14ac:dyDescent="0.35">
      <c r="A5086">
        <v>76541</v>
      </c>
      <c r="B5086" t="s">
        <v>9846</v>
      </c>
      <c r="C5086" t="s">
        <v>9847</v>
      </c>
      <c r="D5086" s="1">
        <v>44326</v>
      </c>
      <c r="E5086" s="1">
        <v>44326</v>
      </c>
      <c r="F5086" t="s">
        <v>2315</v>
      </c>
      <c r="G5086">
        <v>306</v>
      </c>
      <c r="H5086">
        <v>318386</v>
      </c>
      <c r="I5086">
        <v>9500</v>
      </c>
    </row>
    <row r="5087" spans="1:9" x14ac:dyDescent="0.35">
      <c r="A5087">
        <v>76948</v>
      </c>
      <c r="B5087" t="s">
        <v>9848</v>
      </c>
      <c r="C5087" t="s">
        <v>9849</v>
      </c>
      <c r="D5087" s="1">
        <v>44301</v>
      </c>
      <c r="E5087" s="1">
        <v>44327</v>
      </c>
      <c r="F5087" t="s">
        <v>9842</v>
      </c>
      <c r="G5087">
        <v>502</v>
      </c>
      <c r="H5087">
        <v>182473</v>
      </c>
      <c r="I5087">
        <v>5400</v>
      </c>
    </row>
    <row r="5088" spans="1:9" x14ac:dyDescent="0.35">
      <c r="A5088">
        <v>76841</v>
      </c>
      <c r="B5088" t="s">
        <v>9850</v>
      </c>
      <c r="C5088" t="s">
        <v>9851</v>
      </c>
      <c r="D5088" s="1">
        <v>44327</v>
      </c>
      <c r="E5088" s="1">
        <v>44327</v>
      </c>
      <c r="F5088" t="s">
        <v>2315</v>
      </c>
      <c r="G5088">
        <v>307</v>
      </c>
      <c r="H5088">
        <v>231482</v>
      </c>
      <c r="I5088">
        <v>6900</v>
      </c>
    </row>
    <row r="5089" spans="1:9" x14ac:dyDescent="0.35">
      <c r="A5089">
        <v>76271</v>
      </c>
      <c r="B5089" t="s">
        <v>9852</v>
      </c>
      <c r="C5089" t="s">
        <v>9853</v>
      </c>
      <c r="D5089" s="1">
        <v>44294</v>
      </c>
      <c r="E5089" s="1">
        <v>44328</v>
      </c>
      <c r="F5089" t="s">
        <v>9415</v>
      </c>
      <c r="G5089">
        <v>695</v>
      </c>
      <c r="H5089">
        <v>1231108</v>
      </c>
      <c r="I5089">
        <v>36000</v>
      </c>
    </row>
    <row r="5090" spans="1:9" x14ac:dyDescent="0.35">
      <c r="A5090">
        <v>23969</v>
      </c>
      <c r="B5090" t="s">
        <v>9854</v>
      </c>
      <c r="C5090" t="s">
        <v>7087</v>
      </c>
      <c r="D5090" s="1">
        <v>41522</v>
      </c>
      <c r="E5090" s="1">
        <v>44329</v>
      </c>
      <c r="F5090" t="s">
        <v>2315</v>
      </c>
      <c r="G5090">
        <v>150</v>
      </c>
      <c r="H5090">
        <v>457722</v>
      </c>
      <c r="I5090">
        <v>13000</v>
      </c>
    </row>
    <row r="5091" spans="1:9" x14ac:dyDescent="0.35">
      <c r="A5091">
        <v>76863</v>
      </c>
      <c r="B5091" t="s">
        <v>9855</v>
      </c>
      <c r="C5091" t="s">
        <v>1300</v>
      </c>
      <c r="D5091" s="1">
        <v>44300</v>
      </c>
      <c r="E5091" s="1">
        <v>44329</v>
      </c>
      <c r="F5091" t="s">
        <v>9815</v>
      </c>
      <c r="G5091">
        <v>929</v>
      </c>
      <c r="H5091">
        <v>2055183</v>
      </c>
      <c r="I5091">
        <v>61000</v>
      </c>
    </row>
    <row r="5092" spans="1:9" x14ac:dyDescent="0.35">
      <c r="A5092">
        <v>77143</v>
      </c>
      <c r="B5092" t="s">
        <v>9856</v>
      </c>
      <c r="C5092" t="s">
        <v>9559</v>
      </c>
      <c r="D5092" s="1">
        <v>44335</v>
      </c>
      <c r="E5092" s="1">
        <v>44330</v>
      </c>
      <c r="F5092" t="s">
        <v>9559</v>
      </c>
      <c r="G5092">
        <v>130</v>
      </c>
      <c r="H5092">
        <v>1013834</v>
      </c>
      <c r="I5092">
        <v>30000</v>
      </c>
    </row>
    <row r="5093" spans="1:9" x14ac:dyDescent="0.35">
      <c r="A5093">
        <v>77111</v>
      </c>
      <c r="B5093" t="s">
        <v>9857</v>
      </c>
      <c r="C5093" t="s">
        <v>7612</v>
      </c>
      <c r="D5093" s="1">
        <v>43560</v>
      </c>
      <c r="E5093" s="1">
        <v>44330</v>
      </c>
      <c r="F5093" t="s">
        <v>7613</v>
      </c>
      <c r="G5093">
        <v>1017</v>
      </c>
      <c r="H5093">
        <v>2653312</v>
      </c>
      <c r="I5093">
        <v>79000</v>
      </c>
    </row>
    <row r="5094" spans="1:9" x14ac:dyDescent="0.35">
      <c r="A5094">
        <v>76272</v>
      </c>
      <c r="B5094" t="s">
        <v>9858</v>
      </c>
      <c r="C5094" t="s">
        <v>9859</v>
      </c>
      <c r="D5094" s="1">
        <v>44294</v>
      </c>
      <c r="E5094" s="1">
        <v>44333</v>
      </c>
      <c r="F5094" t="s">
        <v>9415</v>
      </c>
      <c r="G5094">
        <v>581</v>
      </c>
      <c r="H5094">
        <v>1211495</v>
      </c>
      <c r="I5094">
        <v>36000</v>
      </c>
    </row>
    <row r="5095" spans="1:9" x14ac:dyDescent="0.35">
      <c r="A5095">
        <v>77097</v>
      </c>
      <c r="B5095" t="s">
        <v>9860</v>
      </c>
      <c r="C5095" t="s">
        <v>9861</v>
      </c>
      <c r="D5095" s="1">
        <v>44333</v>
      </c>
      <c r="E5095" s="1">
        <v>44333</v>
      </c>
      <c r="F5095" t="s">
        <v>2315</v>
      </c>
      <c r="G5095">
        <v>272</v>
      </c>
      <c r="H5095">
        <v>3291429</v>
      </c>
      <c r="I5095">
        <v>98000</v>
      </c>
    </row>
    <row r="5096" spans="1:9" x14ac:dyDescent="0.35">
      <c r="A5096">
        <v>77145</v>
      </c>
      <c r="B5096" t="s">
        <v>9862</v>
      </c>
      <c r="C5096" t="s">
        <v>9863</v>
      </c>
      <c r="D5096" s="1">
        <v>44233</v>
      </c>
      <c r="E5096" s="1">
        <v>44334</v>
      </c>
      <c r="F5096" t="s">
        <v>8914</v>
      </c>
      <c r="G5096">
        <v>557</v>
      </c>
      <c r="H5096">
        <v>1707910</v>
      </c>
      <c r="I5096">
        <v>51000</v>
      </c>
    </row>
    <row r="5097" spans="1:9" x14ac:dyDescent="0.35">
      <c r="A5097">
        <v>77207</v>
      </c>
      <c r="B5097" t="s">
        <v>9864</v>
      </c>
      <c r="C5097" t="s">
        <v>9865</v>
      </c>
      <c r="D5097" s="1">
        <v>44334</v>
      </c>
      <c r="E5097" s="1">
        <v>44334</v>
      </c>
      <c r="F5097" t="s">
        <v>2315</v>
      </c>
      <c r="G5097">
        <v>302</v>
      </c>
      <c r="H5097">
        <v>1261661</v>
      </c>
      <c r="I5097">
        <v>37000</v>
      </c>
    </row>
    <row r="5098" spans="1:9" x14ac:dyDescent="0.35">
      <c r="A5098">
        <v>77146</v>
      </c>
      <c r="B5098" t="s">
        <v>9866</v>
      </c>
      <c r="C5098" t="s">
        <v>9867</v>
      </c>
      <c r="D5098" s="1">
        <v>44173</v>
      </c>
      <c r="E5098" s="1">
        <v>44335</v>
      </c>
      <c r="F5098" t="s">
        <v>9868</v>
      </c>
      <c r="G5098">
        <v>414</v>
      </c>
      <c r="H5098">
        <v>1294107</v>
      </c>
      <c r="I5098">
        <v>38000</v>
      </c>
    </row>
    <row r="5099" spans="1:9" x14ac:dyDescent="0.35">
      <c r="A5099">
        <v>75585</v>
      </c>
      <c r="B5099" t="s">
        <v>9869</v>
      </c>
      <c r="C5099" t="s">
        <v>9870</v>
      </c>
      <c r="D5099" s="1">
        <v>44336</v>
      </c>
      <c r="E5099" s="1">
        <v>44336</v>
      </c>
      <c r="F5099" t="s">
        <v>2315</v>
      </c>
      <c r="G5099">
        <v>312</v>
      </c>
      <c r="H5099">
        <v>1604380</v>
      </c>
      <c r="I5099">
        <v>48000</v>
      </c>
    </row>
    <row r="5100" spans="1:9" x14ac:dyDescent="0.35">
      <c r="A5100">
        <v>77010</v>
      </c>
      <c r="B5100" t="s">
        <v>9871</v>
      </c>
      <c r="C5100" t="s">
        <v>8442</v>
      </c>
      <c r="D5100" s="1">
        <v>44336</v>
      </c>
      <c r="E5100" s="1">
        <v>44336</v>
      </c>
      <c r="F5100" t="s">
        <v>9872</v>
      </c>
      <c r="G5100">
        <v>261</v>
      </c>
      <c r="H5100">
        <v>1410029</v>
      </c>
      <c r="I5100">
        <v>42000</v>
      </c>
    </row>
    <row r="5101" spans="1:9" x14ac:dyDescent="0.35">
      <c r="A5101">
        <v>77144</v>
      </c>
      <c r="B5101" t="s">
        <v>9873</v>
      </c>
      <c r="C5101" t="s">
        <v>9874</v>
      </c>
      <c r="D5101" s="1">
        <v>44314</v>
      </c>
      <c r="E5101" s="1">
        <v>44337</v>
      </c>
      <c r="F5101" t="s">
        <v>9842</v>
      </c>
      <c r="G5101">
        <v>1094</v>
      </c>
      <c r="H5101">
        <v>2359854</v>
      </c>
      <c r="I5101">
        <v>70000</v>
      </c>
    </row>
    <row r="5102" spans="1:9" x14ac:dyDescent="0.35">
      <c r="A5102">
        <v>77478</v>
      </c>
      <c r="B5102" t="s">
        <v>9875</v>
      </c>
      <c r="C5102" t="s">
        <v>3059</v>
      </c>
      <c r="D5102" s="1">
        <v>44261</v>
      </c>
      <c r="E5102" s="1">
        <v>44337</v>
      </c>
      <c r="F5102" t="s">
        <v>9876</v>
      </c>
      <c r="G5102">
        <v>849</v>
      </c>
      <c r="H5102">
        <v>47660</v>
      </c>
      <c r="I5102">
        <v>1400</v>
      </c>
    </row>
    <row r="5103" spans="1:9" x14ac:dyDescent="0.35">
      <c r="A5103">
        <v>76216</v>
      </c>
      <c r="B5103" t="s">
        <v>9877</v>
      </c>
      <c r="C5103" t="s">
        <v>9878</v>
      </c>
      <c r="D5103" s="1">
        <v>44340</v>
      </c>
      <c r="E5103" s="1">
        <v>44340</v>
      </c>
      <c r="F5103" t="s">
        <v>9879</v>
      </c>
      <c r="G5103">
        <v>313</v>
      </c>
      <c r="H5103">
        <v>1513775</v>
      </c>
      <c r="I5103">
        <v>45000</v>
      </c>
    </row>
    <row r="5104" spans="1:9" x14ac:dyDescent="0.35">
      <c r="A5104">
        <v>76217</v>
      </c>
      <c r="B5104" t="s">
        <v>9880</v>
      </c>
      <c r="C5104" t="s">
        <v>9881</v>
      </c>
      <c r="D5104" s="1">
        <v>44340</v>
      </c>
      <c r="E5104" s="1">
        <v>44340</v>
      </c>
      <c r="F5104" t="s">
        <v>9879</v>
      </c>
      <c r="G5104">
        <v>352</v>
      </c>
      <c r="H5104">
        <v>1564466</v>
      </c>
      <c r="I5104">
        <v>46000</v>
      </c>
    </row>
    <row r="5105" spans="1:9" x14ac:dyDescent="0.35">
      <c r="A5105">
        <v>76221</v>
      </c>
      <c r="B5105" t="s">
        <v>9882</v>
      </c>
      <c r="C5105" t="s">
        <v>9883</v>
      </c>
      <c r="D5105" s="1">
        <v>44340</v>
      </c>
      <c r="E5105" s="1">
        <v>44340</v>
      </c>
      <c r="F5105" t="s">
        <v>9879</v>
      </c>
      <c r="G5105">
        <v>327</v>
      </c>
      <c r="H5105">
        <v>1787135</v>
      </c>
      <c r="I5105">
        <v>53000</v>
      </c>
    </row>
    <row r="5106" spans="1:9" x14ac:dyDescent="0.35">
      <c r="A5106">
        <v>76213</v>
      </c>
      <c r="B5106" t="s">
        <v>9884</v>
      </c>
      <c r="C5106" t="s">
        <v>9885</v>
      </c>
      <c r="D5106" s="1">
        <v>44340</v>
      </c>
      <c r="E5106" s="1">
        <v>44340</v>
      </c>
      <c r="F5106" t="s">
        <v>9879</v>
      </c>
      <c r="G5106">
        <v>320</v>
      </c>
      <c r="H5106">
        <v>1531189</v>
      </c>
      <c r="I5106">
        <v>45000</v>
      </c>
    </row>
    <row r="5107" spans="1:9" x14ac:dyDescent="0.35">
      <c r="A5107">
        <v>76210</v>
      </c>
      <c r="B5107" t="s">
        <v>9886</v>
      </c>
      <c r="C5107" t="s">
        <v>9887</v>
      </c>
      <c r="D5107" s="1">
        <v>44340</v>
      </c>
      <c r="E5107" s="1">
        <v>44340</v>
      </c>
      <c r="F5107" t="s">
        <v>9879</v>
      </c>
      <c r="G5107">
        <v>469</v>
      </c>
      <c r="H5107">
        <v>1536512</v>
      </c>
      <c r="I5107">
        <v>46000</v>
      </c>
    </row>
    <row r="5108" spans="1:9" x14ac:dyDescent="0.35">
      <c r="A5108">
        <v>76212</v>
      </c>
      <c r="B5108" t="s">
        <v>9888</v>
      </c>
      <c r="C5108" t="s">
        <v>9889</v>
      </c>
      <c r="D5108" s="1">
        <v>44340</v>
      </c>
      <c r="E5108" s="1">
        <v>44340</v>
      </c>
      <c r="F5108" t="s">
        <v>9879</v>
      </c>
      <c r="G5108">
        <v>547</v>
      </c>
      <c r="H5108">
        <v>1614665</v>
      </c>
      <c r="I5108">
        <v>48000</v>
      </c>
    </row>
    <row r="5109" spans="1:9" x14ac:dyDescent="0.35">
      <c r="A5109">
        <v>76207</v>
      </c>
      <c r="B5109" t="s">
        <v>9890</v>
      </c>
      <c r="C5109" t="s">
        <v>9891</v>
      </c>
      <c r="D5109" s="1">
        <v>44340</v>
      </c>
      <c r="E5109" s="1">
        <v>44340</v>
      </c>
      <c r="F5109" t="s">
        <v>9879</v>
      </c>
      <c r="G5109">
        <v>263</v>
      </c>
      <c r="H5109">
        <v>1703025</v>
      </c>
      <c r="I5109">
        <v>51000</v>
      </c>
    </row>
    <row r="5110" spans="1:9" x14ac:dyDescent="0.35">
      <c r="A5110">
        <v>76219</v>
      </c>
      <c r="B5110" t="s">
        <v>9892</v>
      </c>
      <c r="C5110" t="s">
        <v>9893</v>
      </c>
      <c r="D5110" s="1">
        <v>44340</v>
      </c>
      <c r="E5110" s="1">
        <v>44340</v>
      </c>
      <c r="F5110" t="s">
        <v>9879</v>
      </c>
      <c r="G5110">
        <v>329</v>
      </c>
      <c r="H5110">
        <v>1688016</v>
      </c>
      <c r="I5110">
        <v>50000</v>
      </c>
    </row>
    <row r="5111" spans="1:9" x14ac:dyDescent="0.35">
      <c r="A5111">
        <v>76214</v>
      </c>
      <c r="B5111" t="s">
        <v>9894</v>
      </c>
      <c r="C5111" t="s">
        <v>9895</v>
      </c>
      <c r="D5111" s="1">
        <v>44340</v>
      </c>
      <c r="E5111" s="1">
        <v>44340</v>
      </c>
      <c r="F5111" t="s">
        <v>9879</v>
      </c>
      <c r="G5111">
        <v>280</v>
      </c>
      <c r="H5111">
        <v>1286117</v>
      </c>
      <c r="I5111">
        <v>38000</v>
      </c>
    </row>
    <row r="5112" spans="1:9" x14ac:dyDescent="0.35">
      <c r="A5112">
        <v>76208</v>
      </c>
      <c r="B5112" t="s">
        <v>9896</v>
      </c>
      <c r="C5112" t="s">
        <v>9897</v>
      </c>
      <c r="D5112" s="1">
        <v>44340</v>
      </c>
      <c r="E5112" s="1">
        <v>44340</v>
      </c>
      <c r="F5112" t="s">
        <v>9879</v>
      </c>
      <c r="G5112">
        <v>383</v>
      </c>
      <c r="H5112">
        <v>1531628</v>
      </c>
      <c r="I5112">
        <v>45000</v>
      </c>
    </row>
    <row r="5113" spans="1:9" x14ac:dyDescent="0.35">
      <c r="A5113">
        <v>76222</v>
      </c>
      <c r="B5113" t="s">
        <v>9898</v>
      </c>
      <c r="C5113" t="s">
        <v>9899</v>
      </c>
      <c r="D5113" s="1">
        <v>44340</v>
      </c>
      <c r="E5113" s="1">
        <v>44340</v>
      </c>
      <c r="F5113" t="s">
        <v>9879</v>
      </c>
      <c r="G5113">
        <v>348</v>
      </c>
      <c r="H5113">
        <v>1380370</v>
      </c>
      <c r="I5113">
        <v>41000</v>
      </c>
    </row>
    <row r="5114" spans="1:9" x14ac:dyDescent="0.35">
      <c r="A5114">
        <v>76211</v>
      </c>
      <c r="B5114" t="s">
        <v>9900</v>
      </c>
      <c r="C5114" t="s">
        <v>9901</v>
      </c>
      <c r="D5114" s="1">
        <v>44340</v>
      </c>
      <c r="E5114" s="1">
        <v>44340</v>
      </c>
      <c r="F5114" t="s">
        <v>9879</v>
      </c>
      <c r="G5114">
        <v>375</v>
      </c>
      <c r="H5114">
        <v>1544054</v>
      </c>
      <c r="I5114">
        <v>46000</v>
      </c>
    </row>
    <row r="5115" spans="1:9" x14ac:dyDescent="0.35">
      <c r="A5115">
        <v>77338</v>
      </c>
      <c r="B5115" t="s">
        <v>9902</v>
      </c>
      <c r="C5115" t="s">
        <v>5032</v>
      </c>
      <c r="D5115" s="1">
        <v>44340</v>
      </c>
      <c r="E5115" s="1">
        <v>44340</v>
      </c>
      <c r="F5115" t="s">
        <v>2315</v>
      </c>
      <c r="G5115">
        <v>299</v>
      </c>
      <c r="H5115">
        <v>2009009</v>
      </c>
      <c r="I5115">
        <v>60000</v>
      </c>
    </row>
    <row r="5116" spans="1:9" x14ac:dyDescent="0.35">
      <c r="A5116">
        <v>76218</v>
      </c>
      <c r="B5116" t="s">
        <v>9903</v>
      </c>
      <c r="C5116" t="s">
        <v>9904</v>
      </c>
      <c r="D5116" s="1">
        <v>44340</v>
      </c>
      <c r="E5116" s="1">
        <v>44340</v>
      </c>
      <c r="F5116" t="s">
        <v>9879</v>
      </c>
      <c r="G5116">
        <v>283</v>
      </c>
      <c r="H5116">
        <v>1248412</v>
      </c>
      <c r="I5116">
        <v>37000</v>
      </c>
    </row>
    <row r="5117" spans="1:9" x14ac:dyDescent="0.35">
      <c r="A5117">
        <v>76223</v>
      </c>
      <c r="B5117" t="s">
        <v>9905</v>
      </c>
      <c r="C5117" t="s">
        <v>9906</v>
      </c>
      <c r="D5117" s="1">
        <v>44340</v>
      </c>
      <c r="E5117" s="1">
        <v>44340</v>
      </c>
      <c r="F5117" t="s">
        <v>9879</v>
      </c>
      <c r="G5117">
        <v>346</v>
      </c>
      <c r="H5117">
        <v>1389362</v>
      </c>
      <c r="I5117">
        <v>41000</v>
      </c>
    </row>
    <row r="5118" spans="1:9" x14ac:dyDescent="0.35">
      <c r="A5118">
        <v>76215</v>
      </c>
      <c r="B5118" t="s">
        <v>9907</v>
      </c>
      <c r="C5118" t="s">
        <v>9908</v>
      </c>
      <c r="D5118" s="1">
        <v>44340</v>
      </c>
      <c r="E5118" s="1">
        <v>44340</v>
      </c>
      <c r="F5118" t="s">
        <v>9879</v>
      </c>
      <c r="G5118">
        <v>310</v>
      </c>
      <c r="H5118">
        <v>1512783</v>
      </c>
      <c r="I5118">
        <v>45000</v>
      </c>
    </row>
    <row r="5119" spans="1:9" x14ac:dyDescent="0.35">
      <c r="A5119">
        <v>76209</v>
      </c>
      <c r="B5119" t="s">
        <v>9909</v>
      </c>
      <c r="C5119" t="s">
        <v>9910</v>
      </c>
      <c r="D5119" s="1">
        <v>44340</v>
      </c>
      <c r="E5119" s="1">
        <v>44340</v>
      </c>
      <c r="F5119" t="s">
        <v>9879</v>
      </c>
      <c r="G5119">
        <v>306</v>
      </c>
      <c r="H5119">
        <v>1585819</v>
      </c>
      <c r="I5119">
        <v>47000</v>
      </c>
    </row>
    <row r="5120" spans="1:9" x14ac:dyDescent="0.35">
      <c r="A5120">
        <v>77339</v>
      </c>
      <c r="B5120" t="s">
        <v>9911</v>
      </c>
      <c r="C5120" t="s">
        <v>9912</v>
      </c>
      <c r="D5120" s="1">
        <v>44341</v>
      </c>
      <c r="E5120" s="1">
        <v>44341</v>
      </c>
      <c r="F5120" t="s">
        <v>2315</v>
      </c>
      <c r="G5120">
        <v>265</v>
      </c>
      <c r="H5120">
        <v>518727</v>
      </c>
      <c r="I5120">
        <v>15000</v>
      </c>
    </row>
    <row r="5121" spans="1:9" x14ac:dyDescent="0.35">
      <c r="A5121">
        <v>76708</v>
      </c>
      <c r="B5121" t="s">
        <v>9913</v>
      </c>
      <c r="C5121" t="s">
        <v>9914</v>
      </c>
      <c r="D5121" s="1">
        <v>44294</v>
      </c>
      <c r="E5121" s="1">
        <v>44342</v>
      </c>
      <c r="F5121" t="s">
        <v>9415</v>
      </c>
      <c r="G5121">
        <v>816</v>
      </c>
      <c r="H5121">
        <v>1341903</v>
      </c>
      <c r="I5121">
        <v>40000</v>
      </c>
    </row>
    <row r="5122" spans="1:9" x14ac:dyDescent="0.35">
      <c r="A5122">
        <v>77594</v>
      </c>
      <c r="B5122" t="s">
        <v>9915</v>
      </c>
      <c r="C5122" t="s">
        <v>6618</v>
      </c>
      <c r="D5122" s="1">
        <v>44343</v>
      </c>
      <c r="E5122" s="1">
        <v>44343</v>
      </c>
      <c r="F5122" t="s">
        <v>2315</v>
      </c>
      <c r="G5122">
        <v>309</v>
      </c>
      <c r="H5122">
        <v>1861556</v>
      </c>
      <c r="I5122">
        <v>55000</v>
      </c>
    </row>
    <row r="5123" spans="1:9" x14ac:dyDescent="0.35">
      <c r="A5123">
        <v>77209</v>
      </c>
      <c r="B5123" t="s">
        <v>9916</v>
      </c>
      <c r="C5123" t="s">
        <v>8442</v>
      </c>
      <c r="D5123" s="1">
        <v>44343</v>
      </c>
      <c r="E5123" s="1">
        <v>44343</v>
      </c>
      <c r="F5123" t="s">
        <v>9872</v>
      </c>
      <c r="G5123">
        <v>251</v>
      </c>
      <c r="H5123">
        <v>2077196</v>
      </c>
      <c r="I5123">
        <v>62000</v>
      </c>
    </row>
    <row r="5124" spans="1:9" x14ac:dyDescent="0.35">
      <c r="A5124">
        <v>77606</v>
      </c>
      <c r="B5124" t="s">
        <v>9917</v>
      </c>
      <c r="C5124" t="s">
        <v>9918</v>
      </c>
      <c r="D5124" s="1">
        <v>44320</v>
      </c>
      <c r="E5124" s="1">
        <v>44343</v>
      </c>
      <c r="F5124" t="s">
        <v>9842</v>
      </c>
      <c r="G5124">
        <v>712</v>
      </c>
      <c r="H5124">
        <v>271165</v>
      </c>
      <c r="I5124">
        <v>8100</v>
      </c>
    </row>
    <row r="5125" spans="1:9" x14ac:dyDescent="0.35">
      <c r="A5125">
        <v>76647</v>
      </c>
      <c r="B5125" t="s">
        <v>9919</v>
      </c>
      <c r="C5125" t="s">
        <v>9920</v>
      </c>
      <c r="D5125" s="1">
        <v>44233</v>
      </c>
      <c r="E5125" s="1">
        <v>44344</v>
      </c>
      <c r="F5125" t="s">
        <v>8914</v>
      </c>
      <c r="G5125">
        <v>795</v>
      </c>
      <c r="H5125">
        <v>1489177</v>
      </c>
      <c r="I5125">
        <v>44000</v>
      </c>
    </row>
    <row r="5126" spans="1:9" x14ac:dyDescent="0.35">
      <c r="A5126">
        <v>77043</v>
      </c>
      <c r="B5126" t="s">
        <v>9921</v>
      </c>
      <c r="C5126" t="s">
        <v>7922</v>
      </c>
      <c r="D5126" s="1">
        <v>44348</v>
      </c>
      <c r="E5126" s="1">
        <v>44348</v>
      </c>
      <c r="F5126" t="s">
        <v>2315</v>
      </c>
      <c r="G5126">
        <v>307</v>
      </c>
      <c r="H5126">
        <v>2998133</v>
      </c>
      <c r="I5126">
        <v>89000</v>
      </c>
    </row>
    <row r="5127" spans="1:9" x14ac:dyDescent="0.35">
      <c r="A5127">
        <v>77795</v>
      </c>
      <c r="B5127" t="s">
        <v>9922</v>
      </c>
      <c r="C5127" t="s">
        <v>9923</v>
      </c>
      <c r="D5127" s="1">
        <v>44170</v>
      </c>
      <c r="E5127" s="1">
        <v>44349</v>
      </c>
      <c r="F5127" t="s">
        <v>9924</v>
      </c>
      <c r="G5127">
        <v>761</v>
      </c>
      <c r="H5127">
        <v>1309693</v>
      </c>
      <c r="I5127">
        <v>39000</v>
      </c>
    </row>
    <row r="5128" spans="1:9" x14ac:dyDescent="0.35">
      <c r="A5128">
        <v>77702</v>
      </c>
      <c r="B5128" t="s">
        <v>9925</v>
      </c>
      <c r="C5128" t="s">
        <v>2983</v>
      </c>
      <c r="D5128" s="1">
        <v>44328</v>
      </c>
      <c r="E5128" s="1">
        <v>44349</v>
      </c>
      <c r="F5128" t="s">
        <v>9815</v>
      </c>
      <c r="G5128">
        <v>606</v>
      </c>
      <c r="H5128">
        <v>2018772</v>
      </c>
      <c r="I5128">
        <v>60000</v>
      </c>
    </row>
    <row r="5129" spans="1:9" x14ac:dyDescent="0.35">
      <c r="A5129">
        <v>77210</v>
      </c>
      <c r="B5129" t="s">
        <v>9926</v>
      </c>
      <c r="C5129" t="s">
        <v>8442</v>
      </c>
      <c r="D5129" s="1">
        <v>44350</v>
      </c>
      <c r="E5129" s="1">
        <v>44350</v>
      </c>
      <c r="F5129" t="s">
        <v>9872</v>
      </c>
      <c r="G5129">
        <v>302</v>
      </c>
      <c r="H5129">
        <v>377338</v>
      </c>
      <c r="I5129">
        <v>11000</v>
      </c>
    </row>
    <row r="5130" spans="1:9" x14ac:dyDescent="0.35">
      <c r="A5130">
        <v>77628</v>
      </c>
      <c r="B5130" t="s">
        <v>9927</v>
      </c>
      <c r="C5130" t="s">
        <v>9928</v>
      </c>
      <c r="D5130" s="1">
        <v>44350</v>
      </c>
      <c r="E5130" s="1">
        <v>44350</v>
      </c>
      <c r="F5130" t="s">
        <v>2315</v>
      </c>
      <c r="G5130">
        <v>243</v>
      </c>
      <c r="H5130">
        <v>5023905</v>
      </c>
      <c r="I5130">
        <v>150000</v>
      </c>
    </row>
    <row r="5131" spans="1:9" x14ac:dyDescent="0.35">
      <c r="A5131">
        <v>77800</v>
      </c>
      <c r="B5131" t="s">
        <v>9929</v>
      </c>
      <c r="C5131" t="s">
        <v>9930</v>
      </c>
      <c r="D5131" s="1">
        <v>44320</v>
      </c>
      <c r="E5131" s="1">
        <v>44350</v>
      </c>
      <c r="F5131" t="s">
        <v>9842</v>
      </c>
      <c r="G5131">
        <v>684</v>
      </c>
      <c r="H5131">
        <v>1520103</v>
      </c>
      <c r="I5131">
        <v>45000</v>
      </c>
    </row>
    <row r="5132" spans="1:9" x14ac:dyDescent="0.35">
      <c r="A5132">
        <v>77709</v>
      </c>
      <c r="B5132" t="s">
        <v>9931</v>
      </c>
      <c r="C5132" t="s">
        <v>9932</v>
      </c>
      <c r="D5132" s="1">
        <v>44355</v>
      </c>
      <c r="E5132" s="1">
        <v>44355</v>
      </c>
      <c r="F5132" t="s">
        <v>2315</v>
      </c>
      <c r="G5132">
        <v>307</v>
      </c>
      <c r="H5132">
        <v>462003</v>
      </c>
      <c r="I5132">
        <v>13000</v>
      </c>
    </row>
    <row r="5133" spans="1:9" x14ac:dyDescent="0.35">
      <c r="A5133">
        <v>77552</v>
      </c>
      <c r="B5133" t="s">
        <v>9933</v>
      </c>
      <c r="C5133" t="s">
        <v>6362</v>
      </c>
      <c r="D5133" s="1">
        <v>44354</v>
      </c>
      <c r="E5133" s="1">
        <v>44355</v>
      </c>
      <c r="F5133" t="s">
        <v>2315</v>
      </c>
      <c r="G5133">
        <v>297</v>
      </c>
      <c r="H5133">
        <v>907539</v>
      </c>
      <c r="I5133">
        <v>27000</v>
      </c>
    </row>
    <row r="5134" spans="1:9" x14ac:dyDescent="0.35">
      <c r="A5134">
        <v>24088</v>
      </c>
      <c r="B5134" t="s">
        <v>9934</v>
      </c>
      <c r="C5134" t="s">
        <v>9935</v>
      </c>
      <c r="D5134" s="1">
        <v>41821</v>
      </c>
      <c r="E5134" s="1">
        <v>44355</v>
      </c>
      <c r="F5134" t="s">
        <v>2315</v>
      </c>
      <c r="G5134">
        <v>203</v>
      </c>
      <c r="H5134">
        <v>3052136</v>
      </c>
      <c r="I5134">
        <v>91000</v>
      </c>
    </row>
    <row r="5135" spans="1:9" x14ac:dyDescent="0.35">
      <c r="A5135">
        <v>78004</v>
      </c>
      <c r="B5135" t="s">
        <v>9936</v>
      </c>
      <c r="C5135" t="s">
        <v>9937</v>
      </c>
      <c r="D5135" s="1">
        <v>44327</v>
      </c>
      <c r="E5135" s="1">
        <v>44355</v>
      </c>
      <c r="F5135" t="s">
        <v>9842</v>
      </c>
      <c r="G5135">
        <v>433</v>
      </c>
      <c r="H5135">
        <v>1517678</v>
      </c>
      <c r="I5135">
        <v>45000</v>
      </c>
    </row>
    <row r="5136" spans="1:9" x14ac:dyDescent="0.35">
      <c r="A5136">
        <v>78170</v>
      </c>
      <c r="B5136" t="s">
        <v>9938</v>
      </c>
      <c r="C5136" t="s">
        <v>9939</v>
      </c>
      <c r="D5136" s="1">
        <v>41959</v>
      </c>
      <c r="E5136" s="1">
        <v>44356</v>
      </c>
      <c r="F5136" t="s">
        <v>9940</v>
      </c>
      <c r="G5136">
        <v>1087</v>
      </c>
      <c r="H5136">
        <v>782441</v>
      </c>
      <c r="I5136">
        <v>23000</v>
      </c>
    </row>
    <row r="5137" spans="1:9" x14ac:dyDescent="0.35">
      <c r="A5137">
        <v>77211</v>
      </c>
      <c r="B5137" t="s">
        <v>9941</v>
      </c>
      <c r="C5137" t="s">
        <v>8442</v>
      </c>
      <c r="D5137" s="1">
        <v>44357</v>
      </c>
      <c r="E5137" s="1">
        <v>44357</v>
      </c>
      <c r="F5137" t="s">
        <v>9872</v>
      </c>
      <c r="G5137">
        <v>215</v>
      </c>
      <c r="H5137">
        <v>524624</v>
      </c>
      <c r="I5137">
        <v>15000</v>
      </c>
    </row>
    <row r="5138" spans="1:9" x14ac:dyDescent="0.35">
      <c r="A5138">
        <v>78106</v>
      </c>
      <c r="B5138" t="s">
        <v>9942</v>
      </c>
      <c r="C5138" t="s">
        <v>8094</v>
      </c>
      <c r="D5138" s="1">
        <v>44357</v>
      </c>
      <c r="E5138" s="1">
        <v>44357</v>
      </c>
      <c r="F5138" t="s">
        <v>2315</v>
      </c>
      <c r="G5138">
        <v>293</v>
      </c>
      <c r="H5138">
        <v>1267192</v>
      </c>
      <c r="I5138">
        <v>38000</v>
      </c>
    </row>
    <row r="5139" spans="1:9" x14ac:dyDescent="0.35">
      <c r="A5139">
        <v>78005</v>
      </c>
      <c r="B5139" t="s">
        <v>9943</v>
      </c>
      <c r="C5139" t="s">
        <v>9944</v>
      </c>
      <c r="D5139" s="1">
        <v>44233</v>
      </c>
      <c r="E5139" s="1">
        <v>44358</v>
      </c>
      <c r="F5139" t="s">
        <v>8914</v>
      </c>
      <c r="G5139">
        <v>621</v>
      </c>
      <c r="H5139">
        <v>1621332</v>
      </c>
      <c r="I5139">
        <v>48000</v>
      </c>
    </row>
    <row r="5140" spans="1:9" x14ac:dyDescent="0.35">
      <c r="A5140">
        <v>42422</v>
      </c>
      <c r="B5140" t="s">
        <v>9945</v>
      </c>
      <c r="C5140" t="s">
        <v>9946</v>
      </c>
      <c r="D5140" s="1">
        <v>43561</v>
      </c>
      <c r="E5140" s="1">
        <v>44362</v>
      </c>
      <c r="F5140" t="s">
        <v>9947</v>
      </c>
      <c r="G5140">
        <v>844</v>
      </c>
      <c r="H5140">
        <v>11659</v>
      </c>
      <c r="I5140">
        <v>349</v>
      </c>
    </row>
    <row r="5141" spans="1:9" x14ac:dyDescent="0.35">
      <c r="A5141">
        <v>77218</v>
      </c>
      <c r="B5141" t="s">
        <v>9948</v>
      </c>
      <c r="C5141" t="s">
        <v>7959</v>
      </c>
      <c r="D5141" s="1">
        <v>44361</v>
      </c>
      <c r="E5141" s="1">
        <v>44362</v>
      </c>
      <c r="F5141" t="s">
        <v>2315</v>
      </c>
      <c r="G5141">
        <v>328</v>
      </c>
      <c r="H5141">
        <v>690866</v>
      </c>
      <c r="I5141">
        <v>20000</v>
      </c>
    </row>
    <row r="5142" spans="1:9" x14ac:dyDescent="0.35">
      <c r="A5142">
        <v>76064</v>
      </c>
      <c r="B5142" t="s">
        <v>9949</v>
      </c>
      <c r="C5142" t="s">
        <v>9950</v>
      </c>
      <c r="D5142" s="1">
        <v>44296</v>
      </c>
      <c r="E5142" s="1">
        <v>44362</v>
      </c>
      <c r="F5142" t="s">
        <v>2125</v>
      </c>
      <c r="G5142">
        <v>713</v>
      </c>
      <c r="H5142">
        <v>6941</v>
      </c>
      <c r="I5142">
        <v>208</v>
      </c>
    </row>
    <row r="5143" spans="1:9" x14ac:dyDescent="0.35">
      <c r="A5143">
        <v>77949</v>
      </c>
      <c r="B5143" t="s">
        <v>9951</v>
      </c>
      <c r="C5143" t="s">
        <v>3635</v>
      </c>
      <c r="D5143" s="1">
        <v>44362</v>
      </c>
      <c r="E5143" s="1">
        <v>44362</v>
      </c>
      <c r="F5143" t="s">
        <v>2315</v>
      </c>
      <c r="G5143">
        <v>305</v>
      </c>
      <c r="H5143">
        <v>3595416</v>
      </c>
      <c r="I5143">
        <v>107000</v>
      </c>
    </row>
    <row r="5144" spans="1:9" x14ac:dyDescent="0.35">
      <c r="A5144">
        <v>34675</v>
      </c>
      <c r="B5144" t="s">
        <v>9952</v>
      </c>
      <c r="C5144" t="s">
        <v>9953</v>
      </c>
      <c r="D5144" s="1">
        <v>43169</v>
      </c>
      <c r="E5144" s="1">
        <v>44362</v>
      </c>
      <c r="F5144" t="s">
        <v>9954</v>
      </c>
      <c r="G5144">
        <v>968</v>
      </c>
      <c r="H5144">
        <v>26857</v>
      </c>
      <c r="I5144">
        <v>805</v>
      </c>
    </row>
    <row r="5145" spans="1:9" x14ac:dyDescent="0.35">
      <c r="A5145">
        <v>8225</v>
      </c>
      <c r="B5145" t="s">
        <v>9955</v>
      </c>
      <c r="C5145" t="s">
        <v>9956</v>
      </c>
      <c r="D5145" s="1">
        <v>43049</v>
      </c>
      <c r="E5145" s="1">
        <v>44362</v>
      </c>
      <c r="F5145" t="s">
        <v>4701</v>
      </c>
      <c r="G5145">
        <v>925</v>
      </c>
      <c r="H5145">
        <v>4734481</v>
      </c>
      <c r="I5145">
        <v>142000</v>
      </c>
    </row>
    <row r="5146" spans="1:9" x14ac:dyDescent="0.35">
      <c r="A5146">
        <v>78167</v>
      </c>
      <c r="B5146" t="s">
        <v>9957</v>
      </c>
      <c r="C5146" t="s">
        <v>5327</v>
      </c>
      <c r="D5146" s="1">
        <v>44341</v>
      </c>
      <c r="E5146" s="1">
        <v>44362</v>
      </c>
      <c r="F5146" t="s">
        <v>9815</v>
      </c>
      <c r="G5146">
        <v>785</v>
      </c>
      <c r="H5146">
        <v>1610311</v>
      </c>
      <c r="I5146">
        <v>48000</v>
      </c>
    </row>
    <row r="5147" spans="1:9" x14ac:dyDescent="0.35">
      <c r="A5147">
        <v>78168</v>
      </c>
      <c r="B5147" t="s">
        <v>9958</v>
      </c>
      <c r="C5147" t="s">
        <v>9959</v>
      </c>
      <c r="D5147" s="1">
        <v>44327</v>
      </c>
      <c r="E5147" s="1">
        <v>44363</v>
      </c>
      <c r="F5147" t="s">
        <v>9842</v>
      </c>
      <c r="G5147">
        <v>776</v>
      </c>
      <c r="H5147">
        <v>1609687</v>
      </c>
      <c r="I5147">
        <v>48000</v>
      </c>
    </row>
    <row r="5148" spans="1:9" x14ac:dyDescent="0.35">
      <c r="A5148">
        <v>78455</v>
      </c>
      <c r="B5148" t="s">
        <v>9960</v>
      </c>
      <c r="C5148" t="s">
        <v>9961</v>
      </c>
      <c r="D5148" s="1">
        <v>44364</v>
      </c>
      <c r="E5148" s="1">
        <v>44364</v>
      </c>
      <c r="F5148" t="s">
        <v>2315</v>
      </c>
      <c r="G5148">
        <v>286</v>
      </c>
      <c r="H5148">
        <v>376437</v>
      </c>
      <c r="I5148">
        <v>11000</v>
      </c>
    </row>
    <row r="5149" spans="1:9" x14ac:dyDescent="0.35">
      <c r="A5149">
        <v>77212</v>
      </c>
      <c r="B5149" t="s">
        <v>9962</v>
      </c>
      <c r="C5149" t="s">
        <v>8442</v>
      </c>
      <c r="D5149" s="1">
        <v>44364</v>
      </c>
      <c r="E5149" s="1">
        <v>44364</v>
      </c>
      <c r="F5149" t="s">
        <v>9872</v>
      </c>
      <c r="G5149">
        <v>306</v>
      </c>
      <c r="H5149">
        <v>886389</v>
      </c>
      <c r="I5149">
        <v>26000</v>
      </c>
    </row>
    <row r="5150" spans="1:9" x14ac:dyDescent="0.35">
      <c r="A5150">
        <v>77981</v>
      </c>
      <c r="B5150" t="s">
        <v>9963</v>
      </c>
      <c r="C5150" t="s">
        <v>9964</v>
      </c>
      <c r="D5150" s="1">
        <v>43553</v>
      </c>
      <c r="E5150" s="1">
        <v>44364</v>
      </c>
      <c r="F5150" t="s">
        <v>1606</v>
      </c>
      <c r="G5150">
        <v>622</v>
      </c>
      <c r="H5150">
        <v>1659297</v>
      </c>
      <c r="I5150">
        <v>49000</v>
      </c>
    </row>
    <row r="5151" spans="1:9" x14ac:dyDescent="0.35">
      <c r="A5151">
        <v>78312</v>
      </c>
      <c r="B5151" t="s">
        <v>9965</v>
      </c>
      <c r="C5151" t="s">
        <v>9966</v>
      </c>
      <c r="D5151" s="1">
        <v>44368</v>
      </c>
      <c r="E5151" s="1">
        <v>44368</v>
      </c>
      <c r="F5151" t="s">
        <v>2315</v>
      </c>
      <c r="G5151">
        <v>331</v>
      </c>
      <c r="H5151">
        <v>2571071</v>
      </c>
      <c r="I5151">
        <v>77000</v>
      </c>
    </row>
    <row r="5152" spans="1:9" x14ac:dyDescent="0.35">
      <c r="A5152">
        <v>78380</v>
      </c>
      <c r="B5152" t="s">
        <v>9967</v>
      </c>
      <c r="C5152" t="s">
        <v>9968</v>
      </c>
      <c r="D5152" s="1">
        <v>44368</v>
      </c>
      <c r="E5152" s="1">
        <v>44368</v>
      </c>
      <c r="F5152" t="s">
        <v>9969</v>
      </c>
      <c r="G5152">
        <v>513</v>
      </c>
      <c r="H5152">
        <v>2082591</v>
      </c>
      <c r="I5152">
        <v>62000</v>
      </c>
    </row>
    <row r="5153" spans="1:9" x14ac:dyDescent="0.35">
      <c r="A5153">
        <v>24096</v>
      </c>
      <c r="B5153" t="s">
        <v>9970</v>
      </c>
      <c r="C5153" t="s">
        <v>9971</v>
      </c>
      <c r="D5153" s="1">
        <v>41841</v>
      </c>
      <c r="E5153" s="1">
        <v>44368</v>
      </c>
      <c r="F5153" t="s">
        <v>2315</v>
      </c>
      <c r="G5153">
        <v>218</v>
      </c>
      <c r="H5153">
        <v>1612501</v>
      </c>
      <c r="I5153">
        <v>48000</v>
      </c>
    </row>
    <row r="5154" spans="1:9" x14ac:dyDescent="0.35">
      <c r="A5154">
        <v>78537</v>
      </c>
      <c r="B5154" t="s">
        <v>9972</v>
      </c>
      <c r="C5154" t="s">
        <v>9973</v>
      </c>
      <c r="D5154" s="1">
        <v>44369</v>
      </c>
      <c r="E5154" s="1">
        <v>44369</v>
      </c>
      <c r="F5154" t="s">
        <v>2315</v>
      </c>
      <c r="G5154">
        <v>302</v>
      </c>
      <c r="H5154">
        <v>3622362</v>
      </c>
      <c r="I5154">
        <v>108000</v>
      </c>
    </row>
    <row r="5155" spans="1:9" x14ac:dyDescent="0.35">
      <c r="A5155">
        <v>78543</v>
      </c>
      <c r="B5155" t="s">
        <v>9974</v>
      </c>
      <c r="C5155" t="s">
        <v>9975</v>
      </c>
      <c r="D5155" s="1">
        <v>44371</v>
      </c>
      <c r="E5155" s="1">
        <v>44371</v>
      </c>
      <c r="F5155" t="s">
        <v>2315</v>
      </c>
      <c r="G5155">
        <v>276</v>
      </c>
      <c r="H5155">
        <v>4120440</v>
      </c>
      <c r="I5155">
        <v>123000</v>
      </c>
    </row>
    <row r="5156" spans="1:9" x14ac:dyDescent="0.35">
      <c r="A5156">
        <v>77213</v>
      </c>
      <c r="B5156" t="s">
        <v>9976</v>
      </c>
      <c r="C5156" t="s">
        <v>8442</v>
      </c>
      <c r="D5156" s="1">
        <v>44371</v>
      </c>
      <c r="E5156" s="1">
        <v>44371</v>
      </c>
      <c r="F5156" t="s">
        <v>9872</v>
      </c>
      <c r="G5156">
        <v>349</v>
      </c>
      <c r="H5156">
        <v>1296362</v>
      </c>
      <c r="I5156">
        <v>38000</v>
      </c>
    </row>
    <row r="5157" spans="1:9" x14ac:dyDescent="0.35">
      <c r="A5157">
        <v>78378</v>
      </c>
      <c r="B5157" t="s">
        <v>9977</v>
      </c>
      <c r="C5157" t="s">
        <v>9978</v>
      </c>
      <c r="D5157" s="1">
        <v>44233</v>
      </c>
      <c r="E5157" s="1">
        <v>44372</v>
      </c>
      <c r="F5157" t="s">
        <v>8914</v>
      </c>
      <c r="G5157">
        <v>744</v>
      </c>
      <c r="H5157">
        <v>1905002</v>
      </c>
      <c r="I5157">
        <v>57000</v>
      </c>
    </row>
    <row r="5158" spans="1:9" x14ac:dyDescent="0.35">
      <c r="A5158">
        <v>78705</v>
      </c>
      <c r="B5158" t="s">
        <v>9979</v>
      </c>
      <c r="C5158" t="s">
        <v>6054</v>
      </c>
      <c r="D5158" s="1">
        <v>44375</v>
      </c>
      <c r="E5158" s="1">
        <v>44375</v>
      </c>
      <c r="F5158" t="s">
        <v>2315</v>
      </c>
      <c r="G5158">
        <v>337</v>
      </c>
      <c r="H5158">
        <v>1393920</v>
      </c>
      <c r="I5158">
        <v>41000</v>
      </c>
    </row>
    <row r="5159" spans="1:9" x14ac:dyDescent="0.35">
      <c r="A5159">
        <v>78804</v>
      </c>
      <c r="B5159" t="s">
        <v>9980</v>
      </c>
      <c r="C5159" t="s">
        <v>9981</v>
      </c>
      <c r="D5159" s="1">
        <v>44376</v>
      </c>
      <c r="E5159" s="1">
        <v>44376</v>
      </c>
      <c r="F5159" t="s">
        <v>2315</v>
      </c>
      <c r="G5159">
        <v>300</v>
      </c>
      <c r="H5159">
        <v>304044</v>
      </c>
      <c r="I5159">
        <v>9100</v>
      </c>
    </row>
    <row r="5160" spans="1:9" x14ac:dyDescent="0.35">
      <c r="A5160">
        <v>78775</v>
      </c>
      <c r="B5160" t="s">
        <v>9982</v>
      </c>
      <c r="C5160" t="s">
        <v>9983</v>
      </c>
      <c r="D5160" s="1">
        <v>44155</v>
      </c>
      <c r="E5160" s="1">
        <v>44376</v>
      </c>
      <c r="F5160" t="s">
        <v>5067</v>
      </c>
      <c r="G5160">
        <v>663</v>
      </c>
      <c r="H5160">
        <v>1834999</v>
      </c>
      <c r="I5160">
        <v>55000</v>
      </c>
    </row>
    <row r="5161" spans="1:9" x14ac:dyDescent="0.35">
      <c r="A5161">
        <v>79152</v>
      </c>
      <c r="B5161" t="s">
        <v>9984</v>
      </c>
      <c r="C5161" t="s">
        <v>9985</v>
      </c>
      <c r="D5161" s="1">
        <v>42511</v>
      </c>
      <c r="E5161" s="1">
        <v>44377</v>
      </c>
      <c r="F5161" t="s">
        <v>9986</v>
      </c>
      <c r="G5161">
        <v>955</v>
      </c>
      <c r="H5161">
        <v>48843</v>
      </c>
      <c r="I5161">
        <v>1400</v>
      </c>
    </row>
    <row r="5162" spans="1:9" x14ac:dyDescent="0.35">
      <c r="A5162">
        <v>36933</v>
      </c>
      <c r="B5162" t="s">
        <v>9987</v>
      </c>
      <c r="C5162" t="s">
        <v>9988</v>
      </c>
      <c r="D5162" s="1">
        <v>43407</v>
      </c>
      <c r="E5162" s="1">
        <v>44377</v>
      </c>
      <c r="F5162" t="s">
        <v>4649</v>
      </c>
      <c r="G5162">
        <v>799</v>
      </c>
      <c r="H5162">
        <v>183140</v>
      </c>
      <c r="I5162">
        <v>5400</v>
      </c>
    </row>
    <row r="5163" spans="1:9" x14ac:dyDescent="0.35">
      <c r="A5163">
        <v>78894</v>
      </c>
      <c r="B5163" t="s">
        <v>9989</v>
      </c>
      <c r="C5163" t="s">
        <v>6823</v>
      </c>
      <c r="D5163" s="1">
        <v>44378</v>
      </c>
      <c r="E5163" s="1">
        <v>44377</v>
      </c>
      <c r="F5163" t="s">
        <v>6823</v>
      </c>
      <c r="G5163">
        <v>3612</v>
      </c>
      <c r="H5163">
        <v>1541958</v>
      </c>
      <c r="I5163">
        <v>46000</v>
      </c>
    </row>
    <row r="5164" spans="1:9" x14ac:dyDescent="0.35">
      <c r="A5164">
        <v>77214</v>
      </c>
      <c r="B5164" t="s">
        <v>9990</v>
      </c>
      <c r="C5164" t="s">
        <v>8442</v>
      </c>
      <c r="D5164" s="1">
        <v>44378</v>
      </c>
      <c r="E5164" s="1">
        <v>44378</v>
      </c>
      <c r="F5164" t="s">
        <v>9872</v>
      </c>
      <c r="G5164">
        <v>310</v>
      </c>
      <c r="H5164">
        <v>3147331</v>
      </c>
      <c r="I5164">
        <v>94000</v>
      </c>
    </row>
    <row r="5165" spans="1:9" x14ac:dyDescent="0.35">
      <c r="A5165">
        <v>78861</v>
      </c>
      <c r="B5165" t="s">
        <v>9991</v>
      </c>
      <c r="C5165" t="s">
        <v>9992</v>
      </c>
      <c r="D5165" s="1">
        <v>44301</v>
      </c>
      <c r="E5165" s="1">
        <v>44379</v>
      </c>
      <c r="F5165" t="s">
        <v>9993</v>
      </c>
      <c r="G5165">
        <v>1083</v>
      </c>
      <c r="H5165">
        <v>1825406</v>
      </c>
      <c r="I5165">
        <v>54000</v>
      </c>
    </row>
    <row r="5166" spans="1:9" x14ac:dyDescent="0.35">
      <c r="A5166">
        <v>64338</v>
      </c>
      <c r="B5166" t="s">
        <v>9994</v>
      </c>
      <c r="C5166" t="s">
        <v>1817</v>
      </c>
      <c r="D5166" s="1">
        <v>43985</v>
      </c>
      <c r="E5166" s="1">
        <v>44379</v>
      </c>
      <c r="F5166" t="s">
        <v>1021</v>
      </c>
      <c r="G5166">
        <v>903</v>
      </c>
      <c r="H5166">
        <v>27866</v>
      </c>
      <c r="I5166">
        <v>835</v>
      </c>
    </row>
    <row r="5167" spans="1:9" x14ac:dyDescent="0.35">
      <c r="A5167">
        <v>24250</v>
      </c>
      <c r="B5167" t="s">
        <v>9995</v>
      </c>
      <c r="C5167" t="s">
        <v>7375</v>
      </c>
      <c r="D5167" s="1">
        <v>42250</v>
      </c>
      <c r="E5167" s="1">
        <v>44383</v>
      </c>
      <c r="F5167" t="s">
        <v>2315</v>
      </c>
      <c r="G5167">
        <v>184</v>
      </c>
      <c r="H5167">
        <v>3823047</v>
      </c>
      <c r="I5167">
        <v>114000</v>
      </c>
    </row>
    <row r="5168" spans="1:9" x14ac:dyDescent="0.35">
      <c r="A5168">
        <v>72454</v>
      </c>
      <c r="B5168" t="s">
        <v>9996</v>
      </c>
      <c r="C5168" t="s">
        <v>9997</v>
      </c>
      <c r="D5168" s="1">
        <v>44150</v>
      </c>
      <c r="E5168" s="1">
        <v>44383</v>
      </c>
      <c r="F5168" t="s">
        <v>9998</v>
      </c>
      <c r="G5168">
        <v>1059</v>
      </c>
      <c r="H5168">
        <v>1942</v>
      </c>
      <c r="I5168">
        <v>58</v>
      </c>
    </row>
    <row r="5169" spans="1:9" x14ac:dyDescent="0.35">
      <c r="A5169">
        <v>77711</v>
      </c>
      <c r="B5169" t="s">
        <v>9999</v>
      </c>
      <c r="C5169" t="s">
        <v>10000</v>
      </c>
      <c r="D5169" s="1">
        <v>44378</v>
      </c>
      <c r="E5169" s="1">
        <v>44383</v>
      </c>
      <c r="F5169" t="s">
        <v>2315</v>
      </c>
      <c r="G5169">
        <v>339</v>
      </c>
      <c r="H5169">
        <v>829910</v>
      </c>
      <c r="I5169">
        <v>24000</v>
      </c>
    </row>
    <row r="5170" spans="1:9" x14ac:dyDescent="0.35">
      <c r="A5170">
        <v>79275</v>
      </c>
      <c r="B5170" t="s">
        <v>10001</v>
      </c>
      <c r="C5170" t="s">
        <v>7027</v>
      </c>
      <c r="D5170" s="1">
        <v>44383</v>
      </c>
      <c r="E5170" s="1">
        <v>44383</v>
      </c>
      <c r="F5170" t="s">
        <v>2315</v>
      </c>
      <c r="G5170">
        <v>277</v>
      </c>
      <c r="H5170">
        <v>1340252</v>
      </c>
      <c r="I5170">
        <v>40000</v>
      </c>
    </row>
    <row r="5171" spans="1:9" x14ac:dyDescent="0.35">
      <c r="A5171">
        <v>79143</v>
      </c>
      <c r="B5171" t="s">
        <v>10002</v>
      </c>
      <c r="C5171" t="s">
        <v>10003</v>
      </c>
      <c r="D5171" s="1">
        <v>44063</v>
      </c>
      <c r="E5171" s="1">
        <v>44383</v>
      </c>
      <c r="F5171" t="s">
        <v>10004</v>
      </c>
      <c r="G5171">
        <v>1078</v>
      </c>
      <c r="H5171">
        <v>2042479</v>
      </c>
      <c r="I5171">
        <v>61000</v>
      </c>
    </row>
    <row r="5172" spans="1:9" x14ac:dyDescent="0.35">
      <c r="A5172">
        <v>79294</v>
      </c>
      <c r="B5172" t="s">
        <v>10005</v>
      </c>
      <c r="C5172" t="s">
        <v>10006</v>
      </c>
      <c r="D5172" s="1">
        <v>44385</v>
      </c>
      <c r="E5172" s="1">
        <v>44385</v>
      </c>
      <c r="F5172" t="s">
        <v>2315</v>
      </c>
      <c r="G5172">
        <v>338</v>
      </c>
      <c r="H5172">
        <v>1270086</v>
      </c>
      <c r="I5172">
        <v>38000</v>
      </c>
    </row>
    <row r="5173" spans="1:9" x14ac:dyDescent="0.35">
      <c r="A5173">
        <v>77216</v>
      </c>
      <c r="B5173" t="s">
        <v>10007</v>
      </c>
      <c r="C5173" t="s">
        <v>8442</v>
      </c>
      <c r="D5173" s="1">
        <v>44385</v>
      </c>
      <c r="E5173" s="1">
        <v>44385</v>
      </c>
      <c r="F5173" t="s">
        <v>9872</v>
      </c>
      <c r="G5173">
        <v>282</v>
      </c>
      <c r="H5173">
        <v>3895030</v>
      </c>
      <c r="I5173">
        <v>116000</v>
      </c>
    </row>
    <row r="5174" spans="1:9" x14ac:dyDescent="0.35">
      <c r="A5174">
        <v>79425</v>
      </c>
      <c r="B5174" t="s">
        <v>10008</v>
      </c>
      <c r="C5174" t="s">
        <v>10009</v>
      </c>
      <c r="D5174" s="1">
        <v>44390</v>
      </c>
      <c r="E5174" s="1">
        <v>44390</v>
      </c>
      <c r="F5174" t="s">
        <v>9969</v>
      </c>
      <c r="G5174">
        <v>491</v>
      </c>
      <c r="H5174">
        <v>1664150</v>
      </c>
      <c r="I5174">
        <v>49000</v>
      </c>
    </row>
    <row r="5175" spans="1:9" x14ac:dyDescent="0.35">
      <c r="A5175">
        <v>79305</v>
      </c>
      <c r="B5175" t="s">
        <v>10010</v>
      </c>
      <c r="C5175" t="s">
        <v>10011</v>
      </c>
      <c r="D5175" s="1">
        <v>44390</v>
      </c>
      <c r="E5175" s="1">
        <v>44390</v>
      </c>
      <c r="F5175" t="s">
        <v>2315</v>
      </c>
      <c r="G5175">
        <v>313</v>
      </c>
      <c r="H5175">
        <v>1083533</v>
      </c>
      <c r="I5175">
        <v>32000</v>
      </c>
    </row>
    <row r="5176" spans="1:9" x14ac:dyDescent="0.35">
      <c r="A5176">
        <v>79424</v>
      </c>
      <c r="B5176" t="s">
        <v>10012</v>
      </c>
      <c r="C5176" t="s">
        <v>10013</v>
      </c>
      <c r="D5176" s="1">
        <v>44233</v>
      </c>
      <c r="E5176" s="1">
        <v>44391</v>
      </c>
      <c r="F5176" t="s">
        <v>8914</v>
      </c>
      <c r="G5176">
        <v>754</v>
      </c>
      <c r="H5176">
        <v>1943032</v>
      </c>
      <c r="I5176">
        <v>58000</v>
      </c>
    </row>
    <row r="5177" spans="1:9" x14ac:dyDescent="0.35">
      <c r="A5177">
        <v>79570</v>
      </c>
      <c r="B5177" t="s">
        <v>10014</v>
      </c>
      <c r="C5177" t="s">
        <v>10015</v>
      </c>
      <c r="D5177" s="1">
        <v>44392</v>
      </c>
      <c r="E5177" s="1">
        <v>44392</v>
      </c>
      <c r="F5177" t="s">
        <v>2315</v>
      </c>
      <c r="G5177">
        <v>278</v>
      </c>
      <c r="H5177">
        <v>884020</v>
      </c>
      <c r="I5177">
        <v>26000</v>
      </c>
    </row>
    <row r="5178" spans="1:9" x14ac:dyDescent="0.35">
      <c r="A5178">
        <v>79766</v>
      </c>
      <c r="B5178" t="s">
        <v>10016</v>
      </c>
      <c r="C5178" t="s">
        <v>10017</v>
      </c>
      <c r="D5178" s="1">
        <v>43877</v>
      </c>
      <c r="E5178" s="1">
        <v>44393</v>
      </c>
      <c r="F5178" t="s">
        <v>1646</v>
      </c>
      <c r="G5178">
        <v>611</v>
      </c>
      <c r="H5178">
        <v>2074360</v>
      </c>
      <c r="I5178">
        <v>62000</v>
      </c>
    </row>
    <row r="5179" spans="1:9" x14ac:dyDescent="0.35">
      <c r="A5179">
        <v>79747</v>
      </c>
      <c r="B5179" t="s">
        <v>10018</v>
      </c>
      <c r="C5179" t="s">
        <v>10019</v>
      </c>
      <c r="D5179" s="1">
        <v>44396</v>
      </c>
      <c r="E5179" s="1">
        <v>44396</v>
      </c>
      <c r="F5179" t="s">
        <v>8324</v>
      </c>
      <c r="G5179">
        <v>496</v>
      </c>
      <c r="H5179">
        <v>1685546</v>
      </c>
      <c r="I5179">
        <v>50000</v>
      </c>
    </row>
    <row r="5180" spans="1:9" x14ac:dyDescent="0.35">
      <c r="A5180">
        <v>79756</v>
      </c>
      <c r="B5180" t="s">
        <v>10020</v>
      </c>
      <c r="C5180" t="s">
        <v>1036</v>
      </c>
      <c r="D5180" s="1">
        <v>44397</v>
      </c>
      <c r="E5180" s="1">
        <v>44397</v>
      </c>
      <c r="F5180" t="s">
        <v>2315</v>
      </c>
      <c r="G5180">
        <v>300</v>
      </c>
      <c r="H5180">
        <v>2742949</v>
      </c>
      <c r="I5180">
        <v>82000</v>
      </c>
    </row>
    <row r="5181" spans="1:9" x14ac:dyDescent="0.35">
      <c r="A5181">
        <v>79768</v>
      </c>
      <c r="B5181" t="s">
        <v>10021</v>
      </c>
      <c r="C5181" t="s">
        <v>10022</v>
      </c>
      <c r="D5181" s="1">
        <v>44140</v>
      </c>
      <c r="E5181" s="1">
        <v>44397</v>
      </c>
      <c r="F5181" t="s">
        <v>1613</v>
      </c>
      <c r="G5181">
        <v>660</v>
      </c>
      <c r="H5181">
        <v>1662823</v>
      </c>
      <c r="I5181">
        <v>49000</v>
      </c>
    </row>
    <row r="5182" spans="1:9" x14ac:dyDescent="0.35">
      <c r="A5182">
        <v>79874</v>
      </c>
      <c r="B5182" t="s">
        <v>10023</v>
      </c>
      <c r="C5182" t="s">
        <v>10024</v>
      </c>
      <c r="D5182" s="1">
        <v>44399</v>
      </c>
      <c r="E5182" s="1">
        <v>44399</v>
      </c>
      <c r="F5182" t="s">
        <v>2315</v>
      </c>
      <c r="G5182">
        <v>294</v>
      </c>
      <c r="H5182">
        <v>965981</v>
      </c>
      <c r="I5182">
        <v>28000</v>
      </c>
    </row>
    <row r="5183" spans="1:9" x14ac:dyDescent="0.35">
      <c r="A5183">
        <v>79408</v>
      </c>
      <c r="B5183" t="s">
        <v>10025</v>
      </c>
      <c r="C5183" t="s">
        <v>10026</v>
      </c>
      <c r="D5183" s="1">
        <v>44398</v>
      </c>
      <c r="E5183" s="1">
        <v>44399</v>
      </c>
      <c r="F5183" t="s">
        <v>10027</v>
      </c>
      <c r="G5183">
        <v>448</v>
      </c>
      <c r="H5183">
        <v>8518864</v>
      </c>
      <c r="I5183">
        <v>255000</v>
      </c>
    </row>
    <row r="5184" spans="1:9" x14ac:dyDescent="0.35">
      <c r="A5184">
        <v>79767</v>
      </c>
      <c r="B5184" t="s">
        <v>10028</v>
      </c>
      <c r="C5184" t="s">
        <v>4446</v>
      </c>
      <c r="D5184" s="1">
        <v>44376</v>
      </c>
      <c r="E5184" s="1">
        <v>44399</v>
      </c>
      <c r="F5184" t="s">
        <v>9815</v>
      </c>
      <c r="G5184">
        <v>834</v>
      </c>
      <c r="H5184">
        <v>1516542</v>
      </c>
      <c r="I5184">
        <v>45000</v>
      </c>
    </row>
    <row r="5185" spans="1:9" x14ac:dyDescent="0.35">
      <c r="A5185">
        <v>79987</v>
      </c>
      <c r="B5185" t="s">
        <v>10029</v>
      </c>
      <c r="C5185" t="s">
        <v>8966</v>
      </c>
      <c r="D5185" s="1">
        <v>44403</v>
      </c>
      <c r="E5185" s="1">
        <v>44403</v>
      </c>
      <c r="F5185" t="s">
        <v>8324</v>
      </c>
      <c r="G5185">
        <v>742</v>
      </c>
      <c r="H5185">
        <v>1700732</v>
      </c>
      <c r="I5185">
        <v>51000</v>
      </c>
    </row>
    <row r="5186" spans="1:9" x14ac:dyDescent="0.35">
      <c r="A5186">
        <v>79961</v>
      </c>
      <c r="B5186" t="s">
        <v>10030</v>
      </c>
      <c r="C5186" t="s">
        <v>9950</v>
      </c>
      <c r="D5186" s="1">
        <v>44296</v>
      </c>
      <c r="E5186" s="1">
        <v>44404</v>
      </c>
      <c r="F5186" t="s">
        <v>2125</v>
      </c>
      <c r="G5186">
        <v>693</v>
      </c>
      <c r="H5186">
        <v>1697492</v>
      </c>
      <c r="I5186">
        <v>50000</v>
      </c>
    </row>
    <row r="5187" spans="1:9" x14ac:dyDescent="0.35">
      <c r="A5187">
        <v>79873</v>
      </c>
      <c r="B5187" t="s">
        <v>10031</v>
      </c>
      <c r="C5187" t="s">
        <v>10032</v>
      </c>
      <c r="D5187" s="1">
        <v>44091</v>
      </c>
      <c r="E5187" s="1">
        <v>44406</v>
      </c>
      <c r="F5187" t="s">
        <v>7613</v>
      </c>
      <c r="G5187">
        <v>801</v>
      </c>
      <c r="H5187">
        <v>1688058</v>
      </c>
      <c r="I5187">
        <v>50000</v>
      </c>
    </row>
    <row r="5188" spans="1:9" x14ac:dyDescent="0.35">
      <c r="A5188">
        <v>80095</v>
      </c>
      <c r="B5188" t="s">
        <v>10033</v>
      </c>
      <c r="C5188" t="s">
        <v>7504</v>
      </c>
      <c r="D5188" s="1">
        <v>44406</v>
      </c>
      <c r="E5188" s="1">
        <v>44410</v>
      </c>
      <c r="F5188" t="s">
        <v>2315</v>
      </c>
      <c r="G5188">
        <v>302</v>
      </c>
      <c r="H5188">
        <v>453669</v>
      </c>
      <c r="I5188">
        <v>13000</v>
      </c>
    </row>
    <row r="5189" spans="1:9" x14ac:dyDescent="0.35">
      <c r="A5189">
        <v>46540</v>
      </c>
      <c r="B5189" t="s">
        <v>10034</v>
      </c>
      <c r="C5189" t="s">
        <v>10035</v>
      </c>
      <c r="D5189" s="1">
        <v>43603</v>
      </c>
      <c r="E5189" s="1">
        <v>44410</v>
      </c>
      <c r="F5189" t="s">
        <v>6091</v>
      </c>
      <c r="G5189">
        <v>668</v>
      </c>
      <c r="H5189">
        <v>128457</v>
      </c>
      <c r="I5189">
        <v>3800</v>
      </c>
    </row>
    <row r="5190" spans="1:9" x14ac:dyDescent="0.35">
      <c r="A5190">
        <v>80104</v>
      </c>
      <c r="B5190" t="s">
        <v>10036</v>
      </c>
      <c r="C5190" t="s">
        <v>10037</v>
      </c>
      <c r="D5190" s="1">
        <v>44398</v>
      </c>
      <c r="E5190" s="1">
        <v>44410</v>
      </c>
      <c r="F5190" t="s">
        <v>10038</v>
      </c>
      <c r="G5190">
        <v>598</v>
      </c>
      <c r="H5190">
        <v>1759043</v>
      </c>
      <c r="I5190">
        <v>52000</v>
      </c>
    </row>
    <row r="5191" spans="1:9" x14ac:dyDescent="0.35">
      <c r="A5191">
        <v>79996</v>
      </c>
      <c r="B5191" t="s">
        <v>10039</v>
      </c>
      <c r="C5191" t="s">
        <v>10040</v>
      </c>
      <c r="D5191" s="1">
        <v>44404</v>
      </c>
      <c r="E5191" s="1">
        <v>44410</v>
      </c>
      <c r="F5191" t="s">
        <v>2315</v>
      </c>
      <c r="G5191">
        <v>277</v>
      </c>
      <c r="H5191">
        <v>839231</v>
      </c>
      <c r="I5191">
        <v>25000</v>
      </c>
    </row>
    <row r="5192" spans="1:9" x14ac:dyDescent="0.35">
      <c r="A5192">
        <v>80282</v>
      </c>
      <c r="B5192" t="s">
        <v>10041</v>
      </c>
      <c r="C5192" t="s">
        <v>10042</v>
      </c>
      <c r="D5192" s="1">
        <v>44409</v>
      </c>
      <c r="E5192" s="1">
        <v>44411</v>
      </c>
      <c r="F5192" t="s">
        <v>10038</v>
      </c>
      <c r="G5192">
        <v>1480</v>
      </c>
      <c r="H5192">
        <v>2278968</v>
      </c>
      <c r="I5192">
        <v>68000</v>
      </c>
    </row>
    <row r="5193" spans="1:9" x14ac:dyDescent="0.35">
      <c r="A5193">
        <v>79998</v>
      </c>
      <c r="B5193" t="s">
        <v>10043</v>
      </c>
      <c r="C5193" t="s">
        <v>10044</v>
      </c>
      <c r="D5193" s="1">
        <v>44411</v>
      </c>
      <c r="E5193" s="1">
        <v>44411</v>
      </c>
      <c r="F5193" t="s">
        <v>2315</v>
      </c>
      <c r="G5193">
        <v>298</v>
      </c>
      <c r="H5193">
        <v>529267</v>
      </c>
      <c r="I5193">
        <v>15000</v>
      </c>
    </row>
    <row r="5194" spans="1:9" x14ac:dyDescent="0.35">
      <c r="A5194">
        <v>80405</v>
      </c>
      <c r="B5194" t="s">
        <v>10045</v>
      </c>
      <c r="C5194" t="s">
        <v>10046</v>
      </c>
      <c r="D5194" s="1">
        <v>44409</v>
      </c>
      <c r="E5194" s="1">
        <v>44412</v>
      </c>
      <c r="F5194" t="s">
        <v>10038</v>
      </c>
      <c r="G5194">
        <v>844</v>
      </c>
      <c r="H5194">
        <v>1994705</v>
      </c>
      <c r="I5194">
        <v>59000</v>
      </c>
    </row>
    <row r="5195" spans="1:9" x14ac:dyDescent="0.35">
      <c r="A5195">
        <v>80356</v>
      </c>
      <c r="B5195" t="s">
        <v>10047</v>
      </c>
      <c r="C5195" t="s">
        <v>10048</v>
      </c>
      <c r="D5195" s="1">
        <v>44413</v>
      </c>
      <c r="E5195" s="1">
        <v>44413</v>
      </c>
      <c r="F5195" t="s">
        <v>2315</v>
      </c>
      <c r="G5195">
        <v>292</v>
      </c>
      <c r="H5195">
        <v>805689</v>
      </c>
      <c r="I5195">
        <v>24000</v>
      </c>
    </row>
    <row r="5196" spans="1:9" x14ac:dyDescent="0.35">
      <c r="A5196">
        <v>80431</v>
      </c>
      <c r="B5196" t="s">
        <v>10049</v>
      </c>
      <c r="C5196" t="s">
        <v>10050</v>
      </c>
      <c r="D5196" s="1">
        <v>44409</v>
      </c>
      <c r="E5196" s="1">
        <v>44413</v>
      </c>
      <c r="F5196" t="s">
        <v>10038</v>
      </c>
      <c r="G5196">
        <v>751</v>
      </c>
      <c r="H5196">
        <v>1943792</v>
      </c>
      <c r="I5196">
        <v>58000</v>
      </c>
    </row>
    <row r="5197" spans="1:9" x14ac:dyDescent="0.35">
      <c r="A5197">
        <v>80056</v>
      </c>
      <c r="B5197" t="s">
        <v>10051</v>
      </c>
      <c r="C5197" t="s">
        <v>10052</v>
      </c>
      <c r="D5197" s="1">
        <v>44398</v>
      </c>
      <c r="E5197" s="1">
        <v>44414</v>
      </c>
      <c r="F5197" t="s">
        <v>10038</v>
      </c>
      <c r="G5197">
        <v>468</v>
      </c>
      <c r="H5197">
        <v>1931930</v>
      </c>
      <c r="I5197">
        <v>57000</v>
      </c>
    </row>
    <row r="5198" spans="1:9" x14ac:dyDescent="0.35">
      <c r="A5198">
        <v>79748</v>
      </c>
      <c r="B5198" t="s">
        <v>10053</v>
      </c>
      <c r="C5198" t="s">
        <v>10054</v>
      </c>
      <c r="D5198" s="1">
        <v>44398</v>
      </c>
      <c r="E5198" s="1">
        <v>44417</v>
      </c>
      <c r="F5198" t="s">
        <v>10038</v>
      </c>
      <c r="G5198">
        <v>292</v>
      </c>
      <c r="H5198">
        <v>1693544</v>
      </c>
      <c r="I5198">
        <v>50000</v>
      </c>
    </row>
    <row r="5199" spans="1:9" x14ac:dyDescent="0.35">
      <c r="A5199">
        <v>80136</v>
      </c>
      <c r="B5199" t="s">
        <v>10055</v>
      </c>
      <c r="C5199" t="s">
        <v>10056</v>
      </c>
      <c r="D5199" s="1">
        <v>44410</v>
      </c>
      <c r="E5199" s="1">
        <v>44418</v>
      </c>
      <c r="F5199" t="s">
        <v>10038</v>
      </c>
      <c r="G5199">
        <v>701</v>
      </c>
      <c r="H5199">
        <v>2017889</v>
      </c>
      <c r="I5199">
        <v>60000</v>
      </c>
    </row>
    <row r="5200" spans="1:9" x14ac:dyDescent="0.35">
      <c r="A5200">
        <v>80355</v>
      </c>
      <c r="B5200" t="s">
        <v>10057</v>
      </c>
      <c r="C5200" t="s">
        <v>6044</v>
      </c>
      <c r="D5200" s="1">
        <v>44418</v>
      </c>
      <c r="E5200" s="1">
        <v>44418</v>
      </c>
      <c r="F5200" t="s">
        <v>2315</v>
      </c>
      <c r="G5200">
        <v>263</v>
      </c>
      <c r="H5200">
        <v>2514415</v>
      </c>
      <c r="I5200">
        <v>75000</v>
      </c>
    </row>
    <row r="5201" spans="1:9" x14ac:dyDescent="0.35">
      <c r="A5201">
        <v>80115</v>
      </c>
      <c r="B5201" t="s">
        <v>10058</v>
      </c>
      <c r="C5201" t="s">
        <v>10059</v>
      </c>
      <c r="D5201" s="1">
        <v>44275</v>
      </c>
      <c r="E5201" s="1">
        <v>44419</v>
      </c>
      <c r="F5201" t="s">
        <v>4701</v>
      </c>
      <c r="G5201">
        <v>571</v>
      </c>
      <c r="H5201">
        <v>1620456</v>
      </c>
      <c r="I5201">
        <v>48000</v>
      </c>
    </row>
    <row r="5202" spans="1:9" x14ac:dyDescent="0.35">
      <c r="A5202">
        <v>80509</v>
      </c>
      <c r="B5202" t="s">
        <v>10060</v>
      </c>
      <c r="C5202" t="s">
        <v>10061</v>
      </c>
      <c r="D5202" s="1">
        <v>44420</v>
      </c>
      <c r="E5202" s="1">
        <v>44420</v>
      </c>
      <c r="F5202" t="s">
        <v>2315</v>
      </c>
      <c r="G5202">
        <v>308</v>
      </c>
      <c r="H5202">
        <v>287110</v>
      </c>
      <c r="I5202">
        <v>8600</v>
      </c>
    </row>
    <row r="5203" spans="1:9" x14ac:dyDescent="0.35">
      <c r="A5203">
        <v>80283</v>
      </c>
      <c r="B5203" t="s">
        <v>10062</v>
      </c>
      <c r="C5203" t="s">
        <v>10063</v>
      </c>
      <c r="D5203" s="1">
        <v>44409</v>
      </c>
      <c r="E5203" s="1">
        <v>44420</v>
      </c>
      <c r="F5203" t="s">
        <v>10038</v>
      </c>
      <c r="G5203">
        <v>558</v>
      </c>
      <c r="H5203">
        <v>1749487</v>
      </c>
      <c r="I5203">
        <v>52000</v>
      </c>
    </row>
    <row r="5204" spans="1:9" x14ac:dyDescent="0.35">
      <c r="A5204">
        <v>80685</v>
      </c>
      <c r="B5204" t="s">
        <v>10064</v>
      </c>
      <c r="C5204" t="s">
        <v>10065</v>
      </c>
      <c r="D5204" s="1">
        <v>44425</v>
      </c>
      <c r="E5204" s="1">
        <v>44431</v>
      </c>
      <c r="F5204" t="s">
        <v>2315</v>
      </c>
      <c r="G5204">
        <v>288</v>
      </c>
      <c r="H5204">
        <v>1471551</v>
      </c>
      <c r="I5204">
        <v>44000</v>
      </c>
    </row>
    <row r="5205" spans="1:9" x14ac:dyDescent="0.35">
      <c r="A5205">
        <v>80824</v>
      </c>
      <c r="B5205" t="s">
        <v>10066</v>
      </c>
      <c r="C5205" t="s">
        <v>6114</v>
      </c>
      <c r="D5205" s="1">
        <v>44427</v>
      </c>
      <c r="E5205" s="1">
        <v>44431</v>
      </c>
      <c r="F5205" t="s">
        <v>2315</v>
      </c>
      <c r="G5205">
        <v>463</v>
      </c>
      <c r="H5205">
        <v>788937</v>
      </c>
      <c r="I5205">
        <v>23000</v>
      </c>
    </row>
    <row r="5206" spans="1:9" x14ac:dyDescent="0.35">
      <c r="A5206">
        <v>80818</v>
      </c>
      <c r="B5206" t="s">
        <v>10067</v>
      </c>
      <c r="C5206" t="s">
        <v>10068</v>
      </c>
      <c r="D5206" s="1">
        <v>44434</v>
      </c>
      <c r="E5206" s="1">
        <v>44435</v>
      </c>
      <c r="F5206" t="s">
        <v>2315</v>
      </c>
      <c r="G5206">
        <v>308</v>
      </c>
      <c r="H5206">
        <v>484508</v>
      </c>
      <c r="I5206">
        <v>14000</v>
      </c>
    </row>
    <row r="5207" spans="1:9" x14ac:dyDescent="0.35">
      <c r="A5207">
        <v>80820</v>
      </c>
      <c r="B5207" t="s">
        <v>10069</v>
      </c>
      <c r="C5207" t="s">
        <v>10070</v>
      </c>
      <c r="D5207" s="1">
        <v>44432</v>
      </c>
      <c r="E5207" s="1">
        <v>44438</v>
      </c>
      <c r="F5207" t="s">
        <v>2315</v>
      </c>
      <c r="G5207">
        <v>339</v>
      </c>
      <c r="H5207">
        <v>325773</v>
      </c>
      <c r="I5207">
        <v>9700</v>
      </c>
    </row>
    <row r="5208" spans="1:9" x14ac:dyDescent="0.35">
      <c r="A5208">
        <v>80734</v>
      </c>
      <c r="B5208" t="s">
        <v>10071</v>
      </c>
      <c r="C5208" t="s">
        <v>10072</v>
      </c>
      <c r="D5208" s="1">
        <v>44409</v>
      </c>
      <c r="E5208" s="1">
        <v>44438</v>
      </c>
      <c r="F5208" t="s">
        <v>10038</v>
      </c>
      <c r="G5208">
        <v>407</v>
      </c>
      <c r="H5208">
        <v>1721423</v>
      </c>
      <c r="I5208">
        <v>51000</v>
      </c>
    </row>
    <row r="5209" spans="1:9" x14ac:dyDescent="0.35">
      <c r="A5209">
        <v>80899</v>
      </c>
      <c r="B5209" t="s">
        <v>10073</v>
      </c>
      <c r="C5209" t="s">
        <v>7922</v>
      </c>
      <c r="D5209" s="1">
        <v>44439</v>
      </c>
      <c r="E5209" s="1">
        <v>44439</v>
      </c>
      <c r="F5209" t="s">
        <v>2315</v>
      </c>
      <c r="G5209">
        <v>274</v>
      </c>
      <c r="H5209">
        <v>549350</v>
      </c>
      <c r="I5209">
        <v>16000</v>
      </c>
    </row>
    <row r="5210" spans="1:9" x14ac:dyDescent="0.35">
      <c r="A5210">
        <v>80733</v>
      </c>
      <c r="B5210" t="s">
        <v>10074</v>
      </c>
      <c r="C5210" t="s">
        <v>10075</v>
      </c>
      <c r="D5210" s="1">
        <v>44093</v>
      </c>
      <c r="E5210" s="1">
        <v>44439</v>
      </c>
      <c r="F5210" t="s">
        <v>4622</v>
      </c>
      <c r="G5210">
        <v>829</v>
      </c>
      <c r="H5210">
        <v>1696205</v>
      </c>
      <c r="I5210">
        <v>50000</v>
      </c>
    </row>
    <row r="5211" spans="1:9" x14ac:dyDescent="0.35">
      <c r="A5211">
        <v>80103</v>
      </c>
      <c r="B5211" t="s">
        <v>10076</v>
      </c>
      <c r="C5211" t="s">
        <v>10077</v>
      </c>
      <c r="D5211" s="1">
        <v>44410</v>
      </c>
      <c r="E5211" s="1">
        <v>44440</v>
      </c>
      <c r="F5211" t="s">
        <v>10038</v>
      </c>
      <c r="G5211">
        <v>349</v>
      </c>
      <c r="H5211">
        <v>1814734</v>
      </c>
      <c r="I5211">
        <v>54000</v>
      </c>
    </row>
    <row r="5212" spans="1:9" x14ac:dyDescent="0.35">
      <c r="A5212">
        <v>80768</v>
      </c>
      <c r="B5212" t="s">
        <v>10078</v>
      </c>
      <c r="C5212" t="s">
        <v>9316</v>
      </c>
      <c r="D5212" s="1">
        <v>44409</v>
      </c>
      <c r="E5212" s="1">
        <v>44441</v>
      </c>
      <c r="F5212" t="s">
        <v>8324</v>
      </c>
      <c r="G5212">
        <v>334</v>
      </c>
      <c r="H5212">
        <v>459341</v>
      </c>
      <c r="I5212">
        <v>13000</v>
      </c>
    </row>
    <row r="5213" spans="1:9" x14ac:dyDescent="0.35">
      <c r="A5213">
        <v>80843</v>
      </c>
      <c r="B5213" t="s">
        <v>10079</v>
      </c>
      <c r="C5213" t="s">
        <v>10080</v>
      </c>
      <c r="D5213" s="1">
        <v>44441</v>
      </c>
      <c r="E5213" s="1">
        <v>44441</v>
      </c>
      <c r="F5213" t="s">
        <v>2315</v>
      </c>
      <c r="G5213">
        <v>310</v>
      </c>
      <c r="H5213">
        <v>2974303</v>
      </c>
      <c r="I5213">
        <v>89000</v>
      </c>
    </row>
    <row r="5214" spans="1:9" x14ac:dyDescent="0.35">
      <c r="A5214">
        <v>80453</v>
      </c>
      <c r="B5214" t="s">
        <v>10081</v>
      </c>
      <c r="C5214" t="s">
        <v>10082</v>
      </c>
      <c r="D5214" s="1">
        <v>44409</v>
      </c>
      <c r="E5214" s="1">
        <v>44442</v>
      </c>
      <c r="F5214" t="s">
        <v>10038</v>
      </c>
      <c r="G5214">
        <v>132</v>
      </c>
      <c r="H5214">
        <v>573790</v>
      </c>
      <c r="I5214">
        <v>17000</v>
      </c>
    </row>
    <row r="5215" spans="1:9" x14ac:dyDescent="0.35">
      <c r="A5215">
        <v>81160</v>
      </c>
      <c r="B5215" t="s">
        <v>10083</v>
      </c>
      <c r="C5215" t="s">
        <v>10084</v>
      </c>
      <c r="D5215" s="1">
        <v>44446</v>
      </c>
      <c r="E5215" s="1">
        <v>44446</v>
      </c>
      <c r="F5215" t="s">
        <v>2315</v>
      </c>
      <c r="G5215">
        <v>339</v>
      </c>
      <c r="H5215">
        <v>514051</v>
      </c>
      <c r="I5215">
        <v>15000</v>
      </c>
    </row>
    <row r="5216" spans="1:9" x14ac:dyDescent="0.35">
      <c r="A5216">
        <v>80686</v>
      </c>
      <c r="B5216" t="s">
        <v>10085</v>
      </c>
      <c r="C5216" t="s">
        <v>4309</v>
      </c>
      <c r="D5216" s="1">
        <v>44409</v>
      </c>
      <c r="E5216" s="1">
        <v>44446</v>
      </c>
      <c r="F5216" t="s">
        <v>10038</v>
      </c>
      <c r="G5216">
        <v>950</v>
      </c>
      <c r="H5216">
        <v>3096476</v>
      </c>
      <c r="I5216">
        <v>92000</v>
      </c>
    </row>
    <row r="5217" spans="1:9" x14ac:dyDescent="0.35">
      <c r="A5217">
        <v>79878</v>
      </c>
      <c r="B5217" t="s">
        <v>10086</v>
      </c>
      <c r="C5217" t="s">
        <v>10087</v>
      </c>
      <c r="D5217" s="1">
        <v>44398</v>
      </c>
      <c r="E5217" s="1">
        <v>44447</v>
      </c>
      <c r="F5217" t="s">
        <v>10038</v>
      </c>
      <c r="G5217">
        <v>472</v>
      </c>
      <c r="H5217">
        <v>2203541</v>
      </c>
      <c r="I5217">
        <v>66000</v>
      </c>
    </row>
    <row r="5218" spans="1:9" x14ac:dyDescent="0.35">
      <c r="A5218">
        <v>80940</v>
      </c>
      <c r="B5218" t="s">
        <v>10088</v>
      </c>
      <c r="C5218" t="s">
        <v>10089</v>
      </c>
      <c r="D5218" s="1">
        <v>44409</v>
      </c>
      <c r="E5218" s="1">
        <v>44448</v>
      </c>
      <c r="F5218" t="s">
        <v>10038</v>
      </c>
      <c r="G5218">
        <v>830</v>
      </c>
      <c r="H5218">
        <v>1954715</v>
      </c>
      <c r="I5218">
        <v>58000</v>
      </c>
    </row>
    <row r="5219" spans="1:9" x14ac:dyDescent="0.35">
      <c r="A5219">
        <v>81212</v>
      </c>
      <c r="B5219" t="s">
        <v>10090</v>
      </c>
      <c r="C5219" t="s">
        <v>10091</v>
      </c>
      <c r="D5219" s="1">
        <v>44448</v>
      </c>
      <c r="E5219" s="1">
        <v>44448</v>
      </c>
      <c r="F5219" t="s">
        <v>2315</v>
      </c>
      <c r="G5219">
        <v>288</v>
      </c>
      <c r="H5219">
        <v>735481</v>
      </c>
      <c r="I5219">
        <v>22000</v>
      </c>
    </row>
    <row r="5220" spans="1:9" x14ac:dyDescent="0.35">
      <c r="A5220">
        <v>81258</v>
      </c>
      <c r="B5220" t="s">
        <v>10092</v>
      </c>
      <c r="C5220" t="s">
        <v>9901</v>
      </c>
      <c r="D5220" s="1">
        <v>44386</v>
      </c>
      <c r="E5220" s="1">
        <v>44449</v>
      </c>
      <c r="F5220" t="s">
        <v>9815</v>
      </c>
      <c r="G5220">
        <v>927</v>
      </c>
      <c r="H5220">
        <v>1994246</v>
      </c>
      <c r="I5220">
        <v>59000</v>
      </c>
    </row>
    <row r="5221" spans="1:9" x14ac:dyDescent="0.35">
      <c r="A5221">
        <v>81338</v>
      </c>
      <c r="B5221" t="s">
        <v>10093</v>
      </c>
      <c r="C5221" t="s">
        <v>10094</v>
      </c>
      <c r="D5221" s="1">
        <v>44409</v>
      </c>
      <c r="E5221" s="1">
        <v>44452</v>
      </c>
      <c r="F5221" t="s">
        <v>10038</v>
      </c>
      <c r="G5221">
        <v>350</v>
      </c>
      <c r="H5221">
        <v>1900514</v>
      </c>
      <c r="I5221">
        <v>57000</v>
      </c>
    </row>
    <row r="5222" spans="1:9" x14ac:dyDescent="0.35">
      <c r="A5222">
        <v>81385</v>
      </c>
      <c r="B5222" t="s">
        <v>10095</v>
      </c>
      <c r="C5222" t="s">
        <v>10096</v>
      </c>
      <c r="D5222" s="1">
        <v>44453</v>
      </c>
      <c r="E5222" s="1">
        <v>44453</v>
      </c>
      <c r="F5222" t="s">
        <v>10097</v>
      </c>
      <c r="G5222">
        <v>564</v>
      </c>
      <c r="H5222">
        <v>2009077</v>
      </c>
      <c r="I5222">
        <v>60000</v>
      </c>
    </row>
    <row r="5223" spans="1:9" x14ac:dyDescent="0.35">
      <c r="A5223">
        <v>81368</v>
      </c>
      <c r="B5223" t="s">
        <v>10098</v>
      </c>
      <c r="C5223" t="s">
        <v>10099</v>
      </c>
      <c r="D5223" s="1">
        <v>44453</v>
      </c>
      <c r="E5223" s="1">
        <v>44453</v>
      </c>
      <c r="F5223" t="s">
        <v>2315</v>
      </c>
      <c r="G5223">
        <v>241</v>
      </c>
      <c r="H5223">
        <v>607216</v>
      </c>
      <c r="I5223">
        <v>18000</v>
      </c>
    </row>
    <row r="5224" spans="1:9" x14ac:dyDescent="0.35">
      <c r="A5224">
        <v>81428</v>
      </c>
      <c r="B5224" t="s">
        <v>10100</v>
      </c>
      <c r="C5224" t="s">
        <v>10101</v>
      </c>
      <c r="D5224" s="1">
        <v>44303</v>
      </c>
      <c r="E5224" s="1">
        <v>44453</v>
      </c>
      <c r="F5224" t="s">
        <v>2071</v>
      </c>
      <c r="G5224">
        <v>738</v>
      </c>
      <c r="H5224">
        <v>41419</v>
      </c>
      <c r="I5224">
        <v>1200</v>
      </c>
    </row>
    <row r="5225" spans="1:9" x14ac:dyDescent="0.35">
      <c r="A5225">
        <v>81386</v>
      </c>
      <c r="B5225" t="s">
        <v>10102</v>
      </c>
      <c r="C5225" t="s">
        <v>10103</v>
      </c>
      <c r="D5225" s="1">
        <v>42467</v>
      </c>
      <c r="E5225" s="1">
        <v>44454</v>
      </c>
      <c r="F5225" t="s">
        <v>10104</v>
      </c>
      <c r="G5225">
        <v>787</v>
      </c>
      <c r="H5225">
        <v>1809229</v>
      </c>
      <c r="I5225">
        <v>54000</v>
      </c>
    </row>
    <row r="5226" spans="1:9" x14ac:dyDescent="0.35">
      <c r="A5226">
        <v>81451</v>
      </c>
      <c r="B5226" t="s">
        <v>10105</v>
      </c>
      <c r="C5226" t="s">
        <v>10106</v>
      </c>
      <c r="D5226" s="1">
        <v>44455</v>
      </c>
      <c r="E5226" s="1">
        <v>44455</v>
      </c>
      <c r="F5226" t="s">
        <v>2315</v>
      </c>
      <c r="G5226">
        <v>244</v>
      </c>
      <c r="H5226">
        <v>2193624</v>
      </c>
      <c r="I5226">
        <v>65000</v>
      </c>
    </row>
    <row r="5227" spans="1:9" x14ac:dyDescent="0.35">
      <c r="A5227">
        <v>81387</v>
      </c>
      <c r="B5227" t="s">
        <v>10107</v>
      </c>
      <c r="C5227" t="s">
        <v>10108</v>
      </c>
      <c r="D5227" s="1">
        <v>44409</v>
      </c>
      <c r="E5227" s="1">
        <v>44455</v>
      </c>
      <c r="F5227" t="s">
        <v>10038</v>
      </c>
      <c r="G5227">
        <v>839</v>
      </c>
      <c r="H5227">
        <v>2229321</v>
      </c>
      <c r="I5227">
        <v>66000</v>
      </c>
    </row>
    <row r="5228" spans="1:9" x14ac:dyDescent="0.35">
      <c r="A5228">
        <v>81388</v>
      </c>
      <c r="B5228" t="s">
        <v>10109</v>
      </c>
      <c r="C5228" t="s">
        <v>10110</v>
      </c>
      <c r="D5228" s="1">
        <v>44409</v>
      </c>
      <c r="E5228" s="1">
        <v>44456</v>
      </c>
      <c r="F5228" t="s">
        <v>10038</v>
      </c>
      <c r="G5228">
        <v>896</v>
      </c>
      <c r="H5228">
        <v>2063826</v>
      </c>
      <c r="I5228">
        <v>61000</v>
      </c>
    </row>
    <row r="5229" spans="1:9" x14ac:dyDescent="0.35">
      <c r="A5229">
        <v>81389</v>
      </c>
      <c r="B5229" t="s">
        <v>10111</v>
      </c>
      <c r="C5229" t="s">
        <v>10112</v>
      </c>
      <c r="D5229" s="1">
        <v>44409</v>
      </c>
      <c r="E5229" s="1">
        <v>44459</v>
      </c>
      <c r="F5229" t="s">
        <v>10038</v>
      </c>
      <c r="G5229">
        <v>582</v>
      </c>
      <c r="H5229">
        <v>2123371</v>
      </c>
      <c r="I5229">
        <v>63000</v>
      </c>
    </row>
    <row r="5230" spans="1:9" x14ac:dyDescent="0.35">
      <c r="A5230">
        <v>81664</v>
      </c>
      <c r="B5230" t="s">
        <v>10113</v>
      </c>
      <c r="C5230" t="s">
        <v>10114</v>
      </c>
      <c r="D5230" s="1">
        <v>44303</v>
      </c>
      <c r="E5230" s="1">
        <v>44459</v>
      </c>
      <c r="F5230" t="s">
        <v>7385</v>
      </c>
      <c r="G5230">
        <v>623</v>
      </c>
      <c r="H5230">
        <v>35312</v>
      </c>
      <c r="I5230">
        <v>1000</v>
      </c>
    </row>
    <row r="5231" spans="1:9" x14ac:dyDescent="0.35">
      <c r="A5231">
        <v>81501</v>
      </c>
      <c r="B5231" t="s">
        <v>10115</v>
      </c>
      <c r="C5231" t="s">
        <v>10116</v>
      </c>
      <c r="D5231" s="1">
        <v>44460</v>
      </c>
      <c r="E5231" s="1">
        <v>44460</v>
      </c>
      <c r="F5231" t="s">
        <v>2315</v>
      </c>
      <c r="G5231">
        <v>298</v>
      </c>
      <c r="H5231">
        <v>1364793</v>
      </c>
      <c r="I5231">
        <v>40000</v>
      </c>
    </row>
    <row r="5232" spans="1:9" x14ac:dyDescent="0.35">
      <c r="A5232">
        <v>81477</v>
      </c>
      <c r="B5232" t="s">
        <v>10117</v>
      </c>
      <c r="C5232" t="s">
        <v>2038</v>
      </c>
      <c r="D5232" s="1">
        <v>44453</v>
      </c>
      <c r="E5232" s="1">
        <v>44460</v>
      </c>
      <c r="F5232" t="s">
        <v>10097</v>
      </c>
      <c r="G5232">
        <v>500</v>
      </c>
      <c r="H5232">
        <v>1804187</v>
      </c>
      <c r="I5232">
        <v>54000</v>
      </c>
    </row>
    <row r="5233" spans="1:9" x14ac:dyDescent="0.35">
      <c r="A5233">
        <v>81461</v>
      </c>
      <c r="B5233" t="s">
        <v>10118</v>
      </c>
      <c r="C5233" t="s">
        <v>10119</v>
      </c>
      <c r="D5233" s="1">
        <v>44409</v>
      </c>
      <c r="E5233" s="1">
        <v>44461</v>
      </c>
      <c r="F5233" t="s">
        <v>10038</v>
      </c>
      <c r="G5233">
        <v>934</v>
      </c>
      <c r="H5233">
        <v>1773441</v>
      </c>
      <c r="I5233">
        <v>53000</v>
      </c>
    </row>
    <row r="5234" spans="1:9" x14ac:dyDescent="0.35">
      <c r="A5234">
        <v>81681</v>
      </c>
      <c r="B5234" t="s">
        <v>10120</v>
      </c>
      <c r="C5234" t="s">
        <v>10121</v>
      </c>
      <c r="D5234" s="1">
        <v>44409</v>
      </c>
      <c r="E5234" s="1">
        <v>44462</v>
      </c>
      <c r="F5234" t="s">
        <v>10038</v>
      </c>
      <c r="G5234">
        <v>789</v>
      </c>
      <c r="H5234">
        <v>2863954</v>
      </c>
      <c r="I5234">
        <v>85000</v>
      </c>
    </row>
    <row r="5235" spans="1:9" x14ac:dyDescent="0.35">
      <c r="A5235">
        <v>81609</v>
      </c>
      <c r="B5235" t="s">
        <v>10122</v>
      </c>
      <c r="C5235" t="s">
        <v>6832</v>
      </c>
      <c r="D5235" s="1">
        <v>44462</v>
      </c>
      <c r="E5235" s="1">
        <v>44462</v>
      </c>
      <c r="F5235" t="s">
        <v>2315</v>
      </c>
      <c r="G5235">
        <v>358</v>
      </c>
      <c r="H5235">
        <v>975666</v>
      </c>
      <c r="I5235">
        <v>29000</v>
      </c>
    </row>
    <row r="5236" spans="1:9" x14ac:dyDescent="0.35">
      <c r="A5236">
        <v>81390</v>
      </c>
      <c r="B5236" t="s">
        <v>10123</v>
      </c>
      <c r="C5236" t="s">
        <v>10124</v>
      </c>
      <c r="D5236" s="1">
        <v>44409</v>
      </c>
      <c r="E5236" s="1">
        <v>44463</v>
      </c>
      <c r="F5236" t="s">
        <v>10038</v>
      </c>
      <c r="G5236">
        <v>621</v>
      </c>
      <c r="H5236">
        <v>2056822</v>
      </c>
      <c r="I5236">
        <v>61000</v>
      </c>
    </row>
    <row r="5237" spans="1:9" x14ac:dyDescent="0.35">
      <c r="A5237">
        <v>81576</v>
      </c>
      <c r="B5237" t="s">
        <v>10125</v>
      </c>
      <c r="C5237" t="s">
        <v>10126</v>
      </c>
      <c r="D5237" s="1">
        <v>44466</v>
      </c>
      <c r="E5237" s="1">
        <v>44466</v>
      </c>
      <c r="F5237" t="s">
        <v>7003</v>
      </c>
      <c r="G5237">
        <v>306</v>
      </c>
      <c r="H5237">
        <v>3198678</v>
      </c>
      <c r="I5237">
        <v>95000</v>
      </c>
    </row>
    <row r="5238" spans="1:9" x14ac:dyDescent="0.35">
      <c r="A5238">
        <v>81847</v>
      </c>
      <c r="B5238" t="s">
        <v>10127</v>
      </c>
      <c r="C5238" t="s">
        <v>10128</v>
      </c>
      <c r="D5238" s="1">
        <v>44467</v>
      </c>
      <c r="E5238" s="1">
        <v>44467</v>
      </c>
      <c r="F5238" t="s">
        <v>2315</v>
      </c>
      <c r="G5238">
        <v>253</v>
      </c>
      <c r="H5238">
        <v>1049742</v>
      </c>
      <c r="I5238">
        <v>31000</v>
      </c>
    </row>
    <row r="5239" spans="1:9" x14ac:dyDescent="0.35">
      <c r="A5239">
        <v>81821</v>
      </c>
      <c r="B5239" t="s">
        <v>10129</v>
      </c>
      <c r="C5239" t="s">
        <v>10130</v>
      </c>
      <c r="D5239" s="1">
        <v>44275</v>
      </c>
      <c r="E5239" s="1">
        <v>44467</v>
      </c>
      <c r="F5239" t="s">
        <v>4701</v>
      </c>
      <c r="G5239">
        <v>568</v>
      </c>
      <c r="H5239">
        <v>1950052</v>
      </c>
      <c r="I5239">
        <v>58000</v>
      </c>
    </row>
    <row r="5240" spans="1:9" x14ac:dyDescent="0.35">
      <c r="A5240">
        <v>81573</v>
      </c>
      <c r="B5240" t="s">
        <v>10131</v>
      </c>
      <c r="C5240" t="s">
        <v>10132</v>
      </c>
      <c r="D5240" s="1">
        <v>44409</v>
      </c>
      <c r="E5240" s="1">
        <v>44468</v>
      </c>
      <c r="F5240" t="s">
        <v>10038</v>
      </c>
      <c r="G5240">
        <v>600</v>
      </c>
      <c r="H5240">
        <v>1815668</v>
      </c>
      <c r="I5240">
        <v>54000</v>
      </c>
    </row>
    <row r="5241" spans="1:9" x14ac:dyDescent="0.35">
      <c r="A5241">
        <v>81405</v>
      </c>
      <c r="B5241" t="s">
        <v>10133</v>
      </c>
      <c r="C5241" t="s">
        <v>10134</v>
      </c>
      <c r="D5241" s="1">
        <v>44409</v>
      </c>
      <c r="E5241" s="1">
        <v>44469</v>
      </c>
      <c r="F5241" t="s">
        <v>10038</v>
      </c>
      <c r="G5241">
        <v>820</v>
      </c>
      <c r="H5241">
        <v>2179989</v>
      </c>
      <c r="I5241">
        <v>65000</v>
      </c>
    </row>
    <row r="5242" spans="1:9" x14ac:dyDescent="0.35">
      <c r="A5242">
        <v>81960</v>
      </c>
      <c r="B5242" t="s">
        <v>10135</v>
      </c>
      <c r="C5242" t="s">
        <v>10136</v>
      </c>
      <c r="D5242" s="1">
        <v>44469</v>
      </c>
      <c r="E5242" s="1">
        <v>44469</v>
      </c>
      <c r="F5242" t="s">
        <v>2315</v>
      </c>
      <c r="G5242">
        <v>306</v>
      </c>
      <c r="H5242">
        <v>606402</v>
      </c>
      <c r="I5242">
        <v>18000</v>
      </c>
    </row>
    <row r="5243" spans="1:9" x14ac:dyDescent="0.35">
      <c r="A5243">
        <v>81396</v>
      </c>
      <c r="B5243" t="s">
        <v>10137</v>
      </c>
      <c r="C5243" t="s">
        <v>10138</v>
      </c>
      <c r="D5243" s="1">
        <v>44453</v>
      </c>
      <c r="E5243" s="1">
        <v>44470</v>
      </c>
      <c r="F5243" t="s">
        <v>10097</v>
      </c>
      <c r="G5243">
        <v>539</v>
      </c>
      <c r="H5243">
        <v>1851847</v>
      </c>
      <c r="I5243">
        <v>55000</v>
      </c>
    </row>
    <row r="5244" spans="1:9" x14ac:dyDescent="0.35">
      <c r="A5244">
        <v>81706</v>
      </c>
      <c r="B5244" t="s">
        <v>10139</v>
      </c>
      <c r="C5244" t="s">
        <v>10140</v>
      </c>
      <c r="D5244" s="1">
        <v>44473</v>
      </c>
      <c r="E5244" s="1">
        <v>44473</v>
      </c>
      <c r="F5244" t="s">
        <v>7003</v>
      </c>
      <c r="G5244">
        <v>333</v>
      </c>
      <c r="H5244">
        <v>2228012</v>
      </c>
      <c r="I5244">
        <v>66000</v>
      </c>
    </row>
    <row r="5245" spans="1:9" x14ac:dyDescent="0.35">
      <c r="A5245">
        <v>81961</v>
      </c>
      <c r="B5245" t="s">
        <v>10141</v>
      </c>
      <c r="C5245" t="s">
        <v>10142</v>
      </c>
      <c r="D5245" s="1">
        <v>44409</v>
      </c>
      <c r="E5245" s="1">
        <v>44474</v>
      </c>
      <c r="F5245" t="s">
        <v>10038</v>
      </c>
      <c r="G5245">
        <v>567</v>
      </c>
      <c r="H5245">
        <v>2240495</v>
      </c>
      <c r="I5245">
        <v>67000</v>
      </c>
    </row>
    <row r="5246" spans="1:9" x14ac:dyDescent="0.35">
      <c r="A5246">
        <v>82027</v>
      </c>
      <c r="B5246" t="s">
        <v>10143</v>
      </c>
      <c r="C5246" t="s">
        <v>10144</v>
      </c>
      <c r="D5246" s="1">
        <v>44474</v>
      </c>
      <c r="E5246" s="1">
        <v>44474</v>
      </c>
      <c r="F5246" t="s">
        <v>2315</v>
      </c>
      <c r="G5246">
        <v>286</v>
      </c>
      <c r="H5246">
        <v>1636976</v>
      </c>
      <c r="I5246">
        <v>49000</v>
      </c>
    </row>
    <row r="5247" spans="1:9" x14ac:dyDescent="0.35">
      <c r="A5247">
        <v>81580</v>
      </c>
      <c r="B5247" t="s">
        <v>10145</v>
      </c>
      <c r="C5247" t="s">
        <v>10146</v>
      </c>
      <c r="D5247" s="1">
        <v>44453</v>
      </c>
      <c r="E5247" s="1">
        <v>44475</v>
      </c>
      <c r="F5247" t="s">
        <v>10097</v>
      </c>
      <c r="G5247">
        <v>579</v>
      </c>
      <c r="H5247">
        <v>2105555</v>
      </c>
      <c r="I5247">
        <v>63000</v>
      </c>
    </row>
    <row r="5248" spans="1:9" x14ac:dyDescent="0.35">
      <c r="A5248">
        <v>82290</v>
      </c>
      <c r="B5248" t="s">
        <v>10147</v>
      </c>
      <c r="C5248" t="s">
        <v>10148</v>
      </c>
      <c r="D5248" s="1">
        <v>44378</v>
      </c>
      <c r="E5248" s="1">
        <v>44475</v>
      </c>
      <c r="F5248" t="s">
        <v>10149</v>
      </c>
      <c r="G5248">
        <v>1250</v>
      </c>
      <c r="H5248">
        <v>45491</v>
      </c>
      <c r="I5248">
        <v>1300</v>
      </c>
    </row>
    <row r="5249" spans="1:9" x14ac:dyDescent="0.35">
      <c r="A5249">
        <v>81963</v>
      </c>
      <c r="B5249" t="s">
        <v>10150</v>
      </c>
      <c r="C5249" t="s">
        <v>10151</v>
      </c>
      <c r="D5249" s="1">
        <v>44468</v>
      </c>
      <c r="E5249" s="1">
        <v>44476</v>
      </c>
      <c r="F5249" t="s">
        <v>9415</v>
      </c>
      <c r="G5249">
        <v>556</v>
      </c>
      <c r="H5249">
        <v>1678097</v>
      </c>
      <c r="I5249">
        <v>50000</v>
      </c>
    </row>
    <row r="5250" spans="1:9" x14ac:dyDescent="0.35">
      <c r="A5250">
        <v>82092</v>
      </c>
      <c r="B5250" t="s">
        <v>10152</v>
      </c>
      <c r="C5250" t="s">
        <v>10153</v>
      </c>
      <c r="D5250" s="1">
        <v>44476</v>
      </c>
      <c r="E5250" s="1">
        <v>44476</v>
      </c>
      <c r="F5250" t="s">
        <v>2315</v>
      </c>
      <c r="G5250">
        <v>259</v>
      </c>
      <c r="H5250">
        <v>793517</v>
      </c>
      <c r="I5250">
        <v>23000</v>
      </c>
    </row>
    <row r="5251" spans="1:9" x14ac:dyDescent="0.35">
      <c r="A5251">
        <v>80827</v>
      </c>
      <c r="B5251" t="s">
        <v>10154</v>
      </c>
      <c r="C5251" t="s">
        <v>128</v>
      </c>
      <c r="D5251" s="1">
        <v>44411</v>
      </c>
      <c r="E5251" s="1">
        <v>44477</v>
      </c>
      <c r="F5251" t="s">
        <v>10038</v>
      </c>
      <c r="G5251">
        <v>820</v>
      </c>
      <c r="H5251">
        <v>2202510</v>
      </c>
      <c r="I5251">
        <v>66000</v>
      </c>
    </row>
    <row r="5252" spans="1:9" x14ac:dyDescent="0.35">
      <c r="A5252">
        <v>82380</v>
      </c>
      <c r="B5252" t="s">
        <v>10155</v>
      </c>
      <c r="C5252" t="s">
        <v>10156</v>
      </c>
      <c r="D5252" s="1">
        <v>44477</v>
      </c>
      <c r="E5252" s="1">
        <v>44480</v>
      </c>
      <c r="F5252" t="s">
        <v>10157</v>
      </c>
      <c r="G5252">
        <v>184</v>
      </c>
      <c r="H5252">
        <v>7024</v>
      </c>
      <c r="I5252">
        <v>210</v>
      </c>
    </row>
    <row r="5253" spans="1:9" x14ac:dyDescent="0.35">
      <c r="A5253">
        <v>81718</v>
      </c>
      <c r="B5253" t="s">
        <v>10158</v>
      </c>
      <c r="C5253" t="s">
        <v>10159</v>
      </c>
      <c r="D5253" s="1">
        <v>44480</v>
      </c>
      <c r="E5253" s="1">
        <v>44480</v>
      </c>
      <c r="F5253" t="s">
        <v>7003</v>
      </c>
      <c r="G5253">
        <v>308</v>
      </c>
      <c r="H5253">
        <v>1874854</v>
      </c>
      <c r="I5253">
        <v>56000</v>
      </c>
    </row>
    <row r="5254" spans="1:9" x14ac:dyDescent="0.35">
      <c r="A5254">
        <v>82506</v>
      </c>
      <c r="B5254" t="s">
        <v>10160</v>
      </c>
      <c r="C5254" t="s">
        <v>10161</v>
      </c>
      <c r="D5254" s="1">
        <v>42867</v>
      </c>
      <c r="E5254" s="1">
        <v>44481</v>
      </c>
      <c r="F5254" t="s">
        <v>6177</v>
      </c>
      <c r="G5254">
        <v>1002</v>
      </c>
      <c r="H5254">
        <v>1774423</v>
      </c>
      <c r="I5254">
        <v>53000</v>
      </c>
    </row>
    <row r="5255" spans="1:9" x14ac:dyDescent="0.35">
      <c r="A5255">
        <v>82094</v>
      </c>
      <c r="B5255" t="s">
        <v>10162</v>
      </c>
      <c r="C5255" t="s">
        <v>10163</v>
      </c>
      <c r="D5255" s="1">
        <v>44481</v>
      </c>
      <c r="E5255" s="1">
        <v>44481</v>
      </c>
      <c r="F5255" t="s">
        <v>10164</v>
      </c>
      <c r="G5255">
        <v>472</v>
      </c>
      <c r="H5255">
        <v>1874846</v>
      </c>
      <c r="I5255">
        <v>56000</v>
      </c>
    </row>
    <row r="5256" spans="1:9" x14ac:dyDescent="0.35">
      <c r="A5256">
        <v>82302</v>
      </c>
      <c r="B5256" t="s">
        <v>10165</v>
      </c>
      <c r="C5256" t="s">
        <v>10166</v>
      </c>
      <c r="D5256" s="1">
        <v>44481</v>
      </c>
      <c r="E5256" s="1">
        <v>44481</v>
      </c>
      <c r="F5256" t="s">
        <v>2315</v>
      </c>
      <c r="G5256">
        <v>287</v>
      </c>
      <c r="H5256">
        <v>541756</v>
      </c>
      <c r="I5256">
        <v>16000</v>
      </c>
    </row>
    <row r="5257" spans="1:9" x14ac:dyDescent="0.35">
      <c r="A5257">
        <v>82289</v>
      </c>
      <c r="B5257" t="s">
        <v>10167</v>
      </c>
      <c r="C5257" t="s">
        <v>4467</v>
      </c>
      <c r="D5257" s="1">
        <v>44481</v>
      </c>
      <c r="E5257" s="1">
        <v>44482</v>
      </c>
      <c r="F5257" t="s">
        <v>10164</v>
      </c>
      <c r="G5257">
        <v>680</v>
      </c>
      <c r="H5257">
        <v>1726833</v>
      </c>
      <c r="I5257">
        <v>51000</v>
      </c>
    </row>
    <row r="5258" spans="1:9" x14ac:dyDescent="0.35">
      <c r="A5258">
        <v>81988</v>
      </c>
      <c r="B5258" t="s">
        <v>10168</v>
      </c>
      <c r="C5258" t="s">
        <v>10169</v>
      </c>
      <c r="D5258" s="1">
        <v>44409</v>
      </c>
      <c r="E5258" s="1">
        <v>44482</v>
      </c>
      <c r="F5258" t="s">
        <v>10038</v>
      </c>
      <c r="G5258">
        <v>904</v>
      </c>
      <c r="H5258">
        <v>2128413</v>
      </c>
      <c r="I5258">
        <v>63000</v>
      </c>
    </row>
    <row r="5259" spans="1:9" x14ac:dyDescent="0.35">
      <c r="A5259">
        <v>81574</v>
      </c>
      <c r="B5259" t="s">
        <v>10170</v>
      </c>
      <c r="C5259" t="s">
        <v>10171</v>
      </c>
      <c r="D5259" s="1">
        <v>44409</v>
      </c>
      <c r="E5259" s="1">
        <v>44483</v>
      </c>
      <c r="F5259" t="s">
        <v>10038</v>
      </c>
      <c r="G5259">
        <v>330</v>
      </c>
      <c r="H5259">
        <v>1603068</v>
      </c>
      <c r="I5259">
        <v>48000</v>
      </c>
    </row>
    <row r="5260" spans="1:9" x14ac:dyDescent="0.35">
      <c r="A5260">
        <v>82590</v>
      </c>
      <c r="B5260" t="s">
        <v>10172</v>
      </c>
      <c r="C5260" t="s">
        <v>10164</v>
      </c>
      <c r="D5260" s="1">
        <v>44481</v>
      </c>
      <c r="E5260" s="1">
        <v>44483</v>
      </c>
      <c r="F5260" t="s">
        <v>10164</v>
      </c>
      <c r="G5260">
        <v>3252</v>
      </c>
      <c r="H5260">
        <v>64722</v>
      </c>
      <c r="I5260">
        <v>1900</v>
      </c>
    </row>
    <row r="5261" spans="1:9" x14ac:dyDescent="0.35">
      <c r="A5261">
        <v>82323</v>
      </c>
      <c r="B5261" t="s">
        <v>10173</v>
      </c>
      <c r="C5261" t="s">
        <v>10174</v>
      </c>
      <c r="D5261" s="1">
        <v>44483</v>
      </c>
      <c r="E5261" s="1">
        <v>44483</v>
      </c>
      <c r="F5261" t="s">
        <v>2315</v>
      </c>
      <c r="G5261">
        <v>272</v>
      </c>
      <c r="H5261">
        <v>338890</v>
      </c>
      <c r="I5261">
        <v>10000</v>
      </c>
    </row>
    <row r="5262" spans="1:9" x14ac:dyDescent="0.35">
      <c r="A5262">
        <v>82549</v>
      </c>
      <c r="B5262" t="s">
        <v>10175</v>
      </c>
      <c r="C5262" t="s">
        <v>10176</v>
      </c>
      <c r="D5262" s="1">
        <v>44481</v>
      </c>
      <c r="E5262" s="1">
        <v>44484</v>
      </c>
      <c r="F5262" t="s">
        <v>10164</v>
      </c>
      <c r="G5262">
        <v>800</v>
      </c>
      <c r="H5262">
        <v>1891202</v>
      </c>
      <c r="I5262">
        <v>56000</v>
      </c>
    </row>
    <row r="5263" spans="1:9" x14ac:dyDescent="0.35">
      <c r="A5263">
        <v>81727</v>
      </c>
      <c r="B5263" t="s">
        <v>10177</v>
      </c>
      <c r="C5263" t="s">
        <v>10178</v>
      </c>
      <c r="D5263" s="1">
        <v>44487</v>
      </c>
      <c r="E5263" s="1">
        <v>44487</v>
      </c>
      <c r="F5263" t="s">
        <v>7003</v>
      </c>
      <c r="G5263">
        <v>344</v>
      </c>
      <c r="H5263">
        <v>1636529</v>
      </c>
      <c r="I5263">
        <v>49000</v>
      </c>
    </row>
    <row r="5264" spans="1:9" x14ac:dyDescent="0.35">
      <c r="A5264">
        <v>82318</v>
      </c>
      <c r="B5264" t="s">
        <v>10179</v>
      </c>
      <c r="C5264" t="s">
        <v>9559</v>
      </c>
      <c r="D5264" s="1">
        <v>44476</v>
      </c>
      <c r="E5264" s="1">
        <v>44487</v>
      </c>
      <c r="F5264" t="s">
        <v>10180</v>
      </c>
      <c r="G5264">
        <v>145</v>
      </c>
      <c r="H5264">
        <v>1304884</v>
      </c>
      <c r="I5264">
        <v>39000</v>
      </c>
    </row>
    <row r="5265" spans="1:9" x14ac:dyDescent="0.35">
      <c r="A5265">
        <v>82609</v>
      </c>
      <c r="B5265" t="s">
        <v>10181</v>
      </c>
      <c r="C5265" t="s">
        <v>10182</v>
      </c>
      <c r="D5265" s="1">
        <v>44484</v>
      </c>
      <c r="E5265" s="1">
        <v>44487</v>
      </c>
      <c r="F5265" t="s">
        <v>10182</v>
      </c>
      <c r="G5265">
        <v>178</v>
      </c>
      <c r="H5265">
        <v>179994</v>
      </c>
      <c r="I5265">
        <v>5300</v>
      </c>
    </row>
    <row r="5266" spans="1:9" x14ac:dyDescent="0.35">
      <c r="A5266">
        <v>82300</v>
      </c>
      <c r="B5266" t="s">
        <v>10183</v>
      </c>
      <c r="C5266" t="s">
        <v>6067</v>
      </c>
      <c r="D5266" s="1">
        <v>44487</v>
      </c>
      <c r="E5266" s="1">
        <v>44487</v>
      </c>
      <c r="F5266" t="s">
        <v>2315</v>
      </c>
      <c r="G5266">
        <v>306</v>
      </c>
      <c r="H5266">
        <v>3503242</v>
      </c>
      <c r="I5266">
        <v>105000</v>
      </c>
    </row>
    <row r="5267" spans="1:9" x14ac:dyDescent="0.35">
      <c r="A5267">
        <v>82301</v>
      </c>
      <c r="B5267" t="s">
        <v>10184</v>
      </c>
      <c r="C5267" t="s">
        <v>10185</v>
      </c>
      <c r="D5267" s="1">
        <v>44488</v>
      </c>
      <c r="E5267" s="1">
        <v>44488</v>
      </c>
      <c r="F5267" t="s">
        <v>2315</v>
      </c>
      <c r="G5267">
        <v>315</v>
      </c>
      <c r="H5267">
        <v>776880</v>
      </c>
      <c r="I5267">
        <v>23000</v>
      </c>
    </row>
    <row r="5268" spans="1:9" x14ac:dyDescent="0.35">
      <c r="A5268">
        <v>82095</v>
      </c>
      <c r="B5268" t="s">
        <v>10186</v>
      </c>
      <c r="C5268" t="s">
        <v>10187</v>
      </c>
      <c r="D5268" s="1">
        <v>44409</v>
      </c>
      <c r="E5268" s="1">
        <v>44488</v>
      </c>
      <c r="F5268" t="s">
        <v>10038</v>
      </c>
      <c r="G5268">
        <v>750</v>
      </c>
      <c r="H5268">
        <v>2150087</v>
      </c>
      <c r="I5268">
        <v>64000</v>
      </c>
    </row>
    <row r="5269" spans="1:9" x14ac:dyDescent="0.35">
      <c r="A5269">
        <v>81999</v>
      </c>
      <c r="B5269" t="s">
        <v>10188</v>
      </c>
      <c r="C5269" t="s">
        <v>4764</v>
      </c>
      <c r="D5269" s="1">
        <v>44488</v>
      </c>
      <c r="E5269" s="1">
        <v>44488</v>
      </c>
      <c r="F5269" t="s">
        <v>10180</v>
      </c>
      <c r="G5269">
        <v>215</v>
      </c>
      <c r="H5269">
        <v>590187</v>
      </c>
      <c r="I5269">
        <v>17000</v>
      </c>
    </row>
    <row r="5270" spans="1:9" x14ac:dyDescent="0.35">
      <c r="A5270">
        <v>82733</v>
      </c>
      <c r="B5270" t="s">
        <v>10189</v>
      </c>
      <c r="C5270" t="s">
        <v>10190</v>
      </c>
      <c r="D5270" s="1">
        <v>44481</v>
      </c>
      <c r="E5270" s="1">
        <v>44489</v>
      </c>
      <c r="F5270" t="s">
        <v>10164</v>
      </c>
      <c r="G5270">
        <v>576</v>
      </c>
      <c r="H5270">
        <v>1711159</v>
      </c>
      <c r="I5270">
        <v>51000</v>
      </c>
    </row>
    <row r="5271" spans="1:9" x14ac:dyDescent="0.35">
      <c r="A5271">
        <v>82000</v>
      </c>
      <c r="B5271" t="s">
        <v>10191</v>
      </c>
      <c r="C5271" t="s">
        <v>4764</v>
      </c>
      <c r="D5271" s="1">
        <v>44490</v>
      </c>
      <c r="E5271" s="1">
        <v>44490</v>
      </c>
      <c r="F5271" t="s">
        <v>10180</v>
      </c>
      <c r="G5271">
        <v>216</v>
      </c>
      <c r="H5271">
        <v>444838</v>
      </c>
      <c r="I5271">
        <v>13000</v>
      </c>
    </row>
    <row r="5272" spans="1:9" x14ac:dyDescent="0.35">
      <c r="A5272">
        <v>82557</v>
      </c>
      <c r="B5272" t="s">
        <v>10192</v>
      </c>
      <c r="C5272" t="s">
        <v>10193</v>
      </c>
      <c r="D5272" s="1">
        <v>44409</v>
      </c>
      <c r="E5272" s="1">
        <v>44490</v>
      </c>
      <c r="F5272" t="s">
        <v>10038</v>
      </c>
      <c r="G5272">
        <v>532</v>
      </c>
      <c r="H5272">
        <v>1797758</v>
      </c>
      <c r="I5272">
        <v>53000</v>
      </c>
    </row>
    <row r="5273" spans="1:9" x14ac:dyDescent="0.35">
      <c r="A5273">
        <v>82791</v>
      </c>
      <c r="B5273" t="s">
        <v>10194</v>
      </c>
      <c r="C5273" t="s">
        <v>10195</v>
      </c>
      <c r="D5273" s="1">
        <v>44490</v>
      </c>
      <c r="E5273" s="1">
        <v>44490</v>
      </c>
      <c r="F5273" t="s">
        <v>2315</v>
      </c>
      <c r="G5273">
        <v>268</v>
      </c>
      <c r="H5273">
        <v>436213</v>
      </c>
      <c r="I5273">
        <v>13000</v>
      </c>
    </row>
    <row r="5274" spans="1:9" x14ac:dyDescent="0.35">
      <c r="A5274">
        <v>81896</v>
      </c>
      <c r="B5274" t="s">
        <v>10196</v>
      </c>
      <c r="C5274" t="s">
        <v>10197</v>
      </c>
      <c r="D5274" s="1">
        <v>42441</v>
      </c>
      <c r="E5274" s="1">
        <v>44490</v>
      </c>
      <c r="F5274" t="s">
        <v>5669</v>
      </c>
      <c r="G5274">
        <v>555</v>
      </c>
      <c r="H5274">
        <v>1573941</v>
      </c>
      <c r="I5274">
        <v>47000</v>
      </c>
    </row>
    <row r="5275" spans="1:9" x14ac:dyDescent="0.35">
      <c r="A5275">
        <v>82559</v>
      </c>
      <c r="B5275" t="s">
        <v>10198</v>
      </c>
      <c r="C5275" t="s">
        <v>10199</v>
      </c>
      <c r="D5275" s="1">
        <v>44468</v>
      </c>
      <c r="E5275" s="1">
        <v>44491</v>
      </c>
      <c r="F5275" t="s">
        <v>9415</v>
      </c>
      <c r="G5275">
        <v>724</v>
      </c>
      <c r="H5275">
        <v>1891765</v>
      </c>
      <c r="I5275">
        <v>56000</v>
      </c>
    </row>
    <row r="5276" spans="1:9" x14ac:dyDescent="0.35">
      <c r="A5276">
        <v>81728</v>
      </c>
      <c r="B5276" t="s">
        <v>10200</v>
      </c>
      <c r="C5276" t="s">
        <v>10201</v>
      </c>
      <c r="D5276" s="1">
        <v>44494</v>
      </c>
      <c r="E5276" s="1">
        <v>44494</v>
      </c>
      <c r="F5276" t="s">
        <v>7003</v>
      </c>
      <c r="G5276">
        <v>348</v>
      </c>
      <c r="H5276">
        <v>1606874</v>
      </c>
      <c r="I5276">
        <v>48000</v>
      </c>
    </row>
    <row r="5277" spans="1:9" x14ac:dyDescent="0.35">
      <c r="A5277">
        <v>82732</v>
      </c>
      <c r="B5277" t="s">
        <v>10202</v>
      </c>
      <c r="C5277" t="s">
        <v>10203</v>
      </c>
      <c r="D5277" s="1">
        <v>44446</v>
      </c>
      <c r="E5277" s="1">
        <v>44494</v>
      </c>
      <c r="F5277" t="s">
        <v>9815</v>
      </c>
      <c r="G5277">
        <v>1717</v>
      </c>
      <c r="H5277">
        <v>1405031</v>
      </c>
      <c r="I5277">
        <v>42000</v>
      </c>
    </row>
    <row r="5278" spans="1:9" x14ac:dyDescent="0.35">
      <c r="A5278">
        <v>82964</v>
      </c>
      <c r="B5278" t="s">
        <v>10204</v>
      </c>
      <c r="C5278" t="s">
        <v>10164</v>
      </c>
      <c r="D5278" s="1">
        <v>44481</v>
      </c>
      <c r="E5278" s="1">
        <v>44494</v>
      </c>
      <c r="F5278" t="s">
        <v>10164</v>
      </c>
      <c r="G5278">
        <v>1156</v>
      </c>
      <c r="H5278">
        <v>50887</v>
      </c>
      <c r="I5278">
        <v>1500</v>
      </c>
    </row>
    <row r="5279" spans="1:9" x14ac:dyDescent="0.35">
      <c r="A5279">
        <v>83053</v>
      </c>
      <c r="B5279" t="s">
        <v>10205</v>
      </c>
      <c r="C5279" t="s">
        <v>10206</v>
      </c>
      <c r="D5279" s="1">
        <v>44481</v>
      </c>
      <c r="E5279" s="1">
        <v>44495</v>
      </c>
      <c r="F5279" t="s">
        <v>10164</v>
      </c>
      <c r="G5279">
        <v>259</v>
      </c>
      <c r="H5279">
        <v>18854</v>
      </c>
      <c r="I5279">
        <v>565</v>
      </c>
    </row>
    <row r="5280" spans="1:9" x14ac:dyDescent="0.35">
      <c r="A5280">
        <v>82956</v>
      </c>
      <c r="B5280" t="s">
        <v>10207</v>
      </c>
      <c r="C5280" t="s">
        <v>10208</v>
      </c>
      <c r="D5280" s="1">
        <v>44482</v>
      </c>
      <c r="E5280" s="1">
        <v>44495</v>
      </c>
      <c r="F5280" t="s">
        <v>10164</v>
      </c>
      <c r="G5280">
        <v>547</v>
      </c>
      <c r="H5280">
        <v>1681231</v>
      </c>
      <c r="I5280">
        <v>50000</v>
      </c>
    </row>
    <row r="5281" spans="1:9" x14ac:dyDescent="0.35">
      <c r="A5281">
        <v>82909</v>
      </c>
      <c r="B5281" t="s">
        <v>10209</v>
      </c>
      <c r="C5281" t="s">
        <v>10210</v>
      </c>
      <c r="D5281" s="1">
        <v>44495</v>
      </c>
      <c r="E5281" s="1">
        <v>44495</v>
      </c>
      <c r="F5281" t="s">
        <v>2315</v>
      </c>
      <c r="G5281">
        <v>302</v>
      </c>
      <c r="H5281">
        <v>426429</v>
      </c>
      <c r="I5281">
        <v>12000</v>
      </c>
    </row>
    <row r="5282" spans="1:9" x14ac:dyDescent="0.35">
      <c r="A5282">
        <v>82001</v>
      </c>
      <c r="B5282" t="s">
        <v>10211</v>
      </c>
      <c r="C5282" t="s">
        <v>4764</v>
      </c>
      <c r="D5282" s="1">
        <v>44495</v>
      </c>
      <c r="E5282" s="1">
        <v>44495</v>
      </c>
      <c r="F5282" t="s">
        <v>10180</v>
      </c>
      <c r="G5282">
        <v>161</v>
      </c>
      <c r="H5282">
        <v>234122</v>
      </c>
      <c r="I5282">
        <v>7000</v>
      </c>
    </row>
    <row r="5283" spans="1:9" x14ac:dyDescent="0.35">
      <c r="A5283">
        <v>82558</v>
      </c>
      <c r="B5283" t="s">
        <v>10212</v>
      </c>
      <c r="C5283" t="s">
        <v>10213</v>
      </c>
      <c r="D5283" s="1">
        <v>44409</v>
      </c>
      <c r="E5283" s="1">
        <v>44496</v>
      </c>
      <c r="F5283" t="s">
        <v>10038</v>
      </c>
      <c r="G5283">
        <v>765</v>
      </c>
      <c r="H5283">
        <v>1763095</v>
      </c>
      <c r="I5283">
        <v>52000</v>
      </c>
    </row>
    <row r="5284" spans="1:9" x14ac:dyDescent="0.35">
      <c r="A5284">
        <v>83110</v>
      </c>
      <c r="B5284" t="s">
        <v>10214</v>
      </c>
      <c r="C5284" t="s">
        <v>10215</v>
      </c>
      <c r="D5284" s="1">
        <v>44481</v>
      </c>
      <c r="E5284" s="1">
        <v>44497</v>
      </c>
      <c r="F5284" t="s">
        <v>10164</v>
      </c>
      <c r="G5284">
        <v>597</v>
      </c>
      <c r="H5284">
        <v>2081722</v>
      </c>
      <c r="I5284">
        <v>62000</v>
      </c>
    </row>
    <row r="5285" spans="1:9" x14ac:dyDescent="0.35">
      <c r="A5285">
        <v>82797</v>
      </c>
      <c r="B5285" t="s">
        <v>10216</v>
      </c>
      <c r="C5285" t="s">
        <v>10217</v>
      </c>
      <c r="D5285" s="1">
        <v>44409</v>
      </c>
      <c r="E5285" s="1">
        <v>44497</v>
      </c>
      <c r="F5285" t="s">
        <v>10038</v>
      </c>
      <c r="G5285">
        <v>1101</v>
      </c>
      <c r="H5285">
        <v>1845511</v>
      </c>
      <c r="I5285">
        <v>55000</v>
      </c>
    </row>
    <row r="5286" spans="1:9" x14ac:dyDescent="0.35">
      <c r="A5286">
        <v>82920</v>
      </c>
      <c r="B5286" t="s">
        <v>10218</v>
      </c>
      <c r="C5286" t="s">
        <v>6054</v>
      </c>
      <c r="D5286" s="1">
        <v>44497</v>
      </c>
      <c r="E5286" s="1">
        <v>44497</v>
      </c>
      <c r="F5286" t="s">
        <v>2315</v>
      </c>
      <c r="G5286">
        <v>308</v>
      </c>
      <c r="H5286">
        <v>1922300</v>
      </c>
      <c r="I5286">
        <v>57000</v>
      </c>
    </row>
    <row r="5287" spans="1:9" x14ac:dyDescent="0.35">
      <c r="A5287">
        <v>82218</v>
      </c>
      <c r="B5287" t="s">
        <v>10219</v>
      </c>
      <c r="C5287" t="s">
        <v>10220</v>
      </c>
      <c r="D5287" s="1">
        <v>44409</v>
      </c>
      <c r="E5287" s="1">
        <v>44497</v>
      </c>
      <c r="F5287" t="s">
        <v>10038</v>
      </c>
      <c r="G5287">
        <v>779</v>
      </c>
      <c r="H5287">
        <v>1610597</v>
      </c>
      <c r="I5287">
        <v>48000</v>
      </c>
    </row>
    <row r="5288" spans="1:9" x14ac:dyDescent="0.35">
      <c r="A5288">
        <v>83031</v>
      </c>
      <c r="B5288" t="s">
        <v>10221</v>
      </c>
      <c r="C5288" t="s">
        <v>10222</v>
      </c>
      <c r="D5288" s="1">
        <v>44481</v>
      </c>
      <c r="E5288" s="1">
        <v>44498</v>
      </c>
      <c r="F5288" t="s">
        <v>10164</v>
      </c>
      <c r="G5288">
        <v>470</v>
      </c>
      <c r="H5288">
        <v>1809145</v>
      </c>
      <c r="I5288">
        <v>54000</v>
      </c>
    </row>
    <row r="5289" spans="1:9" x14ac:dyDescent="0.35">
      <c r="A5289">
        <v>83111</v>
      </c>
      <c r="B5289" t="s">
        <v>10223</v>
      </c>
      <c r="C5289" t="s">
        <v>10224</v>
      </c>
      <c r="D5289" s="1">
        <v>44337</v>
      </c>
      <c r="E5289" s="1">
        <v>44498</v>
      </c>
      <c r="F5289" t="s">
        <v>6582</v>
      </c>
      <c r="G5289">
        <v>702</v>
      </c>
      <c r="H5289">
        <v>1612666</v>
      </c>
      <c r="I5289">
        <v>48000</v>
      </c>
    </row>
    <row r="5290" spans="1:9" x14ac:dyDescent="0.35">
      <c r="A5290">
        <v>83266</v>
      </c>
      <c r="B5290" t="s">
        <v>10225</v>
      </c>
      <c r="C5290" t="s">
        <v>10226</v>
      </c>
      <c r="D5290" s="1">
        <v>44499</v>
      </c>
      <c r="E5290" s="1">
        <v>44499</v>
      </c>
      <c r="F5290" t="s">
        <v>8324</v>
      </c>
      <c r="G5290">
        <v>9915</v>
      </c>
      <c r="H5290">
        <v>6158998</v>
      </c>
      <c r="I5290">
        <v>184000</v>
      </c>
    </row>
    <row r="5291" spans="1:9" x14ac:dyDescent="0.35">
      <c r="A5291">
        <v>83259</v>
      </c>
      <c r="B5291" t="s">
        <v>10227</v>
      </c>
      <c r="C5291" t="s">
        <v>8324</v>
      </c>
      <c r="D5291" s="1">
        <v>44499</v>
      </c>
      <c r="E5291" s="1">
        <v>44499</v>
      </c>
      <c r="F5291" t="s">
        <v>10228</v>
      </c>
      <c r="G5291">
        <v>347</v>
      </c>
      <c r="H5291">
        <v>384991</v>
      </c>
      <c r="I5291">
        <v>11000</v>
      </c>
    </row>
    <row r="5292" spans="1:9" x14ac:dyDescent="0.35">
      <c r="A5292">
        <v>83262</v>
      </c>
      <c r="B5292" t="s">
        <v>10229</v>
      </c>
      <c r="C5292" t="s">
        <v>8324</v>
      </c>
      <c r="D5292" s="1">
        <v>44499</v>
      </c>
      <c r="E5292" s="1">
        <v>44499</v>
      </c>
      <c r="F5292" t="s">
        <v>10228</v>
      </c>
      <c r="G5292">
        <v>181</v>
      </c>
      <c r="H5292">
        <v>353656</v>
      </c>
      <c r="I5292">
        <v>10000</v>
      </c>
    </row>
    <row r="5293" spans="1:9" x14ac:dyDescent="0.35">
      <c r="A5293">
        <v>81732</v>
      </c>
      <c r="B5293" t="s">
        <v>10230</v>
      </c>
      <c r="C5293" t="s">
        <v>10231</v>
      </c>
      <c r="D5293" s="1">
        <v>44508</v>
      </c>
      <c r="E5293" s="1">
        <v>44501</v>
      </c>
      <c r="F5293" t="s">
        <v>7003</v>
      </c>
      <c r="G5293">
        <v>271</v>
      </c>
      <c r="H5293">
        <v>2055208</v>
      </c>
      <c r="I5293">
        <v>61000</v>
      </c>
    </row>
    <row r="5294" spans="1:9" x14ac:dyDescent="0.35">
      <c r="A5294">
        <v>83223</v>
      </c>
      <c r="B5294" t="s">
        <v>10232</v>
      </c>
      <c r="C5294" t="s">
        <v>10</v>
      </c>
      <c r="D5294" s="1">
        <v>44481</v>
      </c>
      <c r="E5294" s="1">
        <v>44502</v>
      </c>
      <c r="F5294" t="s">
        <v>10164</v>
      </c>
      <c r="G5294">
        <v>941</v>
      </c>
      <c r="H5294">
        <v>2432912</v>
      </c>
      <c r="I5294">
        <v>72000</v>
      </c>
    </row>
    <row r="5295" spans="1:9" x14ac:dyDescent="0.35">
      <c r="A5295">
        <v>82792</v>
      </c>
      <c r="B5295" t="s">
        <v>10233</v>
      </c>
      <c r="C5295" t="s">
        <v>8436</v>
      </c>
      <c r="D5295" s="1">
        <v>44502</v>
      </c>
      <c r="E5295" s="1">
        <v>44502</v>
      </c>
      <c r="F5295" t="s">
        <v>2315</v>
      </c>
      <c r="G5295">
        <v>293</v>
      </c>
      <c r="H5295">
        <v>532279</v>
      </c>
      <c r="I5295">
        <v>15000</v>
      </c>
    </row>
    <row r="5296" spans="1:9" x14ac:dyDescent="0.35">
      <c r="A5296">
        <v>82002</v>
      </c>
      <c r="B5296" t="s">
        <v>10234</v>
      </c>
      <c r="C5296" t="s">
        <v>4764</v>
      </c>
      <c r="D5296" s="1">
        <v>44502</v>
      </c>
      <c r="E5296" s="1">
        <v>44502</v>
      </c>
      <c r="F5296" t="s">
        <v>10180</v>
      </c>
      <c r="G5296">
        <v>191</v>
      </c>
      <c r="H5296">
        <v>506339</v>
      </c>
      <c r="I5296">
        <v>15000</v>
      </c>
    </row>
    <row r="5297" spans="1:9" x14ac:dyDescent="0.35">
      <c r="A5297">
        <v>81786</v>
      </c>
      <c r="B5297" t="s">
        <v>10235</v>
      </c>
      <c r="C5297" t="s">
        <v>7635</v>
      </c>
      <c r="D5297" s="1">
        <v>44503</v>
      </c>
      <c r="E5297" s="1">
        <v>44503</v>
      </c>
      <c r="F5297" t="s">
        <v>9094</v>
      </c>
      <c r="G5297">
        <v>90</v>
      </c>
      <c r="H5297">
        <v>451586</v>
      </c>
      <c r="I5297">
        <v>13000</v>
      </c>
    </row>
    <row r="5298" spans="1:9" x14ac:dyDescent="0.35">
      <c r="A5298">
        <v>83493</v>
      </c>
      <c r="B5298" t="s">
        <v>10236</v>
      </c>
      <c r="C5298" t="s">
        <v>10237</v>
      </c>
      <c r="D5298" s="1">
        <v>44464</v>
      </c>
      <c r="E5298" s="1">
        <v>44503</v>
      </c>
      <c r="F5298" t="s">
        <v>5191</v>
      </c>
      <c r="G5298">
        <v>837</v>
      </c>
      <c r="H5298">
        <v>34104</v>
      </c>
      <c r="I5298">
        <v>1000</v>
      </c>
    </row>
    <row r="5299" spans="1:9" x14ac:dyDescent="0.35">
      <c r="A5299">
        <v>83026</v>
      </c>
      <c r="B5299" t="s">
        <v>10238</v>
      </c>
      <c r="C5299" t="s">
        <v>10239</v>
      </c>
      <c r="D5299" s="1">
        <v>44409</v>
      </c>
      <c r="E5299" s="1">
        <v>44503</v>
      </c>
      <c r="F5299" t="s">
        <v>10038</v>
      </c>
      <c r="G5299">
        <v>343</v>
      </c>
      <c r="H5299">
        <v>1915409</v>
      </c>
      <c r="I5299">
        <v>57000</v>
      </c>
    </row>
    <row r="5300" spans="1:9" x14ac:dyDescent="0.35">
      <c r="A5300">
        <v>83364</v>
      </c>
      <c r="B5300" t="s">
        <v>10240</v>
      </c>
      <c r="C5300" t="s">
        <v>10241</v>
      </c>
      <c r="D5300" s="1">
        <v>44504</v>
      </c>
      <c r="E5300" s="1">
        <v>44504</v>
      </c>
      <c r="F5300" t="s">
        <v>2315</v>
      </c>
      <c r="G5300">
        <v>326</v>
      </c>
      <c r="H5300">
        <v>520773</v>
      </c>
      <c r="I5300">
        <v>15000</v>
      </c>
    </row>
    <row r="5301" spans="1:9" x14ac:dyDescent="0.35">
      <c r="A5301">
        <v>83167</v>
      </c>
      <c r="B5301" t="s">
        <v>10242</v>
      </c>
      <c r="C5301" t="s">
        <v>10243</v>
      </c>
      <c r="D5301" s="1">
        <v>44468</v>
      </c>
      <c r="E5301" s="1">
        <v>44504</v>
      </c>
      <c r="F5301" t="s">
        <v>9415</v>
      </c>
      <c r="G5301">
        <v>663</v>
      </c>
      <c r="H5301">
        <v>1684741</v>
      </c>
      <c r="I5301">
        <v>50000</v>
      </c>
    </row>
    <row r="5302" spans="1:9" x14ac:dyDescent="0.35">
      <c r="A5302">
        <v>83205</v>
      </c>
      <c r="B5302" t="s">
        <v>10244</v>
      </c>
      <c r="C5302" t="s">
        <v>10245</v>
      </c>
      <c r="D5302" s="1">
        <v>44409</v>
      </c>
      <c r="E5302" s="1">
        <v>44505</v>
      </c>
      <c r="F5302" t="s">
        <v>10038</v>
      </c>
      <c r="G5302">
        <v>731</v>
      </c>
      <c r="H5302">
        <v>1841672</v>
      </c>
      <c r="I5302">
        <v>55000</v>
      </c>
    </row>
    <row r="5303" spans="1:9" x14ac:dyDescent="0.35">
      <c r="A5303">
        <v>81731</v>
      </c>
      <c r="B5303" t="s">
        <v>10246</v>
      </c>
      <c r="C5303" t="s">
        <v>10247</v>
      </c>
      <c r="D5303" s="1">
        <v>44501</v>
      </c>
      <c r="E5303" s="1">
        <v>44508</v>
      </c>
      <c r="F5303" t="s">
        <v>7003</v>
      </c>
      <c r="G5303">
        <v>291</v>
      </c>
      <c r="H5303">
        <v>1733270</v>
      </c>
      <c r="I5303">
        <v>51000</v>
      </c>
    </row>
    <row r="5304" spans="1:9" x14ac:dyDescent="0.35">
      <c r="A5304">
        <v>83413</v>
      </c>
      <c r="B5304" t="s">
        <v>10248</v>
      </c>
      <c r="C5304" t="s">
        <v>10249</v>
      </c>
      <c r="D5304" s="1">
        <v>44409</v>
      </c>
      <c r="E5304" s="1">
        <v>44508</v>
      </c>
      <c r="F5304" t="s">
        <v>10038</v>
      </c>
      <c r="G5304">
        <v>516</v>
      </c>
      <c r="H5304">
        <v>1720647</v>
      </c>
      <c r="I5304">
        <v>51000</v>
      </c>
    </row>
    <row r="5305" spans="1:9" x14ac:dyDescent="0.35">
      <c r="A5305">
        <v>82003</v>
      </c>
      <c r="B5305" t="s">
        <v>10250</v>
      </c>
      <c r="C5305" t="s">
        <v>4764</v>
      </c>
      <c r="D5305" s="1">
        <v>44509</v>
      </c>
      <c r="E5305" s="1">
        <v>44509</v>
      </c>
      <c r="F5305" t="s">
        <v>10180</v>
      </c>
      <c r="G5305">
        <v>177</v>
      </c>
      <c r="H5305">
        <v>343745</v>
      </c>
      <c r="I5305">
        <v>10000</v>
      </c>
    </row>
    <row r="5306" spans="1:9" x14ac:dyDescent="0.35">
      <c r="A5306">
        <v>83536</v>
      </c>
      <c r="B5306" t="s">
        <v>10251</v>
      </c>
      <c r="C5306" t="s">
        <v>10252</v>
      </c>
      <c r="D5306" s="1">
        <v>44509</v>
      </c>
      <c r="E5306" s="1">
        <v>44509</v>
      </c>
      <c r="F5306" t="s">
        <v>2315</v>
      </c>
      <c r="G5306">
        <v>260</v>
      </c>
      <c r="H5306">
        <v>461366</v>
      </c>
      <c r="I5306">
        <v>13000</v>
      </c>
    </row>
    <row r="5307" spans="1:9" x14ac:dyDescent="0.35">
      <c r="A5307">
        <v>83359</v>
      </c>
      <c r="B5307" t="s">
        <v>10253</v>
      </c>
      <c r="C5307" t="s">
        <v>7901</v>
      </c>
      <c r="D5307" s="1">
        <v>44481</v>
      </c>
      <c r="E5307" s="1">
        <v>44509</v>
      </c>
      <c r="F5307" t="s">
        <v>10164</v>
      </c>
      <c r="G5307">
        <v>554</v>
      </c>
      <c r="H5307">
        <v>1682928</v>
      </c>
      <c r="I5307">
        <v>50000</v>
      </c>
    </row>
    <row r="5308" spans="1:9" x14ac:dyDescent="0.35">
      <c r="A5308">
        <v>82179</v>
      </c>
      <c r="B5308" t="s">
        <v>10254</v>
      </c>
      <c r="C5308" t="s">
        <v>10255</v>
      </c>
      <c r="D5308" s="1">
        <v>44481</v>
      </c>
      <c r="E5308" s="1">
        <v>44510</v>
      </c>
      <c r="F5308" t="s">
        <v>10164</v>
      </c>
      <c r="G5308">
        <v>413</v>
      </c>
      <c r="H5308">
        <v>955132</v>
      </c>
      <c r="I5308">
        <v>28000</v>
      </c>
    </row>
    <row r="5309" spans="1:9" x14ac:dyDescent="0.35">
      <c r="A5309">
        <v>81787</v>
      </c>
      <c r="B5309" t="s">
        <v>10256</v>
      </c>
      <c r="C5309" t="s">
        <v>7635</v>
      </c>
      <c r="D5309" s="1">
        <v>44510</v>
      </c>
      <c r="E5309" s="1">
        <v>44510</v>
      </c>
      <c r="F5309" t="s">
        <v>9094</v>
      </c>
      <c r="G5309">
        <v>132</v>
      </c>
      <c r="H5309">
        <v>575169</v>
      </c>
      <c r="I5309">
        <v>17000</v>
      </c>
    </row>
    <row r="5310" spans="1:9" x14ac:dyDescent="0.35">
      <c r="A5310">
        <v>83540</v>
      </c>
      <c r="B5310" t="s">
        <v>10257</v>
      </c>
      <c r="C5310" t="s">
        <v>4921</v>
      </c>
      <c r="D5310" s="1">
        <v>44488</v>
      </c>
      <c r="E5310" s="1">
        <v>44510</v>
      </c>
      <c r="F5310" t="s">
        <v>9815</v>
      </c>
      <c r="G5310">
        <v>1390</v>
      </c>
      <c r="H5310">
        <v>2085399</v>
      </c>
      <c r="I5310">
        <v>62000</v>
      </c>
    </row>
    <row r="5311" spans="1:9" x14ac:dyDescent="0.35">
      <c r="A5311">
        <v>82299</v>
      </c>
      <c r="B5311" t="s">
        <v>10258</v>
      </c>
      <c r="C5311" t="s">
        <v>10259</v>
      </c>
      <c r="D5311" s="1">
        <v>44481</v>
      </c>
      <c r="E5311" s="1">
        <v>44510</v>
      </c>
      <c r="F5311" t="s">
        <v>10164</v>
      </c>
      <c r="G5311">
        <v>242</v>
      </c>
      <c r="H5311">
        <v>1699788</v>
      </c>
      <c r="I5311">
        <v>50000</v>
      </c>
    </row>
    <row r="5312" spans="1:9" x14ac:dyDescent="0.35">
      <c r="A5312">
        <v>82093</v>
      </c>
      <c r="B5312" t="s">
        <v>10260</v>
      </c>
      <c r="C5312" t="s">
        <v>1312</v>
      </c>
      <c r="D5312" s="1">
        <v>44482</v>
      </c>
      <c r="E5312" s="1">
        <v>44510</v>
      </c>
      <c r="F5312" t="s">
        <v>10164</v>
      </c>
      <c r="G5312">
        <v>551</v>
      </c>
      <c r="H5312">
        <v>1465349</v>
      </c>
      <c r="I5312">
        <v>43000</v>
      </c>
    </row>
    <row r="5313" spans="1:9" x14ac:dyDescent="0.35">
      <c r="A5313">
        <v>82058</v>
      </c>
      <c r="B5313" t="s">
        <v>10261</v>
      </c>
      <c r="C5313" t="s">
        <v>10262</v>
      </c>
      <c r="D5313" s="1">
        <v>44482</v>
      </c>
      <c r="E5313" s="1">
        <v>44510</v>
      </c>
      <c r="F5313" t="s">
        <v>10164</v>
      </c>
      <c r="G5313">
        <v>433</v>
      </c>
      <c r="H5313">
        <v>1494638</v>
      </c>
      <c r="I5313">
        <v>44000</v>
      </c>
    </row>
    <row r="5314" spans="1:9" x14ac:dyDescent="0.35">
      <c r="A5314">
        <v>83530</v>
      </c>
      <c r="B5314" t="s">
        <v>10263</v>
      </c>
      <c r="C5314" t="s">
        <v>10264</v>
      </c>
      <c r="D5314" s="1">
        <v>44499</v>
      </c>
      <c r="E5314" s="1">
        <v>44510</v>
      </c>
      <c r="F5314" t="s">
        <v>10164</v>
      </c>
      <c r="G5314">
        <v>253</v>
      </c>
      <c r="H5314">
        <v>1589281</v>
      </c>
      <c r="I5314">
        <v>47000</v>
      </c>
    </row>
    <row r="5315" spans="1:9" x14ac:dyDescent="0.35">
      <c r="A5315">
        <v>83531</v>
      </c>
      <c r="B5315" t="s">
        <v>10265</v>
      </c>
      <c r="C5315" t="s">
        <v>10266</v>
      </c>
      <c r="D5315" s="1">
        <v>44484</v>
      </c>
      <c r="E5315" s="1">
        <v>44510</v>
      </c>
      <c r="F5315" t="s">
        <v>10164</v>
      </c>
      <c r="G5315">
        <v>180</v>
      </c>
      <c r="H5315">
        <v>249260</v>
      </c>
      <c r="I5315">
        <v>7400</v>
      </c>
    </row>
    <row r="5316" spans="1:9" x14ac:dyDescent="0.35">
      <c r="A5316">
        <v>83495</v>
      </c>
      <c r="B5316" t="s">
        <v>10267</v>
      </c>
      <c r="C5316" t="s">
        <v>7136</v>
      </c>
      <c r="D5316" s="1">
        <v>44511</v>
      </c>
      <c r="E5316" s="1">
        <v>44511</v>
      </c>
      <c r="F5316" t="s">
        <v>2315</v>
      </c>
      <c r="G5316">
        <v>277</v>
      </c>
      <c r="H5316">
        <v>1317392</v>
      </c>
      <c r="I5316">
        <v>39000</v>
      </c>
    </row>
    <row r="5317" spans="1:9" x14ac:dyDescent="0.35">
      <c r="A5317">
        <v>83538</v>
      </c>
      <c r="B5317" t="s">
        <v>10268</v>
      </c>
      <c r="C5317" t="s">
        <v>10269</v>
      </c>
      <c r="D5317" s="1">
        <v>44373</v>
      </c>
      <c r="E5317" s="1">
        <v>44511</v>
      </c>
      <c r="F5317" t="s">
        <v>4701</v>
      </c>
      <c r="G5317">
        <v>836</v>
      </c>
      <c r="H5317">
        <v>1810641</v>
      </c>
      <c r="I5317">
        <v>54000</v>
      </c>
    </row>
    <row r="5318" spans="1:9" x14ac:dyDescent="0.35">
      <c r="A5318">
        <v>83178</v>
      </c>
      <c r="B5318" t="s">
        <v>10270</v>
      </c>
      <c r="C5318" t="s">
        <v>10271</v>
      </c>
      <c r="D5318" s="1">
        <v>44481</v>
      </c>
      <c r="E5318" s="1">
        <v>44512</v>
      </c>
      <c r="F5318" t="s">
        <v>10164</v>
      </c>
      <c r="G5318">
        <v>674</v>
      </c>
      <c r="H5318">
        <v>1760915</v>
      </c>
      <c r="I5318">
        <v>52000</v>
      </c>
    </row>
    <row r="5319" spans="1:9" x14ac:dyDescent="0.35">
      <c r="A5319">
        <v>81733</v>
      </c>
      <c r="B5319" t="s">
        <v>10272</v>
      </c>
      <c r="C5319" t="s">
        <v>10273</v>
      </c>
      <c r="D5319" s="1">
        <v>44515</v>
      </c>
      <c r="E5319" s="1">
        <v>44515</v>
      </c>
      <c r="F5319" t="s">
        <v>7003</v>
      </c>
      <c r="G5319">
        <v>300</v>
      </c>
      <c r="H5319">
        <v>2502689</v>
      </c>
      <c r="I5319">
        <v>75000</v>
      </c>
    </row>
    <row r="5320" spans="1:9" x14ac:dyDescent="0.35">
      <c r="A5320">
        <v>83179</v>
      </c>
      <c r="B5320" t="s">
        <v>10274</v>
      </c>
      <c r="C5320" t="s">
        <v>10275</v>
      </c>
      <c r="D5320" s="1">
        <v>44516</v>
      </c>
      <c r="E5320" s="1">
        <v>44516</v>
      </c>
      <c r="F5320" t="s">
        <v>2315</v>
      </c>
      <c r="G5320">
        <v>259</v>
      </c>
      <c r="H5320">
        <v>389511</v>
      </c>
      <c r="I5320">
        <v>11000</v>
      </c>
    </row>
    <row r="5321" spans="1:9" x14ac:dyDescent="0.35">
      <c r="A5321">
        <v>82004</v>
      </c>
      <c r="B5321" t="s">
        <v>10276</v>
      </c>
      <c r="C5321" t="s">
        <v>4764</v>
      </c>
      <c r="D5321" s="1">
        <v>44516</v>
      </c>
      <c r="E5321" s="1">
        <v>44516</v>
      </c>
      <c r="F5321" t="s">
        <v>10180</v>
      </c>
      <c r="G5321">
        <v>198</v>
      </c>
      <c r="H5321">
        <v>287812</v>
      </c>
      <c r="I5321">
        <v>8600</v>
      </c>
    </row>
    <row r="5322" spans="1:9" x14ac:dyDescent="0.35">
      <c r="A5322">
        <v>83420</v>
      </c>
      <c r="B5322" t="s">
        <v>10277</v>
      </c>
      <c r="C5322" t="s">
        <v>10278</v>
      </c>
      <c r="D5322" s="1">
        <v>44481</v>
      </c>
      <c r="E5322" s="1">
        <v>44516</v>
      </c>
      <c r="F5322" t="s">
        <v>10164</v>
      </c>
      <c r="G5322">
        <v>597</v>
      </c>
      <c r="H5322">
        <v>1731646</v>
      </c>
      <c r="I5322">
        <v>51000</v>
      </c>
    </row>
    <row r="5323" spans="1:9" x14ac:dyDescent="0.35">
      <c r="A5323">
        <v>83265</v>
      </c>
      <c r="B5323" t="s">
        <v>10279</v>
      </c>
      <c r="C5323" t="s">
        <v>10280</v>
      </c>
      <c r="D5323" s="1">
        <v>44453</v>
      </c>
      <c r="E5323" s="1">
        <v>44516</v>
      </c>
      <c r="F5323" t="s">
        <v>10097</v>
      </c>
      <c r="G5323">
        <v>187</v>
      </c>
      <c r="H5323">
        <v>4096</v>
      </c>
      <c r="I5323">
        <v>122</v>
      </c>
    </row>
    <row r="5324" spans="1:9" x14ac:dyDescent="0.35">
      <c r="A5324">
        <v>81788</v>
      </c>
      <c r="B5324" t="s">
        <v>10281</v>
      </c>
      <c r="C5324" t="s">
        <v>7635</v>
      </c>
      <c r="D5324" s="1">
        <v>44517</v>
      </c>
      <c r="E5324" s="1">
        <v>44517</v>
      </c>
      <c r="F5324" t="s">
        <v>9094</v>
      </c>
      <c r="G5324">
        <v>137</v>
      </c>
      <c r="H5324">
        <v>622501</v>
      </c>
      <c r="I5324">
        <v>18000</v>
      </c>
    </row>
    <row r="5325" spans="1:9" x14ac:dyDescent="0.35">
      <c r="A5325">
        <v>82057</v>
      </c>
      <c r="B5325" t="s">
        <v>10282</v>
      </c>
      <c r="C5325" t="s">
        <v>9638</v>
      </c>
      <c r="D5325" s="1">
        <v>44481</v>
      </c>
      <c r="E5325" s="1">
        <v>44517</v>
      </c>
      <c r="F5325" t="s">
        <v>10164</v>
      </c>
      <c r="G5325">
        <v>347</v>
      </c>
      <c r="H5325">
        <v>1645862</v>
      </c>
      <c r="I5325">
        <v>49000</v>
      </c>
    </row>
    <row r="5326" spans="1:9" x14ac:dyDescent="0.35">
      <c r="A5326">
        <v>83539</v>
      </c>
      <c r="B5326" t="s">
        <v>10283</v>
      </c>
      <c r="C5326" t="s">
        <v>10284</v>
      </c>
      <c r="D5326" s="1">
        <v>44468</v>
      </c>
      <c r="E5326" s="1">
        <v>44518</v>
      </c>
      <c r="F5326" t="s">
        <v>9415</v>
      </c>
      <c r="G5326">
        <v>361</v>
      </c>
      <c r="H5326">
        <v>1765285</v>
      </c>
      <c r="I5326">
        <v>52000</v>
      </c>
    </row>
    <row r="5327" spans="1:9" x14ac:dyDescent="0.35">
      <c r="A5327">
        <v>83931</v>
      </c>
      <c r="B5327" t="s">
        <v>10285</v>
      </c>
      <c r="C5327" t="s">
        <v>10286</v>
      </c>
      <c r="D5327" s="1">
        <v>44518</v>
      </c>
      <c r="E5327" s="1">
        <v>44518</v>
      </c>
      <c r="F5327" t="s">
        <v>2315</v>
      </c>
      <c r="G5327">
        <v>240</v>
      </c>
      <c r="H5327">
        <v>512679</v>
      </c>
      <c r="I5327">
        <v>15000</v>
      </c>
    </row>
    <row r="5328" spans="1:9" x14ac:dyDescent="0.35">
      <c r="A5328">
        <v>83263</v>
      </c>
      <c r="B5328" t="s">
        <v>10287</v>
      </c>
      <c r="C5328" t="s">
        <v>10288</v>
      </c>
      <c r="D5328" s="1">
        <v>44409</v>
      </c>
      <c r="E5328" s="1">
        <v>44519</v>
      </c>
      <c r="F5328" t="s">
        <v>10038</v>
      </c>
      <c r="G5328">
        <v>661</v>
      </c>
      <c r="H5328">
        <v>1837286</v>
      </c>
      <c r="I5328">
        <v>55000</v>
      </c>
    </row>
    <row r="5329" spans="1:9" x14ac:dyDescent="0.35">
      <c r="A5329">
        <v>83686</v>
      </c>
      <c r="B5329" t="s">
        <v>10289</v>
      </c>
      <c r="C5329" t="s">
        <v>4533</v>
      </c>
      <c r="D5329" s="1">
        <v>44481</v>
      </c>
      <c r="E5329" s="1">
        <v>44519</v>
      </c>
      <c r="F5329" t="s">
        <v>10164</v>
      </c>
      <c r="G5329">
        <v>426</v>
      </c>
      <c r="H5329">
        <v>8697</v>
      </c>
      <c r="I5329">
        <v>260</v>
      </c>
    </row>
    <row r="5330" spans="1:9" x14ac:dyDescent="0.35">
      <c r="A5330">
        <v>84145</v>
      </c>
      <c r="B5330" t="s">
        <v>10290</v>
      </c>
      <c r="C5330" t="s">
        <v>6832</v>
      </c>
      <c r="D5330" s="1">
        <v>44522</v>
      </c>
      <c r="E5330" s="1">
        <v>44522</v>
      </c>
      <c r="F5330" t="s">
        <v>2315</v>
      </c>
      <c r="G5330">
        <v>291</v>
      </c>
      <c r="H5330">
        <v>600356</v>
      </c>
      <c r="I5330">
        <v>18000</v>
      </c>
    </row>
    <row r="5331" spans="1:9" x14ac:dyDescent="0.35">
      <c r="A5331">
        <v>83879</v>
      </c>
      <c r="B5331" t="s">
        <v>10291</v>
      </c>
      <c r="C5331" t="s">
        <v>10292</v>
      </c>
      <c r="D5331" s="1">
        <v>43702</v>
      </c>
      <c r="E5331" s="1">
        <v>44522</v>
      </c>
      <c r="F5331" t="s">
        <v>8079</v>
      </c>
      <c r="G5331">
        <v>860</v>
      </c>
      <c r="H5331">
        <v>1769893</v>
      </c>
      <c r="I5331">
        <v>53000</v>
      </c>
    </row>
    <row r="5332" spans="1:9" x14ac:dyDescent="0.35">
      <c r="A5332">
        <v>83767</v>
      </c>
      <c r="B5332" t="s">
        <v>10293</v>
      </c>
      <c r="C5332" t="s">
        <v>10294</v>
      </c>
      <c r="D5332" s="1">
        <v>44481</v>
      </c>
      <c r="E5332" s="1">
        <v>44522</v>
      </c>
      <c r="F5332" t="s">
        <v>10164</v>
      </c>
      <c r="G5332">
        <v>696</v>
      </c>
      <c r="H5332">
        <v>1711888</v>
      </c>
      <c r="I5332">
        <v>51000</v>
      </c>
    </row>
    <row r="5333" spans="1:9" x14ac:dyDescent="0.35">
      <c r="A5333">
        <v>81757</v>
      </c>
      <c r="B5333" t="s">
        <v>10295</v>
      </c>
      <c r="C5333" t="s">
        <v>10296</v>
      </c>
      <c r="D5333" s="1">
        <v>44481</v>
      </c>
      <c r="E5333" s="1">
        <v>44523</v>
      </c>
      <c r="F5333" t="s">
        <v>10164</v>
      </c>
      <c r="G5333">
        <v>482</v>
      </c>
      <c r="H5333">
        <v>1702197</v>
      </c>
      <c r="I5333">
        <v>51000</v>
      </c>
    </row>
    <row r="5334" spans="1:9" x14ac:dyDescent="0.35">
      <c r="A5334">
        <v>84189</v>
      </c>
      <c r="B5334" t="s">
        <v>10297</v>
      </c>
      <c r="C5334" t="s">
        <v>10298</v>
      </c>
      <c r="D5334" s="1">
        <v>44499</v>
      </c>
      <c r="E5334" s="1">
        <v>44523</v>
      </c>
      <c r="F5334" t="s">
        <v>10228</v>
      </c>
      <c r="G5334">
        <v>372</v>
      </c>
      <c r="H5334">
        <v>343529</v>
      </c>
      <c r="I5334">
        <v>10000</v>
      </c>
    </row>
    <row r="5335" spans="1:9" x14ac:dyDescent="0.35">
      <c r="A5335">
        <v>83180</v>
      </c>
      <c r="B5335" t="s">
        <v>10299</v>
      </c>
      <c r="C5335" t="s">
        <v>7959</v>
      </c>
      <c r="D5335" s="1">
        <v>44523</v>
      </c>
      <c r="E5335" s="1">
        <v>44523</v>
      </c>
      <c r="F5335" t="s">
        <v>2315</v>
      </c>
      <c r="G5335">
        <v>298</v>
      </c>
      <c r="H5335">
        <v>622873</v>
      </c>
      <c r="I5335">
        <v>18000</v>
      </c>
    </row>
    <row r="5336" spans="1:9" x14ac:dyDescent="0.35">
      <c r="A5336">
        <v>84370</v>
      </c>
      <c r="B5336" t="s">
        <v>10300</v>
      </c>
      <c r="C5336" t="s">
        <v>10226</v>
      </c>
      <c r="D5336" s="1">
        <v>44114</v>
      </c>
      <c r="E5336" s="1">
        <v>44523</v>
      </c>
      <c r="F5336" t="s">
        <v>8324</v>
      </c>
      <c r="G5336">
        <v>20404</v>
      </c>
      <c r="H5336">
        <v>127255</v>
      </c>
      <c r="I5336">
        <v>3800</v>
      </c>
    </row>
    <row r="5337" spans="1:9" x14ac:dyDescent="0.35">
      <c r="A5337">
        <v>82005</v>
      </c>
      <c r="B5337" t="s">
        <v>10301</v>
      </c>
      <c r="C5337" t="s">
        <v>4764</v>
      </c>
      <c r="D5337" s="1">
        <v>44523</v>
      </c>
      <c r="E5337" s="1">
        <v>44523</v>
      </c>
      <c r="F5337" t="s">
        <v>10180</v>
      </c>
      <c r="G5337">
        <v>118</v>
      </c>
      <c r="H5337">
        <v>316370</v>
      </c>
      <c r="I5337">
        <v>9400</v>
      </c>
    </row>
    <row r="5338" spans="1:9" x14ac:dyDescent="0.35">
      <c r="A5338">
        <v>84188</v>
      </c>
      <c r="B5338" t="s">
        <v>10302</v>
      </c>
      <c r="C5338" t="s">
        <v>10303</v>
      </c>
      <c r="D5338" s="1">
        <v>44499</v>
      </c>
      <c r="E5338" s="1">
        <v>44523</v>
      </c>
      <c r="F5338" t="s">
        <v>10228</v>
      </c>
      <c r="G5338">
        <v>359</v>
      </c>
      <c r="H5338">
        <v>489932</v>
      </c>
      <c r="I5338">
        <v>14000</v>
      </c>
    </row>
    <row r="5339" spans="1:9" x14ac:dyDescent="0.35">
      <c r="A5339">
        <v>81789</v>
      </c>
      <c r="B5339" t="s">
        <v>10304</v>
      </c>
      <c r="C5339" t="s">
        <v>7635</v>
      </c>
      <c r="D5339" s="1">
        <v>44524</v>
      </c>
      <c r="E5339" s="1">
        <v>44524</v>
      </c>
      <c r="F5339" t="s">
        <v>9094</v>
      </c>
      <c r="G5339">
        <v>121</v>
      </c>
      <c r="H5339">
        <v>454720</v>
      </c>
      <c r="I5339">
        <v>13000</v>
      </c>
    </row>
    <row r="5340" spans="1:9" x14ac:dyDescent="0.35">
      <c r="A5340">
        <v>81962</v>
      </c>
      <c r="B5340" t="s">
        <v>10305</v>
      </c>
      <c r="C5340" t="s">
        <v>10306</v>
      </c>
      <c r="D5340" s="1">
        <v>44482</v>
      </c>
      <c r="E5340" s="1">
        <v>44529</v>
      </c>
      <c r="F5340" t="s">
        <v>10164</v>
      </c>
      <c r="G5340">
        <v>540</v>
      </c>
      <c r="H5340">
        <v>1745051</v>
      </c>
      <c r="I5340">
        <v>52000</v>
      </c>
    </row>
    <row r="5341" spans="1:9" x14ac:dyDescent="0.35">
      <c r="A5341">
        <v>83537</v>
      </c>
      <c r="B5341" t="s">
        <v>10307</v>
      </c>
      <c r="C5341" t="s">
        <v>10308</v>
      </c>
      <c r="D5341" s="1">
        <v>44530</v>
      </c>
      <c r="E5341" s="1">
        <v>44530</v>
      </c>
      <c r="F5341" t="s">
        <v>2315</v>
      </c>
      <c r="G5341">
        <v>255</v>
      </c>
      <c r="H5341">
        <v>350872</v>
      </c>
      <c r="I5341">
        <v>10000</v>
      </c>
    </row>
    <row r="5342" spans="1:9" x14ac:dyDescent="0.35">
      <c r="A5342">
        <v>82006</v>
      </c>
      <c r="B5342" t="s">
        <v>10309</v>
      </c>
      <c r="C5342" t="s">
        <v>4764</v>
      </c>
      <c r="D5342" s="1">
        <v>44530</v>
      </c>
      <c r="E5342" s="1">
        <v>44530</v>
      </c>
      <c r="F5342" t="s">
        <v>10180</v>
      </c>
      <c r="G5342">
        <v>184</v>
      </c>
      <c r="H5342">
        <v>379260</v>
      </c>
      <c r="I5342">
        <v>11000</v>
      </c>
    </row>
    <row r="5343" spans="1:9" x14ac:dyDescent="0.35">
      <c r="A5343">
        <v>84182</v>
      </c>
      <c r="B5343" t="s">
        <v>10310</v>
      </c>
      <c r="C5343" t="s">
        <v>10311</v>
      </c>
      <c r="D5343" s="1">
        <v>44468</v>
      </c>
      <c r="E5343" s="1">
        <v>44531</v>
      </c>
      <c r="F5343" t="s">
        <v>9415</v>
      </c>
      <c r="G5343">
        <v>940</v>
      </c>
      <c r="H5343">
        <v>2117636</v>
      </c>
      <c r="I5343">
        <v>63000</v>
      </c>
    </row>
    <row r="5344" spans="1:9" x14ac:dyDescent="0.35">
      <c r="A5344">
        <v>81790</v>
      </c>
      <c r="B5344" t="s">
        <v>10312</v>
      </c>
      <c r="C5344" t="s">
        <v>7635</v>
      </c>
      <c r="D5344" s="1">
        <v>44531</v>
      </c>
      <c r="E5344" s="1">
        <v>44531</v>
      </c>
      <c r="F5344" t="s">
        <v>9094</v>
      </c>
      <c r="G5344">
        <v>140</v>
      </c>
      <c r="H5344">
        <v>635064</v>
      </c>
      <c r="I5344">
        <v>19000</v>
      </c>
    </row>
    <row r="5345" spans="1:9" x14ac:dyDescent="0.35">
      <c r="A5345">
        <v>84503</v>
      </c>
      <c r="B5345" t="s">
        <v>10313</v>
      </c>
      <c r="C5345" t="s">
        <v>10314</v>
      </c>
      <c r="D5345" s="1">
        <v>44532</v>
      </c>
      <c r="E5345" s="1">
        <v>44532</v>
      </c>
      <c r="F5345" t="s">
        <v>2315</v>
      </c>
      <c r="G5345">
        <v>332</v>
      </c>
      <c r="H5345">
        <v>566323</v>
      </c>
      <c r="I5345">
        <v>16000</v>
      </c>
    </row>
    <row r="5346" spans="1:9" x14ac:dyDescent="0.35">
      <c r="A5346">
        <v>84216</v>
      </c>
      <c r="B5346" t="s">
        <v>10315</v>
      </c>
      <c r="C5346" t="s">
        <v>10316</v>
      </c>
      <c r="D5346" s="1">
        <v>44282</v>
      </c>
      <c r="E5346" s="1">
        <v>44532</v>
      </c>
      <c r="F5346" t="s">
        <v>3514</v>
      </c>
      <c r="G5346">
        <v>614</v>
      </c>
      <c r="H5346">
        <v>2196967</v>
      </c>
      <c r="I5346">
        <v>65000</v>
      </c>
    </row>
    <row r="5347" spans="1:9" x14ac:dyDescent="0.35">
      <c r="A5347">
        <v>84818</v>
      </c>
      <c r="B5347" t="s">
        <v>10317</v>
      </c>
      <c r="C5347" t="s">
        <v>2848</v>
      </c>
      <c r="D5347" s="1">
        <v>44531</v>
      </c>
      <c r="E5347" s="1">
        <v>44533</v>
      </c>
      <c r="F5347" t="s">
        <v>10318</v>
      </c>
      <c r="G5347">
        <v>1012</v>
      </c>
      <c r="H5347">
        <v>2154071</v>
      </c>
      <c r="I5347">
        <v>64000</v>
      </c>
    </row>
    <row r="5348" spans="1:9" x14ac:dyDescent="0.35">
      <c r="A5348">
        <v>84571</v>
      </c>
      <c r="B5348" t="s">
        <v>10319</v>
      </c>
      <c r="C5348" t="s">
        <v>10320</v>
      </c>
      <c r="D5348" s="1">
        <v>44481</v>
      </c>
      <c r="E5348" s="1">
        <v>44536</v>
      </c>
      <c r="F5348" t="s">
        <v>10164</v>
      </c>
      <c r="G5348">
        <v>696</v>
      </c>
      <c r="H5348">
        <v>1621158</v>
      </c>
      <c r="I5348">
        <v>48000</v>
      </c>
    </row>
    <row r="5349" spans="1:9" x14ac:dyDescent="0.35">
      <c r="A5349">
        <v>84765</v>
      </c>
      <c r="B5349" t="s">
        <v>10321</v>
      </c>
      <c r="C5349" t="s">
        <v>10322</v>
      </c>
      <c r="D5349" s="1">
        <v>44481</v>
      </c>
      <c r="E5349" s="1">
        <v>44536</v>
      </c>
      <c r="F5349" t="s">
        <v>10164</v>
      </c>
      <c r="G5349">
        <v>974</v>
      </c>
      <c r="H5349">
        <v>1898844</v>
      </c>
      <c r="I5349">
        <v>56000</v>
      </c>
    </row>
    <row r="5350" spans="1:9" x14ac:dyDescent="0.35">
      <c r="A5350">
        <v>84612</v>
      </c>
      <c r="B5350" t="s">
        <v>10323</v>
      </c>
      <c r="C5350" t="s">
        <v>6506</v>
      </c>
      <c r="D5350" s="1">
        <v>44537</v>
      </c>
      <c r="E5350" s="1">
        <v>44537</v>
      </c>
      <c r="F5350" t="s">
        <v>2315</v>
      </c>
      <c r="G5350">
        <v>300</v>
      </c>
      <c r="H5350">
        <v>771170</v>
      </c>
      <c r="I5350">
        <v>23000</v>
      </c>
    </row>
    <row r="5351" spans="1:9" x14ac:dyDescent="0.35">
      <c r="A5351">
        <v>84885</v>
      </c>
      <c r="B5351" t="s">
        <v>10324</v>
      </c>
      <c r="C5351" t="s">
        <v>10325</v>
      </c>
      <c r="D5351" s="1">
        <v>44531</v>
      </c>
      <c r="E5351" s="1">
        <v>44537</v>
      </c>
      <c r="F5351" t="s">
        <v>10318</v>
      </c>
      <c r="G5351">
        <v>1239</v>
      </c>
      <c r="H5351">
        <v>1811256</v>
      </c>
      <c r="I5351">
        <v>54000</v>
      </c>
    </row>
    <row r="5352" spans="1:9" x14ac:dyDescent="0.35">
      <c r="A5352">
        <v>81791</v>
      </c>
      <c r="B5352" t="s">
        <v>10326</v>
      </c>
      <c r="C5352" t="s">
        <v>7635</v>
      </c>
      <c r="D5352" s="1">
        <v>44538</v>
      </c>
      <c r="E5352" s="1">
        <v>44538</v>
      </c>
      <c r="F5352" t="s">
        <v>9094</v>
      </c>
      <c r="G5352">
        <v>112</v>
      </c>
      <c r="H5352">
        <v>418657</v>
      </c>
      <c r="I5352">
        <v>12000</v>
      </c>
    </row>
    <row r="5353" spans="1:9" x14ac:dyDescent="0.35">
      <c r="A5353">
        <v>84766</v>
      </c>
      <c r="B5353" t="s">
        <v>10327</v>
      </c>
      <c r="C5353" t="s">
        <v>10328</v>
      </c>
      <c r="D5353" s="1">
        <v>44517</v>
      </c>
      <c r="E5353" s="1">
        <v>44538</v>
      </c>
      <c r="F5353" t="s">
        <v>10329</v>
      </c>
      <c r="G5353">
        <v>829</v>
      </c>
      <c r="H5353">
        <v>1693398</v>
      </c>
      <c r="I5353">
        <v>50000</v>
      </c>
    </row>
    <row r="5354" spans="1:9" x14ac:dyDescent="0.35">
      <c r="A5354">
        <v>84912</v>
      </c>
      <c r="B5354" t="s">
        <v>10330</v>
      </c>
      <c r="C5354" t="s">
        <v>10331</v>
      </c>
      <c r="D5354" s="1">
        <v>44531</v>
      </c>
      <c r="E5354" s="1">
        <v>44538</v>
      </c>
      <c r="F5354" t="s">
        <v>10318</v>
      </c>
      <c r="G5354">
        <v>1011</v>
      </c>
      <c r="H5354">
        <v>2186679</v>
      </c>
      <c r="I5354">
        <v>65000</v>
      </c>
    </row>
    <row r="5355" spans="1:9" x14ac:dyDescent="0.35">
      <c r="A5355">
        <v>84850</v>
      </c>
      <c r="B5355" t="s">
        <v>10332</v>
      </c>
      <c r="C5355" t="s">
        <v>10333</v>
      </c>
      <c r="D5355" s="1">
        <v>44531</v>
      </c>
      <c r="E5355" s="1">
        <v>44538</v>
      </c>
      <c r="F5355" t="s">
        <v>10318</v>
      </c>
      <c r="G5355">
        <v>302</v>
      </c>
      <c r="H5355">
        <v>7216</v>
      </c>
      <c r="I5355">
        <v>216</v>
      </c>
    </row>
    <row r="5356" spans="1:9" x14ac:dyDescent="0.35">
      <c r="A5356">
        <v>84187</v>
      </c>
      <c r="B5356" t="s">
        <v>10334</v>
      </c>
      <c r="C5356" t="s">
        <v>10335</v>
      </c>
      <c r="D5356" s="1">
        <v>44409</v>
      </c>
      <c r="E5356" s="1">
        <v>44539</v>
      </c>
      <c r="F5356" t="s">
        <v>10038</v>
      </c>
      <c r="G5356">
        <v>790</v>
      </c>
      <c r="H5356">
        <v>1881948</v>
      </c>
      <c r="I5356">
        <v>56000</v>
      </c>
    </row>
    <row r="5357" spans="1:9" x14ac:dyDescent="0.35">
      <c r="A5357">
        <v>84056</v>
      </c>
      <c r="B5357" t="s">
        <v>10336</v>
      </c>
      <c r="C5357" t="s">
        <v>10337</v>
      </c>
      <c r="D5357" s="1">
        <v>44539</v>
      </c>
      <c r="E5357" s="1">
        <v>44539</v>
      </c>
      <c r="F5357" t="s">
        <v>2315</v>
      </c>
      <c r="G5357">
        <v>287</v>
      </c>
      <c r="H5357">
        <v>749606</v>
      </c>
      <c r="I5357">
        <v>22000</v>
      </c>
    </row>
    <row r="5358" spans="1:9" x14ac:dyDescent="0.35">
      <c r="A5358">
        <v>84223</v>
      </c>
      <c r="B5358" t="s">
        <v>10338</v>
      </c>
      <c r="C5358" t="s">
        <v>10339</v>
      </c>
      <c r="D5358" s="1">
        <v>44336</v>
      </c>
      <c r="E5358" s="1">
        <v>44539</v>
      </c>
      <c r="F5358" t="s">
        <v>7951</v>
      </c>
      <c r="G5358">
        <v>541</v>
      </c>
      <c r="H5358">
        <v>1662758</v>
      </c>
      <c r="I5358">
        <v>49000</v>
      </c>
    </row>
    <row r="5359" spans="1:9" x14ac:dyDescent="0.35">
      <c r="A5359">
        <v>84669</v>
      </c>
      <c r="B5359" t="s">
        <v>10340</v>
      </c>
      <c r="C5359" t="s">
        <v>10341</v>
      </c>
      <c r="D5359" s="1">
        <v>44537</v>
      </c>
      <c r="E5359" s="1">
        <v>44540</v>
      </c>
      <c r="F5359" t="s">
        <v>10342</v>
      </c>
      <c r="G5359">
        <v>768</v>
      </c>
      <c r="H5359">
        <v>1948213</v>
      </c>
      <c r="I5359">
        <v>58000</v>
      </c>
    </row>
    <row r="5360" spans="1:9" x14ac:dyDescent="0.35">
      <c r="A5360">
        <v>84369</v>
      </c>
      <c r="B5360" t="s">
        <v>10343</v>
      </c>
      <c r="C5360" t="s">
        <v>10344</v>
      </c>
      <c r="D5360" s="1">
        <v>44537</v>
      </c>
      <c r="E5360" s="1">
        <v>44540</v>
      </c>
      <c r="F5360" t="s">
        <v>10342</v>
      </c>
      <c r="G5360">
        <v>703</v>
      </c>
      <c r="H5360">
        <v>1744456</v>
      </c>
      <c r="I5360">
        <v>52000</v>
      </c>
    </row>
    <row r="5361" spans="1:9" x14ac:dyDescent="0.35">
      <c r="A5361">
        <v>84652</v>
      </c>
      <c r="B5361" t="s">
        <v>10345</v>
      </c>
      <c r="C5361" t="s">
        <v>10346</v>
      </c>
      <c r="D5361" s="1">
        <v>44537</v>
      </c>
      <c r="E5361" s="1">
        <v>44540</v>
      </c>
      <c r="F5361" t="s">
        <v>10342</v>
      </c>
      <c r="G5361">
        <v>593</v>
      </c>
      <c r="H5361">
        <v>1692349</v>
      </c>
      <c r="I5361">
        <v>50000</v>
      </c>
    </row>
    <row r="5362" spans="1:9" x14ac:dyDescent="0.35">
      <c r="A5362">
        <v>84651</v>
      </c>
      <c r="B5362" t="s">
        <v>10347</v>
      </c>
      <c r="C5362" t="s">
        <v>10348</v>
      </c>
      <c r="D5362" s="1">
        <v>44537</v>
      </c>
      <c r="E5362" s="1">
        <v>44540</v>
      </c>
      <c r="F5362" t="s">
        <v>10342</v>
      </c>
      <c r="G5362">
        <v>540</v>
      </c>
      <c r="H5362">
        <v>1824969</v>
      </c>
      <c r="I5362">
        <v>54000</v>
      </c>
    </row>
    <row r="5363" spans="1:9" x14ac:dyDescent="0.35">
      <c r="A5363">
        <v>84121</v>
      </c>
      <c r="B5363" t="s">
        <v>10349</v>
      </c>
      <c r="C5363" t="s">
        <v>10350</v>
      </c>
      <c r="D5363" s="1">
        <v>44499</v>
      </c>
      <c r="E5363" s="1">
        <v>44540</v>
      </c>
      <c r="F5363" t="s">
        <v>10228</v>
      </c>
      <c r="G5363">
        <v>243</v>
      </c>
      <c r="H5363">
        <v>3880</v>
      </c>
      <c r="I5363">
        <v>116</v>
      </c>
    </row>
    <row r="5364" spans="1:9" x14ac:dyDescent="0.35">
      <c r="A5364">
        <v>84122</v>
      </c>
      <c r="B5364" t="s">
        <v>10351</v>
      </c>
      <c r="C5364" t="s">
        <v>10352</v>
      </c>
      <c r="D5364" s="1">
        <v>44481</v>
      </c>
      <c r="E5364" s="1">
        <v>44540</v>
      </c>
      <c r="F5364" t="s">
        <v>10164</v>
      </c>
      <c r="G5364">
        <v>574</v>
      </c>
      <c r="H5364">
        <v>7183</v>
      </c>
      <c r="I5364">
        <v>215</v>
      </c>
    </row>
    <row r="5365" spans="1:9" x14ac:dyDescent="0.35">
      <c r="A5365">
        <v>84368</v>
      </c>
      <c r="B5365" t="s">
        <v>10353</v>
      </c>
      <c r="C5365" t="s">
        <v>10354</v>
      </c>
      <c r="D5365" s="1">
        <v>44537</v>
      </c>
      <c r="E5365" s="1">
        <v>44540</v>
      </c>
      <c r="F5365" t="s">
        <v>10342</v>
      </c>
      <c r="G5365">
        <v>431</v>
      </c>
      <c r="H5365">
        <v>1258758</v>
      </c>
      <c r="I5365">
        <v>37000</v>
      </c>
    </row>
    <row r="5366" spans="1:9" x14ac:dyDescent="0.35">
      <c r="A5366">
        <v>84913</v>
      </c>
      <c r="B5366" t="s">
        <v>10355</v>
      </c>
      <c r="C5366" t="s">
        <v>10356</v>
      </c>
      <c r="D5366" s="1">
        <v>44531</v>
      </c>
      <c r="E5366" s="1">
        <v>44543</v>
      </c>
      <c r="F5366" t="s">
        <v>10318</v>
      </c>
      <c r="G5366">
        <v>852</v>
      </c>
      <c r="H5366">
        <v>1838760</v>
      </c>
      <c r="I5366">
        <v>55000</v>
      </c>
    </row>
    <row r="5367" spans="1:9" x14ac:dyDescent="0.35">
      <c r="A5367">
        <v>84611</v>
      </c>
      <c r="B5367" t="s">
        <v>10357</v>
      </c>
      <c r="C5367" t="s">
        <v>10358</v>
      </c>
      <c r="D5367" s="1">
        <v>44544</v>
      </c>
      <c r="E5367" s="1">
        <v>44544</v>
      </c>
      <c r="F5367" t="s">
        <v>2315</v>
      </c>
      <c r="G5367">
        <v>304</v>
      </c>
      <c r="H5367">
        <v>1593785</v>
      </c>
      <c r="I5367">
        <v>47000</v>
      </c>
    </row>
    <row r="5368" spans="1:9" x14ac:dyDescent="0.35">
      <c r="A5368">
        <v>85267</v>
      </c>
      <c r="B5368" t="s">
        <v>10359</v>
      </c>
      <c r="C5368" t="s">
        <v>10360</v>
      </c>
      <c r="D5368" s="1">
        <v>44409</v>
      </c>
      <c r="E5368" s="1">
        <v>44544</v>
      </c>
      <c r="F5368" t="s">
        <v>10038</v>
      </c>
      <c r="G5368">
        <v>556</v>
      </c>
      <c r="H5368">
        <v>5598</v>
      </c>
      <c r="I5368">
        <v>167</v>
      </c>
    </row>
    <row r="5369" spans="1:9" x14ac:dyDescent="0.35">
      <c r="A5369">
        <v>84954</v>
      </c>
      <c r="B5369" t="s">
        <v>10361</v>
      </c>
      <c r="C5369" t="s">
        <v>6095</v>
      </c>
      <c r="D5369" s="1">
        <v>44481</v>
      </c>
      <c r="E5369" s="1">
        <v>44544</v>
      </c>
      <c r="F5369" t="s">
        <v>10164</v>
      </c>
      <c r="G5369">
        <v>629</v>
      </c>
      <c r="H5369">
        <v>1721762</v>
      </c>
      <c r="I5369">
        <v>51000</v>
      </c>
    </row>
    <row r="5370" spans="1:9" x14ac:dyDescent="0.35">
      <c r="A5370">
        <v>81792</v>
      </c>
      <c r="B5370" t="s">
        <v>10362</v>
      </c>
      <c r="C5370" t="s">
        <v>7635</v>
      </c>
      <c r="D5370" s="1">
        <v>44545</v>
      </c>
      <c r="E5370" s="1">
        <v>44545</v>
      </c>
      <c r="F5370" t="s">
        <v>9094</v>
      </c>
      <c r="G5370">
        <v>118</v>
      </c>
      <c r="H5370">
        <v>444512</v>
      </c>
      <c r="I5370">
        <v>13000</v>
      </c>
    </row>
    <row r="5371" spans="1:9" x14ac:dyDescent="0.35">
      <c r="A5371">
        <v>84955</v>
      </c>
      <c r="B5371" t="s">
        <v>10363</v>
      </c>
      <c r="C5371" t="s">
        <v>10364</v>
      </c>
      <c r="D5371" s="1">
        <v>44409</v>
      </c>
      <c r="E5371" s="1">
        <v>44545</v>
      </c>
      <c r="F5371" t="s">
        <v>10038</v>
      </c>
      <c r="G5371">
        <v>392</v>
      </c>
      <c r="H5371">
        <v>1821363</v>
      </c>
      <c r="I5371">
        <v>54000</v>
      </c>
    </row>
    <row r="5372" spans="1:9" x14ac:dyDescent="0.35">
      <c r="A5372">
        <v>85220</v>
      </c>
      <c r="B5372" t="s">
        <v>10365</v>
      </c>
      <c r="C5372" t="s">
        <v>10366</v>
      </c>
      <c r="D5372" s="1">
        <v>44468</v>
      </c>
      <c r="E5372" s="1">
        <v>44546</v>
      </c>
      <c r="F5372" t="s">
        <v>9415</v>
      </c>
      <c r="G5372">
        <v>625</v>
      </c>
      <c r="H5372">
        <v>1828505</v>
      </c>
      <c r="I5372">
        <v>54000</v>
      </c>
    </row>
    <row r="5373" spans="1:9" x14ac:dyDescent="0.35">
      <c r="A5373">
        <v>83757</v>
      </c>
      <c r="B5373" t="s">
        <v>10367</v>
      </c>
      <c r="C5373" t="s">
        <v>10368</v>
      </c>
      <c r="D5373" s="1">
        <v>44481</v>
      </c>
      <c r="E5373" s="1">
        <v>44546</v>
      </c>
      <c r="F5373" t="s">
        <v>10164</v>
      </c>
      <c r="G5373">
        <v>697</v>
      </c>
      <c r="H5373">
        <v>1539280</v>
      </c>
      <c r="I5373">
        <v>46000</v>
      </c>
    </row>
    <row r="5374" spans="1:9" x14ac:dyDescent="0.35">
      <c r="A5374">
        <v>84953</v>
      </c>
      <c r="B5374" t="s">
        <v>10369</v>
      </c>
      <c r="C5374" t="s">
        <v>10370</v>
      </c>
      <c r="D5374" s="1">
        <v>44546</v>
      </c>
      <c r="E5374" s="1">
        <v>44546</v>
      </c>
      <c r="F5374" t="s">
        <v>2315</v>
      </c>
      <c r="G5374">
        <v>293</v>
      </c>
      <c r="H5374">
        <v>654673</v>
      </c>
      <c r="I5374">
        <v>19000</v>
      </c>
    </row>
    <row r="5375" spans="1:9" x14ac:dyDescent="0.35">
      <c r="A5375">
        <v>76220</v>
      </c>
      <c r="B5375" t="s">
        <v>10371</v>
      </c>
      <c r="C5375" t="s">
        <v>10372</v>
      </c>
      <c r="D5375" s="1">
        <v>44340</v>
      </c>
      <c r="E5375" s="1">
        <v>44547</v>
      </c>
      <c r="F5375" t="s">
        <v>9879</v>
      </c>
      <c r="G5375">
        <v>332</v>
      </c>
      <c r="H5375">
        <v>1852697</v>
      </c>
      <c r="I5375">
        <v>55000</v>
      </c>
    </row>
    <row r="5376" spans="1:9" x14ac:dyDescent="0.35">
      <c r="A5376">
        <v>84107</v>
      </c>
      <c r="B5376" t="s">
        <v>10373</v>
      </c>
      <c r="C5376" t="s">
        <v>10374</v>
      </c>
      <c r="D5376" s="1">
        <v>44276</v>
      </c>
      <c r="E5376" s="1">
        <v>44547</v>
      </c>
      <c r="F5376" t="s">
        <v>10375</v>
      </c>
      <c r="G5376">
        <v>705</v>
      </c>
      <c r="H5376">
        <v>1709040</v>
      </c>
      <c r="I5376">
        <v>51000</v>
      </c>
    </row>
    <row r="5377" spans="1:9" x14ac:dyDescent="0.35">
      <c r="A5377">
        <v>85424</v>
      </c>
      <c r="B5377" t="s">
        <v>10376</v>
      </c>
      <c r="C5377" t="s">
        <v>1598</v>
      </c>
      <c r="D5377" s="1">
        <v>44531</v>
      </c>
      <c r="E5377" s="1">
        <v>44550</v>
      </c>
      <c r="F5377" t="s">
        <v>10318</v>
      </c>
      <c r="G5377">
        <v>848</v>
      </c>
      <c r="H5377">
        <v>1721009</v>
      </c>
      <c r="I5377">
        <v>51000</v>
      </c>
    </row>
    <row r="5378" spans="1:9" x14ac:dyDescent="0.35">
      <c r="A5378">
        <v>81336</v>
      </c>
      <c r="B5378" t="s">
        <v>10377</v>
      </c>
      <c r="C5378" t="s">
        <v>10378</v>
      </c>
      <c r="D5378" s="1">
        <v>44551</v>
      </c>
      <c r="E5378" s="1">
        <v>44551</v>
      </c>
      <c r="F5378" t="s">
        <v>2315</v>
      </c>
      <c r="G5378">
        <v>254</v>
      </c>
      <c r="H5378">
        <v>1733292</v>
      </c>
      <c r="I5378">
        <v>51000</v>
      </c>
    </row>
    <row r="5379" spans="1:9" x14ac:dyDescent="0.35">
      <c r="A5379">
        <v>85259</v>
      </c>
      <c r="B5379" t="s">
        <v>10379</v>
      </c>
      <c r="C5379" t="s">
        <v>9658</v>
      </c>
      <c r="D5379" s="1">
        <v>44409</v>
      </c>
      <c r="E5379" s="1">
        <v>44551</v>
      </c>
      <c r="F5379" t="s">
        <v>10038</v>
      </c>
      <c r="G5379">
        <v>764</v>
      </c>
      <c r="H5379">
        <v>2061145</v>
      </c>
      <c r="I5379">
        <v>61000</v>
      </c>
    </row>
    <row r="5380" spans="1:9" x14ac:dyDescent="0.35">
      <c r="A5380">
        <v>81793</v>
      </c>
      <c r="B5380" t="s">
        <v>10380</v>
      </c>
      <c r="C5380" t="s">
        <v>7635</v>
      </c>
      <c r="D5380" s="1">
        <v>44552</v>
      </c>
      <c r="E5380" s="1">
        <v>44552</v>
      </c>
      <c r="F5380" t="s">
        <v>9094</v>
      </c>
      <c r="G5380">
        <v>140</v>
      </c>
      <c r="H5380">
        <v>446303</v>
      </c>
      <c r="I5380">
        <v>13000</v>
      </c>
    </row>
    <row r="5381" spans="1:9" x14ac:dyDescent="0.35">
      <c r="A5381">
        <v>85260</v>
      </c>
      <c r="B5381" t="s">
        <v>10381</v>
      </c>
      <c r="C5381" t="s">
        <v>5032</v>
      </c>
      <c r="D5381" s="1">
        <v>44553</v>
      </c>
      <c r="E5381" s="1">
        <v>44552</v>
      </c>
      <c r="F5381" t="s">
        <v>2315</v>
      </c>
      <c r="G5381">
        <v>291</v>
      </c>
      <c r="H5381">
        <v>819255</v>
      </c>
      <c r="I5381">
        <v>24000</v>
      </c>
    </row>
    <row r="5382" spans="1:9" x14ac:dyDescent="0.35">
      <c r="A5382">
        <v>86064</v>
      </c>
      <c r="B5382" t="s">
        <v>10382</v>
      </c>
      <c r="C5382" t="s">
        <v>10383</v>
      </c>
      <c r="D5382" s="1">
        <v>44499</v>
      </c>
      <c r="E5382" s="1">
        <v>44552</v>
      </c>
      <c r="F5382" t="s">
        <v>8324</v>
      </c>
      <c r="G5382">
        <v>225</v>
      </c>
      <c r="H5382">
        <v>15478</v>
      </c>
      <c r="I5382">
        <v>464</v>
      </c>
    </row>
    <row r="5383" spans="1:9" x14ac:dyDescent="0.35">
      <c r="A5383">
        <v>85786</v>
      </c>
      <c r="B5383" t="s">
        <v>10384</v>
      </c>
      <c r="C5383" t="s">
        <v>10385</v>
      </c>
      <c r="D5383" s="1">
        <v>44313</v>
      </c>
      <c r="E5383" s="1">
        <v>44553</v>
      </c>
      <c r="F5383" t="s">
        <v>10386</v>
      </c>
      <c r="G5383">
        <v>562</v>
      </c>
      <c r="H5383">
        <v>1944243</v>
      </c>
      <c r="I5383">
        <v>58000</v>
      </c>
    </row>
    <row r="5384" spans="1:9" x14ac:dyDescent="0.35">
      <c r="A5384">
        <v>85658</v>
      </c>
      <c r="B5384" t="s">
        <v>10387</v>
      </c>
      <c r="C5384" t="s">
        <v>10388</v>
      </c>
      <c r="D5384" s="1">
        <v>44531</v>
      </c>
      <c r="E5384" s="1">
        <v>44565</v>
      </c>
      <c r="F5384" t="s">
        <v>10318</v>
      </c>
      <c r="G5384">
        <v>745</v>
      </c>
      <c r="H5384">
        <v>1877827</v>
      </c>
      <c r="I5384">
        <v>56000</v>
      </c>
    </row>
    <row r="5385" spans="1:9" x14ac:dyDescent="0.35">
      <c r="A5385">
        <v>86061</v>
      </c>
      <c r="B5385" t="s">
        <v>10389</v>
      </c>
      <c r="C5385" t="s">
        <v>8761</v>
      </c>
      <c r="D5385" s="1">
        <v>44565</v>
      </c>
      <c r="E5385" s="1">
        <v>44565</v>
      </c>
      <c r="F5385" t="s">
        <v>2315</v>
      </c>
      <c r="G5385">
        <v>319</v>
      </c>
      <c r="H5385">
        <v>1666551</v>
      </c>
      <c r="I5385">
        <v>49000</v>
      </c>
    </row>
    <row r="5386" spans="1:9" x14ac:dyDescent="0.35">
      <c r="A5386">
        <v>85999</v>
      </c>
      <c r="B5386" t="s">
        <v>10390</v>
      </c>
      <c r="C5386" t="s">
        <v>10391</v>
      </c>
      <c r="D5386" s="1">
        <v>44564</v>
      </c>
      <c r="E5386" s="1">
        <v>44565</v>
      </c>
      <c r="F5386" t="s">
        <v>10391</v>
      </c>
      <c r="G5386">
        <v>203</v>
      </c>
      <c r="H5386">
        <v>14617</v>
      </c>
      <c r="I5386">
        <v>438</v>
      </c>
    </row>
    <row r="5387" spans="1:9" x14ac:dyDescent="0.35">
      <c r="A5387">
        <v>85425</v>
      </c>
      <c r="B5387" t="s">
        <v>10392</v>
      </c>
      <c r="C5387" t="s">
        <v>10393</v>
      </c>
      <c r="D5387" s="1">
        <v>44481</v>
      </c>
      <c r="E5387" s="1">
        <v>44566</v>
      </c>
      <c r="F5387" t="s">
        <v>10164</v>
      </c>
      <c r="G5387">
        <v>410</v>
      </c>
      <c r="H5387">
        <v>1632444</v>
      </c>
      <c r="I5387">
        <v>48000</v>
      </c>
    </row>
    <row r="5388" spans="1:9" x14ac:dyDescent="0.35">
      <c r="A5388">
        <v>86063</v>
      </c>
      <c r="B5388" t="s">
        <v>10394</v>
      </c>
      <c r="C5388" t="s">
        <v>6054</v>
      </c>
      <c r="D5388" s="1">
        <v>44567</v>
      </c>
      <c r="E5388" s="1">
        <v>44567</v>
      </c>
      <c r="F5388" t="s">
        <v>2315</v>
      </c>
      <c r="G5388">
        <v>339</v>
      </c>
      <c r="H5388">
        <v>1304876</v>
      </c>
      <c r="I5388">
        <v>39000</v>
      </c>
    </row>
    <row r="5389" spans="1:9" x14ac:dyDescent="0.35">
      <c r="A5389">
        <v>84108</v>
      </c>
      <c r="B5389" t="s">
        <v>10395</v>
      </c>
      <c r="C5389" t="s">
        <v>10396</v>
      </c>
      <c r="D5389" s="1">
        <v>44275</v>
      </c>
      <c r="E5389" s="1">
        <v>44567</v>
      </c>
      <c r="F5389" t="s">
        <v>10397</v>
      </c>
      <c r="G5389">
        <v>919</v>
      </c>
      <c r="H5389">
        <v>1784588</v>
      </c>
      <c r="I5389">
        <v>53000</v>
      </c>
    </row>
    <row r="5390" spans="1:9" x14ac:dyDescent="0.35">
      <c r="A5390">
        <v>84670</v>
      </c>
      <c r="B5390" t="s">
        <v>10398</v>
      </c>
      <c r="C5390" t="s">
        <v>10399</v>
      </c>
      <c r="D5390" s="1">
        <v>44468</v>
      </c>
      <c r="E5390" s="1">
        <v>44567</v>
      </c>
      <c r="F5390" t="s">
        <v>9415</v>
      </c>
      <c r="G5390">
        <v>685</v>
      </c>
      <c r="H5390">
        <v>1925623</v>
      </c>
      <c r="I5390">
        <v>57000</v>
      </c>
    </row>
    <row r="5391" spans="1:9" x14ac:dyDescent="0.35">
      <c r="A5391">
        <v>85568</v>
      </c>
      <c r="B5391" t="s">
        <v>10400</v>
      </c>
      <c r="C5391" t="s">
        <v>10401</v>
      </c>
      <c r="D5391" s="1">
        <v>44517</v>
      </c>
      <c r="E5391" s="1">
        <v>44568</v>
      </c>
      <c r="F5391" t="s">
        <v>10329</v>
      </c>
      <c r="G5391">
        <v>765</v>
      </c>
      <c r="H5391">
        <v>1685546</v>
      </c>
      <c r="I5391">
        <v>50000</v>
      </c>
    </row>
    <row r="5392" spans="1:9" x14ac:dyDescent="0.35">
      <c r="A5392">
        <v>85266</v>
      </c>
      <c r="B5392" t="s">
        <v>10402</v>
      </c>
      <c r="C5392" t="s">
        <v>10403</v>
      </c>
      <c r="D5392" s="1">
        <v>44409</v>
      </c>
      <c r="E5392" s="1">
        <v>44571</v>
      </c>
      <c r="F5392" t="s">
        <v>10038</v>
      </c>
      <c r="G5392">
        <v>541</v>
      </c>
      <c r="H5392">
        <v>181348</v>
      </c>
      <c r="I5392">
        <v>5400</v>
      </c>
    </row>
    <row r="5393" spans="1:9" x14ac:dyDescent="0.35">
      <c r="A5393">
        <v>83177</v>
      </c>
      <c r="B5393" t="s">
        <v>10404</v>
      </c>
      <c r="C5393" t="s">
        <v>10405</v>
      </c>
      <c r="D5393" s="1">
        <v>44468</v>
      </c>
      <c r="E5393" s="1">
        <v>44571</v>
      </c>
      <c r="F5393" t="s">
        <v>9415</v>
      </c>
      <c r="G5393">
        <v>677</v>
      </c>
      <c r="H5393">
        <v>1854304</v>
      </c>
      <c r="I5393">
        <v>55000</v>
      </c>
    </row>
    <row r="5394" spans="1:9" x14ac:dyDescent="0.35">
      <c r="A5394">
        <v>85588</v>
      </c>
      <c r="B5394" t="s">
        <v>10406</v>
      </c>
      <c r="C5394" t="s">
        <v>10407</v>
      </c>
      <c r="D5394" s="1">
        <v>44572</v>
      </c>
      <c r="E5394" s="1">
        <v>44572</v>
      </c>
      <c r="F5394" t="s">
        <v>2315</v>
      </c>
      <c r="G5394">
        <v>267</v>
      </c>
      <c r="H5394">
        <v>2766218</v>
      </c>
      <c r="I5394">
        <v>82000</v>
      </c>
    </row>
    <row r="5395" spans="1:9" x14ac:dyDescent="0.35">
      <c r="A5395">
        <v>86387</v>
      </c>
      <c r="B5395" t="s">
        <v>10408</v>
      </c>
      <c r="C5395" t="s">
        <v>10409</v>
      </c>
      <c r="D5395" s="1">
        <v>44481</v>
      </c>
      <c r="E5395" s="1">
        <v>44572</v>
      </c>
      <c r="F5395" t="s">
        <v>10164</v>
      </c>
      <c r="G5395">
        <v>827</v>
      </c>
      <c r="H5395">
        <v>1713886</v>
      </c>
      <c r="I5395">
        <v>51000</v>
      </c>
    </row>
    <row r="5396" spans="1:9" x14ac:dyDescent="0.35">
      <c r="A5396">
        <v>85905</v>
      </c>
      <c r="B5396" t="s">
        <v>10410</v>
      </c>
      <c r="C5396" t="s">
        <v>10411</v>
      </c>
      <c r="D5396" s="1">
        <v>44499</v>
      </c>
      <c r="E5396" s="1">
        <v>44572</v>
      </c>
      <c r="F5396" t="s">
        <v>10228</v>
      </c>
      <c r="G5396">
        <v>478</v>
      </c>
      <c r="H5396">
        <v>38306</v>
      </c>
      <c r="I5396">
        <v>1100</v>
      </c>
    </row>
    <row r="5397" spans="1:9" x14ac:dyDescent="0.35">
      <c r="A5397">
        <v>86567</v>
      </c>
      <c r="B5397" t="s">
        <v>10412</v>
      </c>
      <c r="C5397" t="s">
        <v>10413</v>
      </c>
      <c r="D5397" s="1">
        <v>44371</v>
      </c>
      <c r="E5397" s="1">
        <v>44573</v>
      </c>
      <c r="F5397" t="s">
        <v>1468</v>
      </c>
      <c r="G5397">
        <v>618</v>
      </c>
      <c r="H5397">
        <v>1858834</v>
      </c>
      <c r="I5397">
        <v>55000</v>
      </c>
    </row>
    <row r="5398" spans="1:9" x14ac:dyDescent="0.35">
      <c r="A5398">
        <v>86973</v>
      </c>
      <c r="B5398" t="s">
        <v>10414</v>
      </c>
      <c r="C5398" t="s">
        <v>10415</v>
      </c>
      <c r="D5398" s="1">
        <v>44464</v>
      </c>
      <c r="E5398" s="1">
        <v>44573</v>
      </c>
      <c r="F5398" t="s">
        <v>10416</v>
      </c>
      <c r="G5398">
        <v>1017</v>
      </c>
      <c r="H5398">
        <v>50486</v>
      </c>
      <c r="I5398">
        <v>1500</v>
      </c>
    </row>
    <row r="5399" spans="1:9" x14ac:dyDescent="0.35">
      <c r="A5399">
        <v>83756</v>
      </c>
      <c r="B5399" t="s">
        <v>10417</v>
      </c>
      <c r="C5399" t="s">
        <v>10418</v>
      </c>
      <c r="D5399" s="1">
        <v>44409</v>
      </c>
      <c r="E5399" s="1">
        <v>44574</v>
      </c>
      <c r="F5399" t="s">
        <v>10038</v>
      </c>
      <c r="G5399">
        <v>549</v>
      </c>
      <c r="H5399">
        <v>2099289</v>
      </c>
      <c r="I5399">
        <v>62000</v>
      </c>
    </row>
    <row r="5400" spans="1:9" x14ac:dyDescent="0.35">
      <c r="A5400">
        <v>86062</v>
      </c>
      <c r="B5400" t="s">
        <v>10419</v>
      </c>
      <c r="C5400" t="s">
        <v>5044</v>
      </c>
      <c r="D5400" s="1">
        <v>44574</v>
      </c>
      <c r="E5400" s="1">
        <v>44574</v>
      </c>
      <c r="F5400" t="s">
        <v>2315</v>
      </c>
      <c r="G5400">
        <v>281</v>
      </c>
      <c r="H5400">
        <v>2562534</v>
      </c>
      <c r="I5400">
        <v>76000</v>
      </c>
    </row>
    <row r="5401" spans="1:9" x14ac:dyDescent="0.35">
      <c r="A5401">
        <v>86000</v>
      </c>
      <c r="B5401" t="s">
        <v>10420</v>
      </c>
      <c r="C5401" t="s">
        <v>10391</v>
      </c>
      <c r="D5401" s="1">
        <v>44578</v>
      </c>
      <c r="E5401" s="1">
        <v>44574</v>
      </c>
      <c r="F5401" t="s">
        <v>10391</v>
      </c>
      <c r="G5401">
        <v>179</v>
      </c>
      <c r="H5401">
        <v>13889</v>
      </c>
      <c r="I5401">
        <v>416</v>
      </c>
    </row>
    <row r="5402" spans="1:9" x14ac:dyDescent="0.35">
      <c r="A5402">
        <v>86267</v>
      </c>
      <c r="B5402" t="s">
        <v>10421</v>
      </c>
      <c r="C5402" t="s">
        <v>10422</v>
      </c>
      <c r="D5402" s="1">
        <v>44409</v>
      </c>
      <c r="E5402" s="1">
        <v>44575</v>
      </c>
      <c r="F5402" t="s">
        <v>10038</v>
      </c>
      <c r="G5402">
        <v>511</v>
      </c>
      <c r="H5402">
        <v>21803</v>
      </c>
      <c r="I5402">
        <v>654</v>
      </c>
    </row>
    <row r="5403" spans="1:9" x14ac:dyDescent="0.35">
      <c r="A5403">
        <v>86532</v>
      </c>
      <c r="B5403" t="s">
        <v>10423</v>
      </c>
      <c r="C5403" t="s">
        <v>10424</v>
      </c>
      <c r="D5403" s="1">
        <v>44531</v>
      </c>
      <c r="E5403" s="1">
        <v>44575</v>
      </c>
      <c r="F5403" t="s">
        <v>10318</v>
      </c>
      <c r="G5403">
        <v>679</v>
      </c>
      <c r="H5403">
        <v>2216168</v>
      </c>
      <c r="I5403">
        <v>66000</v>
      </c>
    </row>
    <row r="5404" spans="1:9" x14ac:dyDescent="0.35">
      <c r="A5404">
        <v>86534</v>
      </c>
      <c r="B5404" t="s">
        <v>10425</v>
      </c>
      <c r="C5404" t="s">
        <v>10426</v>
      </c>
      <c r="D5404" s="1">
        <v>44409</v>
      </c>
      <c r="E5404" s="1">
        <v>44579</v>
      </c>
      <c r="F5404" t="s">
        <v>10038</v>
      </c>
      <c r="G5404">
        <v>726</v>
      </c>
      <c r="H5404">
        <v>1744944</v>
      </c>
      <c r="I5404">
        <v>52000</v>
      </c>
    </row>
    <row r="5405" spans="1:9" x14ac:dyDescent="0.35">
      <c r="A5405">
        <v>86145</v>
      </c>
      <c r="B5405" t="s">
        <v>10427</v>
      </c>
      <c r="C5405" t="s">
        <v>6054</v>
      </c>
      <c r="D5405" s="1">
        <v>44579</v>
      </c>
      <c r="E5405" s="1">
        <v>44579</v>
      </c>
      <c r="F5405" t="s">
        <v>2315</v>
      </c>
      <c r="G5405">
        <v>308</v>
      </c>
      <c r="H5405">
        <v>1502601</v>
      </c>
      <c r="I5405">
        <v>45000</v>
      </c>
    </row>
    <row r="5406" spans="1:9" x14ac:dyDescent="0.35">
      <c r="A5406">
        <v>86167</v>
      </c>
      <c r="B5406" t="s">
        <v>10428</v>
      </c>
      <c r="C5406" t="s">
        <v>10429</v>
      </c>
      <c r="D5406" s="1">
        <v>44517</v>
      </c>
      <c r="E5406" s="1">
        <v>44580</v>
      </c>
      <c r="F5406" t="s">
        <v>10329</v>
      </c>
      <c r="G5406">
        <v>1083</v>
      </c>
      <c r="H5406">
        <v>1705684</v>
      </c>
      <c r="I5406">
        <v>51000</v>
      </c>
    </row>
    <row r="5407" spans="1:9" x14ac:dyDescent="0.35">
      <c r="A5407">
        <v>84183</v>
      </c>
      <c r="B5407" t="s">
        <v>10430</v>
      </c>
      <c r="C5407" t="s">
        <v>10431</v>
      </c>
      <c r="D5407" s="1">
        <v>44481</v>
      </c>
      <c r="E5407" s="1">
        <v>44581</v>
      </c>
      <c r="F5407" t="s">
        <v>10164</v>
      </c>
      <c r="G5407">
        <v>758</v>
      </c>
      <c r="H5407">
        <v>1702743</v>
      </c>
      <c r="I5407">
        <v>51000</v>
      </c>
    </row>
    <row r="5408" spans="1:9" x14ac:dyDescent="0.35">
      <c r="A5408">
        <v>87126</v>
      </c>
      <c r="B5408" t="s">
        <v>10432</v>
      </c>
      <c r="C5408" t="s">
        <v>10433</v>
      </c>
      <c r="D5408" s="1">
        <v>44581</v>
      </c>
      <c r="E5408" s="1">
        <v>44581</v>
      </c>
      <c r="F5408" t="s">
        <v>2315</v>
      </c>
      <c r="G5408">
        <v>268</v>
      </c>
      <c r="H5408">
        <v>989541</v>
      </c>
      <c r="I5408">
        <v>29000</v>
      </c>
    </row>
    <row r="5409" spans="1:9" x14ac:dyDescent="0.35">
      <c r="A5409">
        <v>86722</v>
      </c>
      <c r="B5409" t="s">
        <v>10434</v>
      </c>
      <c r="C5409" t="s">
        <v>10435</v>
      </c>
      <c r="D5409" s="1">
        <v>44468</v>
      </c>
      <c r="E5409" s="1">
        <v>44581</v>
      </c>
      <c r="F5409" t="s">
        <v>9415</v>
      </c>
      <c r="G5409">
        <v>662</v>
      </c>
      <c r="H5409">
        <v>1795675</v>
      </c>
      <c r="I5409">
        <v>53000</v>
      </c>
    </row>
    <row r="5410" spans="1:9" x14ac:dyDescent="0.35">
      <c r="A5410">
        <v>87043</v>
      </c>
      <c r="B5410" t="s">
        <v>10436</v>
      </c>
      <c r="C5410" t="s">
        <v>10437</v>
      </c>
      <c r="D5410" s="1">
        <v>44531</v>
      </c>
      <c r="E5410" s="1">
        <v>44582</v>
      </c>
      <c r="F5410" t="s">
        <v>10318</v>
      </c>
      <c r="G5410">
        <v>774</v>
      </c>
      <c r="H5410">
        <v>1790269</v>
      </c>
      <c r="I5410">
        <v>53000</v>
      </c>
    </row>
    <row r="5411" spans="1:9" x14ac:dyDescent="0.35">
      <c r="A5411">
        <v>82946</v>
      </c>
      <c r="B5411" t="s">
        <v>10438</v>
      </c>
      <c r="C5411" t="s">
        <v>10439</v>
      </c>
      <c r="D5411" s="1">
        <v>44409</v>
      </c>
      <c r="E5411" s="1">
        <v>44585</v>
      </c>
      <c r="F5411" t="s">
        <v>10038</v>
      </c>
      <c r="G5411">
        <v>753</v>
      </c>
      <c r="H5411">
        <v>1953414</v>
      </c>
      <c r="I5411">
        <v>58000</v>
      </c>
    </row>
    <row r="5412" spans="1:9" x14ac:dyDescent="0.35">
      <c r="A5412">
        <v>87042</v>
      </c>
      <c r="B5412" t="s">
        <v>10440</v>
      </c>
      <c r="C5412" t="s">
        <v>10441</v>
      </c>
      <c r="D5412" s="1">
        <v>44586</v>
      </c>
      <c r="E5412" s="1">
        <v>44586</v>
      </c>
      <c r="F5412" t="s">
        <v>2315</v>
      </c>
      <c r="G5412">
        <v>297</v>
      </c>
      <c r="H5412">
        <v>839705</v>
      </c>
      <c r="I5412">
        <v>25000</v>
      </c>
    </row>
    <row r="5413" spans="1:9" x14ac:dyDescent="0.35">
      <c r="A5413">
        <v>86619</v>
      </c>
      <c r="B5413" t="s">
        <v>10442</v>
      </c>
      <c r="C5413" t="s">
        <v>10443</v>
      </c>
      <c r="D5413" s="1">
        <v>44531</v>
      </c>
      <c r="E5413" s="1">
        <v>44586</v>
      </c>
      <c r="F5413" t="s">
        <v>10318</v>
      </c>
      <c r="G5413">
        <v>284</v>
      </c>
      <c r="H5413">
        <v>1628917</v>
      </c>
      <c r="I5413">
        <v>48000</v>
      </c>
    </row>
    <row r="5414" spans="1:9" x14ac:dyDescent="0.35">
      <c r="A5414">
        <v>87481</v>
      </c>
      <c r="B5414" t="s">
        <v>10444</v>
      </c>
      <c r="C5414" t="s">
        <v>10445</v>
      </c>
      <c r="D5414" s="1">
        <v>44531</v>
      </c>
      <c r="E5414" s="1">
        <v>44587</v>
      </c>
      <c r="F5414" t="s">
        <v>10318</v>
      </c>
      <c r="G5414">
        <v>783</v>
      </c>
      <c r="H5414">
        <v>1741461</v>
      </c>
      <c r="I5414">
        <v>52000</v>
      </c>
    </row>
    <row r="5415" spans="1:9" x14ac:dyDescent="0.35">
      <c r="A5415">
        <v>86536</v>
      </c>
      <c r="B5415" t="s">
        <v>10446</v>
      </c>
      <c r="C5415" t="s">
        <v>10447</v>
      </c>
      <c r="D5415" s="1">
        <v>44481</v>
      </c>
      <c r="E5415" s="1">
        <v>44587</v>
      </c>
      <c r="F5415" t="s">
        <v>10164</v>
      </c>
      <c r="G5415">
        <v>363</v>
      </c>
      <c r="H5415">
        <v>82409</v>
      </c>
      <c r="I5415">
        <v>2400</v>
      </c>
    </row>
    <row r="5416" spans="1:9" x14ac:dyDescent="0.35">
      <c r="A5416">
        <v>87246</v>
      </c>
      <c r="B5416" t="s">
        <v>10448</v>
      </c>
      <c r="C5416" t="s">
        <v>10449</v>
      </c>
      <c r="D5416" s="1">
        <v>44401</v>
      </c>
      <c r="E5416" s="1">
        <v>44588</v>
      </c>
      <c r="F5416" t="s">
        <v>10450</v>
      </c>
      <c r="G5416">
        <v>931</v>
      </c>
      <c r="H5416">
        <v>1772886</v>
      </c>
      <c r="I5416">
        <v>53000</v>
      </c>
    </row>
    <row r="5417" spans="1:9" x14ac:dyDescent="0.35">
      <c r="A5417">
        <v>87464</v>
      </c>
      <c r="B5417" t="s">
        <v>10451</v>
      </c>
      <c r="C5417" t="s">
        <v>10452</v>
      </c>
      <c r="D5417" s="1">
        <v>44588</v>
      </c>
      <c r="E5417" s="1">
        <v>44588</v>
      </c>
      <c r="F5417" t="s">
        <v>2315</v>
      </c>
      <c r="G5417">
        <v>257</v>
      </c>
      <c r="H5417">
        <v>581577</v>
      </c>
      <c r="I5417">
        <v>17000</v>
      </c>
    </row>
    <row r="5418" spans="1:9" x14ac:dyDescent="0.35">
      <c r="A5418">
        <v>86285</v>
      </c>
      <c r="B5418" t="s">
        <v>10453</v>
      </c>
      <c r="C5418" t="s">
        <v>10454</v>
      </c>
      <c r="D5418" s="1">
        <v>44531</v>
      </c>
      <c r="E5418" s="1">
        <v>44589</v>
      </c>
      <c r="F5418" t="s">
        <v>10318</v>
      </c>
      <c r="G5418">
        <v>389</v>
      </c>
      <c r="H5418">
        <v>1945960</v>
      </c>
      <c r="I5418">
        <v>58000</v>
      </c>
    </row>
    <row r="5419" spans="1:9" x14ac:dyDescent="0.35">
      <c r="A5419">
        <v>87482</v>
      </c>
      <c r="B5419" t="s">
        <v>10455</v>
      </c>
      <c r="C5419" t="s">
        <v>10456</v>
      </c>
      <c r="D5419" s="1">
        <v>44481</v>
      </c>
      <c r="E5419" s="1">
        <v>44592</v>
      </c>
      <c r="F5419" t="s">
        <v>10164</v>
      </c>
      <c r="G5419">
        <v>628</v>
      </c>
      <c r="H5419">
        <v>1675377</v>
      </c>
      <c r="I5419">
        <v>50000</v>
      </c>
    </row>
    <row r="5420" spans="1:9" x14ac:dyDescent="0.35">
      <c r="A5420">
        <v>87485</v>
      </c>
      <c r="B5420" t="s">
        <v>10457</v>
      </c>
      <c r="C5420" t="s">
        <v>10458</v>
      </c>
      <c r="D5420" s="1">
        <v>44592</v>
      </c>
      <c r="E5420" s="1">
        <v>44592</v>
      </c>
      <c r="F5420" t="s">
        <v>10459</v>
      </c>
      <c r="G5420">
        <v>230</v>
      </c>
      <c r="H5420">
        <v>359791</v>
      </c>
      <c r="I5420">
        <v>10000</v>
      </c>
    </row>
    <row r="5421" spans="1:9" x14ac:dyDescent="0.35">
      <c r="A5421">
        <v>87756</v>
      </c>
      <c r="B5421" t="s">
        <v>10460</v>
      </c>
      <c r="C5421" t="s">
        <v>6114</v>
      </c>
      <c r="D5421" s="1">
        <v>44593</v>
      </c>
      <c r="E5421" s="1">
        <v>44593</v>
      </c>
      <c r="F5421" t="s">
        <v>2315</v>
      </c>
      <c r="G5421">
        <v>261</v>
      </c>
      <c r="H5421">
        <v>563743</v>
      </c>
      <c r="I5421">
        <v>16000</v>
      </c>
    </row>
    <row r="5422" spans="1:9" x14ac:dyDescent="0.35">
      <c r="A5422">
        <v>87584</v>
      </c>
      <c r="B5422" t="s">
        <v>10461</v>
      </c>
      <c r="C5422" t="s">
        <v>10462</v>
      </c>
      <c r="D5422" s="1">
        <v>44531</v>
      </c>
      <c r="E5422" s="1">
        <v>44593</v>
      </c>
      <c r="F5422" t="s">
        <v>10318</v>
      </c>
      <c r="G5422">
        <v>630</v>
      </c>
      <c r="H5422">
        <v>1859308</v>
      </c>
      <c r="I5422">
        <v>55000</v>
      </c>
    </row>
    <row r="5423" spans="1:9" x14ac:dyDescent="0.35">
      <c r="A5423">
        <v>87807</v>
      </c>
      <c r="B5423" t="s">
        <v>10463</v>
      </c>
      <c r="C5423" t="s">
        <v>10464</v>
      </c>
      <c r="D5423" s="1">
        <v>44517</v>
      </c>
      <c r="E5423" s="1">
        <v>44594</v>
      </c>
      <c r="F5423" t="s">
        <v>10329</v>
      </c>
      <c r="G5423">
        <v>976</v>
      </c>
      <c r="H5423">
        <v>1715403</v>
      </c>
      <c r="I5423">
        <v>51000</v>
      </c>
    </row>
    <row r="5424" spans="1:9" x14ac:dyDescent="0.35">
      <c r="A5424">
        <v>87245</v>
      </c>
      <c r="B5424" t="s">
        <v>10465</v>
      </c>
      <c r="C5424" t="s">
        <v>10466</v>
      </c>
      <c r="D5424" s="1">
        <v>44409</v>
      </c>
      <c r="E5424" s="1">
        <v>44594</v>
      </c>
      <c r="F5424" t="s">
        <v>10038</v>
      </c>
      <c r="G5424">
        <v>413</v>
      </c>
      <c r="H5424">
        <v>505191</v>
      </c>
      <c r="I5424">
        <v>15000</v>
      </c>
    </row>
    <row r="5425" spans="1:9" x14ac:dyDescent="0.35">
      <c r="A5425">
        <v>87645</v>
      </c>
      <c r="B5425" t="s">
        <v>10467</v>
      </c>
      <c r="C5425" t="s">
        <v>10468</v>
      </c>
      <c r="D5425" s="1">
        <v>44481</v>
      </c>
      <c r="E5425" s="1">
        <v>44595</v>
      </c>
      <c r="F5425" t="s">
        <v>10164</v>
      </c>
      <c r="G5425">
        <v>657</v>
      </c>
      <c r="H5425">
        <v>1813293</v>
      </c>
      <c r="I5425">
        <v>54000</v>
      </c>
    </row>
    <row r="5426" spans="1:9" x14ac:dyDescent="0.35">
      <c r="A5426">
        <v>87853</v>
      </c>
      <c r="B5426" t="s">
        <v>10469</v>
      </c>
      <c r="C5426" t="s">
        <v>6067</v>
      </c>
      <c r="D5426" s="1">
        <v>44595</v>
      </c>
      <c r="E5426" s="1">
        <v>44595</v>
      </c>
      <c r="F5426" t="s">
        <v>2315</v>
      </c>
      <c r="G5426">
        <v>289</v>
      </c>
      <c r="H5426">
        <v>777597</v>
      </c>
      <c r="I5426">
        <v>23000</v>
      </c>
    </row>
    <row r="5427" spans="1:9" x14ac:dyDescent="0.35">
      <c r="A5427">
        <v>86287</v>
      </c>
      <c r="B5427" t="s">
        <v>10470</v>
      </c>
      <c r="C5427" t="s">
        <v>10471</v>
      </c>
      <c r="D5427" s="1">
        <v>44499</v>
      </c>
      <c r="E5427" s="1">
        <v>44596</v>
      </c>
      <c r="F5427" t="s">
        <v>10228</v>
      </c>
      <c r="G5427">
        <v>342</v>
      </c>
      <c r="H5427">
        <v>26785</v>
      </c>
      <c r="I5427">
        <v>803</v>
      </c>
    </row>
    <row r="5428" spans="1:9" x14ac:dyDescent="0.35">
      <c r="A5428">
        <v>86535</v>
      </c>
      <c r="B5428" t="s">
        <v>10472</v>
      </c>
      <c r="C5428" t="s">
        <v>10473</v>
      </c>
      <c r="D5428" s="1">
        <v>44481</v>
      </c>
      <c r="E5428" s="1">
        <v>44596</v>
      </c>
      <c r="F5428" t="s">
        <v>10164</v>
      </c>
      <c r="G5428">
        <v>276</v>
      </c>
      <c r="H5428">
        <v>9668</v>
      </c>
      <c r="I5428">
        <v>290</v>
      </c>
    </row>
    <row r="5429" spans="1:9" x14ac:dyDescent="0.35">
      <c r="A5429">
        <v>87879</v>
      </c>
      <c r="B5429" t="s">
        <v>10474</v>
      </c>
      <c r="C5429" t="s">
        <v>10475</v>
      </c>
      <c r="D5429" s="1">
        <v>44468</v>
      </c>
      <c r="E5429" s="1">
        <v>44596</v>
      </c>
      <c r="F5429" t="s">
        <v>9415</v>
      </c>
      <c r="G5429">
        <v>656</v>
      </c>
      <c r="H5429">
        <v>1799242</v>
      </c>
      <c r="I5429">
        <v>53000</v>
      </c>
    </row>
    <row r="5430" spans="1:9" x14ac:dyDescent="0.35">
      <c r="A5430">
        <v>87202</v>
      </c>
      <c r="B5430" t="s">
        <v>10476</v>
      </c>
      <c r="C5430" t="s">
        <v>10477</v>
      </c>
      <c r="D5430" s="1">
        <v>44599</v>
      </c>
      <c r="E5430" s="1">
        <v>44599</v>
      </c>
      <c r="F5430" t="s">
        <v>10459</v>
      </c>
      <c r="G5430">
        <v>208</v>
      </c>
      <c r="H5430">
        <v>298581</v>
      </c>
      <c r="I5430">
        <v>8900</v>
      </c>
    </row>
    <row r="5431" spans="1:9" x14ac:dyDescent="0.35">
      <c r="A5431">
        <v>78169</v>
      </c>
      <c r="B5431" t="s">
        <v>10478</v>
      </c>
      <c r="C5431" t="s">
        <v>10479</v>
      </c>
      <c r="D5431" s="1">
        <v>43553</v>
      </c>
      <c r="E5431" s="1">
        <v>44599</v>
      </c>
      <c r="F5431" t="s">
        <v>1606</v>
      </c>
      <c r="G5431">
        <v>402</v>
      </c>
      <c r="H5431">
        <v>1839370</v>
      </c>
      <c r="I5431">
        <v>55000</v>
      </c>
    </row>
    <row r="5432" spans="1:9" x14ac:dyDescent="0.35">
      <c r="A5432">
        <v>88247</v>
      </c>
      <c r="B5432" t="s">
        <v>10480</v>
      </c>
      <c r="C5432" t="s">
        <v>7598</v>
      </c>
      <c r="D5432" s="1">
        <v>44600</v>
      </c>
      <c r="E5432" s="1">
        <v>44600</v>
      </c>
      <c r="F5432" t="s">
        <v>2315</v>
      </c>
      <c r="G5432">
        <v>287</v>
      </c>
      <c r="H5432">
        <v>775462</v>
      </c>
      <c r="I5432">
        <v>23000</v>
      </c>
    </row>
    <row r="5433" spans="1:9" x14ac:dyDescent="0.35">
      <c r="A5433">
        <v>87265</v>
      </c>
      <c r="B5433" t="s">
        <v>10481</v>
      </c>
      <c r="C5433" t="s">
        <v>10482</v>
      </c>
      <c r="D5433" s="1">
        <v>44481</v>
      </c>
      <c r="E5433" s="1">
        <v>44600</v>
      </c>
      <c r="F5433" t="s">
        <v>10164</v>
      </c>
      <c r="G5433">
        <v>534</v>
      </c>
      <c r="H5433">
        <v>1662402</v>
      </c>
      <c r="I5433">
        <v>49000</v>
      </c>
    </row>
    <row r="5434" spans="1:9" x14ac:dyDescent="0.35">
      <c r="A5434">
        <v>87806</v>
      </c>
      <c r="B5434" t="s">
        <v>10483</v>
      </c>
      <c r="C5434" t="s">
        <v>10484</v>
      </c>
      <c r="D5434" s="1">
        <v>44531</v>
      </c>
      <c r="E5434" s="1">
        <v>44600</v>
      </c>
      <c r="F5434" t="s">
        <v>10318</v>
      </c>
      <c r="G5434">
        <v>754</v>
      </c>
      <c r="H5434">
        <v>1876908</v>
      </c>
      <c r="I5434">
        <v>56000</v>
      </c>
    </row>
    <row r="5435" spans="1:9" x14ac:dyDescent="0.35">
      <c r="A5435">
        <v>87379</v>
      </c>
      <c r="B5435" t="s">
        <v>10485</v>
      </c>
      <c r="C5435" t="s">
        <v>10486</v>
      </c>
      <c r="D5435" s="1">
        <v>44481</v>
      </c>
      <c r="E5435" s="1">
        <v>44601</v>
      </c>
      <c r="F5435" t="s">
        <v>10164</v>
      </c>
      <c r="G5435">
        <v>634</v>
      </c>
      <c r="H5435">
        <v>1718953</v>
      </c>
      <c r="I5435">
        <v>51000</v>
      </c>
    </row>
    <row r="5436" spans="1:9" x14ac:dyDescent="0.35">
      <c r="A5436">
        <v>88259</v>
      </c>
      <c r="B5436" t="s">
        <v>10487</v>
      </c>
      <c r="C5436" t="s">
        <v>10488</v>
      </c>
      <c r="D5436" s="1">
        <v>44574</v>
      </c>
      <c r="E5436" s="1">
        <v>44602</v>
      </c>
      <c r="F5436" t="s">
        <v>9815</v>
      </c>
      <c r="G5436">
        <v>1383</v>
      </c>
      <c r="H5436">
        <v>2146170</v>
      </c>
      <c r="I5436">
        <v>64000</v>
      </c>
    </row>
    <row r="5437" spans="1:9" x14ac:dyDescent="0.35">
      <c r="A5437">
        <v>87878</v>
      </c>
      <c r="B5437" t="s">
        <v>10489</v>
      </c>
      <c r="C5437" t="s">
        <v>4889</v>
      </c>
      <c r="D5437" s="1">
        <v>44602</v>
      </c>
      <c r="E5437" s="1">
        <v>44602</v>
      </c>
      <c r="F5437" t="s">
        <v>2315</v>
      </c>
      <c r="G5437">
        <v>283</v>
      </c>
      <c r="H5437">
        <v>290352</v>
      </c>
      <c r="I5437">
        <v>8700</v>
      </c>
    </row>
    <row r="5438" spans="1:9" x14ac:dyDescent="0.35">
      <c r="A5438">
        <v>87484</v>
      </c>
      <c r="B5438" t="s">
        <v>10490</v>
      </c>
      <c r="C5438" t="s">
        <v>10491</v>
      </c>
      <c r="D5438" s="1">
        <v>44409</v>
      </c>
      <c r="E5438" s="1">
        <v>44603</v>
      </c>
      <c r="F5438" t="s">
        <v>10038</v>
      </c>
      <c r="G5438">
        <v>693</v>
      </c>
      <c r="H5438">
        <v>416983</v>
      </c>
      <c r="I5438">
        <v>12000</v>
      </c>
    </row>
    <row r="5439" spans="1:9" x14ac:dyDescent="0.35">
      <c r="A5439">
        <v>88243</v>
      </c>
      <c r="B5439" t="s">
        <v>10492</v>
      </c>
      <c r="C5439" t="s">
        <v>6054</v>
      </c>
      <c r="D5439" s="1">
        <v>44606</v>
      </c>
      <c r="E5439" s="1">
        <v>44606</v>
      </c>
      <c r="F5439" t="s">
        <v>2315</v>
      </c>
      <c r="G5439">
        <v>277</v>
      </c>
      <c r="H5439">
        <v>982110</v>
      </c>
      <c r="I5439">
        <v>29000</v>
      </c>
    </row>
    <row r="5440" spans="1:9" x14ac:dyDescent="0.35">
      <c r="A5440">
        <v>88261</v>
      </c>
      <c r="B5440" t="s">
        <v>10493</v>
      </c>
      <c r="C5440" t="s">
        <v>10494</v>
      </c>
      <c r="D5440" s="1">
        <v>44409</v>
      </c>
      <c r="E5440" s="1">
        <v>44606</v>
      </c>
      <c r="F5440" t="s">
        <v>10038</v>
      </c>
      <c r="G5440">
        <v>623</v>
      </c>
      <c r="H5440">
        <v>1726234</v>
      </c>
      <c r="I5440">
        <v>51000</v>
      </c>
    </row>
    <row r="5441" spans="1:9" x14ac:dyDescent="0.35">
      <c r="A5441">
        <v>87203</v>
      </c>
      <c r="B5441" t="s">
        <v>10495</v>
      </c>
      <c r="C5441" t="s">
        <v>10496</v>
      </c>
      <c r="D5441" s="1">
        <v>44606</v>
      </c>
      <c r="E5441" s="1">
        <v>44606</v>
      </c>
      <c r="F5441" t="s">
        <v>10459</v>
      </c>
      <c r="G5441">
        <v>243</v>
      </c>
      <c r="H5441">
        <v>299945</v>
      </c>
      <c r="I5441">
        <v>8900</v>
      </c>
    </row>
    <row r="5442" spans="1:9" x14ac:dyDescent="0.35">
      <c r="A5442">
        <v>86764</v>
      </c>
      <c r="B5442" t="s">
        <v>10497</v>
      </c>
      <c r="C5442" t="s">
        <v>10498</v>
      </c>
      <c r="D5442" s="1">
        <v>44481</v>
      </c>
      <c r="E5442" s="1">
        <v>44607</v>
      </c>
      <c r="F5442" t="s">
        <v>10164</v>
      </c>
      <c r="G5442">
        <v>491</v>
      </c>
      <c r="H5442">
        <v>1658773</v>
      </c>
      <c r="I5442">
        <v>49000</v>
      </c>
    </row>
    <row r="5443" spans="1:9" x14ac:dyDescent="0.35">
      <c r="A5443">
        <v>87483</v>
      </c>
      <c r="B5443" t="s">
        <v>10499</v>
      </c>
      <c r="C5443" t="s">
        <v>10500</v>
      </c>
      <c r="D5443" s="1">
        <v>44481</v>
      </c>
      <c r="E5443" s="1">
        <v>44608</v>
      </c>
      <c r="F5443" t="s">
        <v>10164</v>
      </c>
      <c r="G5443">
        <v>679</v>
      </c>
      <c r="H5443">
        <v>5752</v>
      </c>
      <c r="I5443">
        <v>172</v>
      </c>
    </row>
    <row r="5444" spans="1:9" x14ac:dyDescent="0.35">
      <c r="A5444">
        <v>87933</v>
      </c>
      <c r="B5444" t="s">
        <v>10501</v>
      </c>
      <c r="C5444" t="s">
        <v>10502</v>
      </c>
      <c r="D5444" s="1">
        <v>44481</v>
      </c>
      <c r="E5444" s="1">
        <v>44608</v>
      </c>
      <c r="F5444" t="s">
        <v>10164</v>
      </c>
      <c r="G5444">
        <v>703</v>
      </c>
      <c r="H5444">
        <v>1748457</v>
      </c>
      <c r="I5444">
        <v>52000</v>
      </c>
    </row>
    <row r="5445" spans="1:9" x14ac:dyDescent="0.35">
      <c r="A5445">
        <v>88690</v>
      </c>
      <c r="B5445" t="s">
        <v>10503</v>
      </c>
      <c r="C5445" t="s">
        <v>10504</v>
      </c>
      <c r="D5445" s="1">
        <v>44609</v>
      </c>
      <c r="E5445" s="1">
        <v>44609</v>
      </c>
      <c r="F5445" t="s">
        <v>2315</v>
      </c>
      <c r="G5445">
        <v>328</v>
      </c>
      <c r="H5445">
        <v>665903</v>
      </c>
      <c r="I5445">
        <v>19000</v>
      </c>
    </row>
    <row r="5446" spans="1:9" x14ac:dyDescent="0.35">
      <c r="A5446">
        <v>88608</v>
      </c>
      <c r="B5446" t="s">
        <v>10505</v>
      </c>
      <c r="C5446" t="s">
        <v>4460</v>
      </c>
      <c r="D5446" s="1">
        <v>44468</v>
      </c>
      <c r="E5446" s="1">
        <v>44609</v>
      </c>
      <c r="F5446" t="s">
        <v>9415</v>
      </c>
      <c r="G5446">
        <v>669</v>
      </c>
      <c r="H5446">
        <v>1820095</v>
      </c>
      <c r="I5446">
        <v>54000</v>
      </c>
    </row>
    <row r="5447" spans="1:9" x14ac:dyDescent="0.35">
      <c r="A5447">
        <v>88219</v>
      </c>
      <c r="B5447" t="s">
        <v>10506</v>
      </c>
      <c r="C5447" t="s">
        <v>10507</v>
      </c>
      <c r="D5447" s="1">
        <v>44531</v>
      </c>
      <c r="E5447" s="1">
        <v>44610</v>
      </c>
      <c r="F5447" t="s">
        <v>10318</v>
      </c>
      <c r="G5447">
        <v>838</v>
      </c>
      <c r="H5447">
        <v>1760115</v>
      </c>
      <c r="I5447">
        <v>52000</v>
      </c>
    </row>
    <row r="5448" spans="1:9" x14ac:dyDescent="0.35">
      <c r="A5448">
        <v>88251</v>
      </c>
      <c r="B5448" t="s">
        <v>10508</v>
      </c>
      <c r="C5448" t="s">
        <v>5032</v>
      </c>
      <c r="D5448" s="1">
        <v>44614</v>
      </c>
      <c r="E5448" s="1">
        <v>44614</v>
      </c>
      <c r="F5448" t="s">
        <v>2315</v>
      </c>
      <c r="G5448">
        <v>306</v>
      </c>
      <c r="H5448">
        <v>615922</v>
      </c>
      <c r="I5448">
        <v>18000</v>
      </c>
    </row>
    <row r="5449" spans="1:9" x14ac:dyDescent="0.35">
      <c r="A5449">
        <v>82056</v>
      </c>
      <c r="B5449" t="s">
        <v>10509</v>
      </c>
      <c r="C5449" t="s">
        <v>10510</v>
      </c>
      <c r="D5449" s="1">
        <v>44481</v>
      </c>
      <c r="E5449" s="1">
        <v>44614</v>
      </c>
      <c r="F5449" t="s">
        <v>10164</v>
      </c>
      <c r="G5449">
        <v>519</v>
      </c>
      <c r="H5449">
        <v>1703549</v>
      </c>
      <c r="I5449">
        <v>51000</v>
      </c>
    </row>
    <row r="5450" spans="1:9" x14ac:dyDescent="0.35">
      <c r="A5450">
        <v>88220</v>
      </c>
      <c r="B5450" t="s">
        <v>10511</v>
      </c>
      <c r="C5450" t="s">
        <v>10512</v>
      </c>
      <c r="D5450" s="1">
        <v>44481</v>
      </c>
      <c r="E5450" s="1">
        <v>44615</v>
      </c>
      <c r="F5450" t="s">
        <v>10164</v>
      </c>
      <c r="G5450">
        <v>584</v>
      </c>
      <c r="H5450">
        <v>1785797</v>
      </c>
      <c r="I5450">
        <v>53000</v>
      </c>
    </row>
    <row r="5451" spans="1:9" x14ac:dyDescent="0.35">
      <c r="A5451">
        <v>88842</v>
      </c>
      <c r="B5451" t="s">
        <v>10513</v>
      </c>
      <c r="C5451" t="s">
        <v>10514</v>
      </c>
      <c r="D5451" s="1">
        <v>44464</v>
      </c>
      <c r="E5451" s="1">
        <v>44615</v>
      </c>
      <c r="F5451" t="s">
        <v>10515</v>
      </c>
      <c r="G5451">
        <v>972</v>
      </c>
      <c r="H5451">
        <v>1758287</v>
      </c>
      <c r="I5451">
        <v>52000</v>
      </c>
    </row>
    <row r="5452" spans="1:9" x14ac:dyDescent="0.35">
      <c r="A5452">
        <v>88919</v>
      </c>
      <c r="B5452" t="s">
        <v>10516</v>
      </c>
      <c r="C5452" t="s">
        <v>10185</v>
      </c>
      <c r="D5452" s="1">
        <v>44616</v>
      </c>
      <c r="E5452" s="1">
        <v>44616</v>
      </c>
      <c r="F5452" t="s">
        <v>2315</v>
      </c>
      <c r="G5452">
        <v>337</v>
      </c>
      <c r="H5452">
        <v>742489</v>
      </c>
      <c r="I5452">
        <v>22000</v>
      </c>
    </row>
    <row r="5453" spans="1:9" x14ac:dyDescent="0.35">
      <c r="A5453">
        <v>88890</v>
      </c>
      <c r="B5453" t="s">
        <v>10517</v>
      </c>
      <c r="C5453" t="s">
        <v>10518</v>
      </c>
      <c r="D5453" s="1">
        <v>44481</v>
      </c>
      <c r="E5453" s="1">
        <v>44617</v>
      </c>
      <c r="F5453" t="s">
        <v>10164</v>
      </c>
      <c r="G5453">
        <v>592</v>
      </c>
      <c r="H5453">
        <v>3512</v>
      </c>
      <c r="I5453">
        <v>105</v>
      </c>
    </row>
    <row r="5454" spans="1:9" x14ac:dyDescent="0.35">
      <c r="A5454">
        <v>88121</v>
      </c>
      <c r="B5454" t="s">
        <v>10519</v>
      </c>
      <c r="C5454" t="s">
        <v>10520</v>
      </c>
      <c r="D5454" s="1">
        <v>44409</v>
      </c>
      <c r="E5454" s="1">
        <v>44620</v>
      </c>
      <c r="F5454" t="s">
        <v>10038</v>
      </c>
      <c r="G5454">
        <v>447</v>
      </c>
      <c r="H5454">
        <v>1655860</v>
      </c>
      <c r="I5454">
        <v>49000</v>
      </c>
    </row>
    <row r="5455" spans="1:9" x14ac:dyDescent="0.35">
      <c r="A5455">
        <v>88515</v>
      </c>
      <c r="B5455" t="s">
        <v>10521</v>
      </c>
      <c r="C5455" t="s">
        <v>10522</v>
      </c>
      <c r="D5455" s="1">
        <v>44531</v>
      </c>
      <c r="E5455" s="1">
        <v>44621</v>
      </c>
      <c r="F5455" t="s">
        <v>10318</v>
      </c>
      <c r="G5455">
        <v>797</v>
      </c>
      <c r="H5455">
        <v>1827920</v>
      </c>
      <c r="I5455">
        <v>54000</v>
      </c>
    </row>
    <row r="5456" spans="1:9" x14ac:dyDescent="0.35">
      <c r="A5456">
        <v>88833</v>
      </c>
      <c r="B5456" t="s">
        <v>10523</v>
      </c>
      <c r="C5456" t="s">
        <v>10524</v>
      </c>
      <c r="D5456" s="1">
        <v>44621</v>
      </c>
      <c r="E5456" s="1">
        <v>44621</v>
      </c>
      <c r="F5456" t="s">
        <v>2315</v>
      </c>
      <c r="G5456">
        <v>344</v>
      </c>
      <c r="H5456">
        <v>387654</v>
      </c>
      <c r="I5456">
        <v>11000</v>
      </c>
    </row>
    <row r="5457" spans="1:9" x14ac:dyDescent="0.35">
      <c r="A5457">
        <v>89110</v>
      </c>
      <c r="B5457" t="s">
        <v>10525</v>
      </c>
      <c r="C5457" t="s">
        <v>10526</v>
      </c>
      <c r="D5457" s="1">
        <v>44468</v>
      </c>
      <c r="E5457" s="1">
        <v>44622</v>
      </c>
      <c r="F5457" t="s">
        <v>9415</v>
      </c>
      <c r="G5457">
        <v>569</v>
      </c>
      <c r="H5457">
        <v>1593736</v>
      </c>
      <c r="I5457">
        <v>47000</v>
      </c>
    </row>
    <row r="5458" spans="1:9" x14ac:dyDescent="0.35">
      <c r="A5458">
        <v>89319</v>
      </c>
      <c r="B5458" t="s">
        <v>10527</v>
      </c>
      <c r="C5458" t="s">
        <v>4011</v>
      </c>
      <c r="D5458" s="1">
        <v>44621</v>
      </c>
      <c r="E5458" s="1">
        <v>44622</v>
      </c>
      <c r="F5458" t="s">
        <v>9815</v>
      </c>
      <c r="G5458">
        <v>2977</v>
      </c>
      <c r="H5458">
        <v>7061464</v>
      </c>
      <c r="I5458">
        <v>211000</v>
      </c>
    </row>
    <row r="5459" spans="1:9" x14ac:dyDescent="0.35">
      <c r="A5459">
        <v>88119</v>
      </c>
      <c r="B5459" t="s">
        <v>10528</v>
      </c>
      <c r="C5459" t="s">
        <v>10529</v>
      </c>
      <c r="D5459" s="1">
        <v>44481</v>
      </c>
      <c r="E5459" s="1">
        <v>44623</v>
      </c>
      <c r="F5459" t="s">
        <v>10164</v>
      </c>
      <c r="G5459">
        <v>549</v>
      </c>
      <c r="H5459">
        <v>1792558</v>
      </c>
      <c r="I5459">
        <v>53000</v>
      </c>
    </row>
    <row r="5460" spans="1:9" x14ac:dyDescent="0.35">
      <c r="A5460">
        <v>89208</v>
      </c>
      <c r="B5460" t="s">
        <v>10530</v>
      </c>
      <c r="C5460" t="s">
        <v>10531</v>
      </c>
      <c r="D5460" s="1">
        <v>44623</v>
      </c>
      <c r="E5460" s="1">
        <v>44623</v>
      </c>
      <c r="F5460" t="s">
        <v>2315</v>
      </c>
      <c r="G5460">
        <v>266</v>
      </c>
      <c r="H5460">
        <v>485261</v>
      </c>
      <c r="I5460">
        <v>14000</v>
      </c>
    </row>
    <row r="5461" spans="1:9" x14ac:dyDescent="0.35">
      <c r="A5461">
        <v>88741</v>
      </c>
      <c r="B5461" t="s">
        <v>10532</v>
      </c>
      <c r="C5461" t="s">
        <v>10533</v>
      </c>
      <c r="D5461" s="1">
        <v>44531</v>
      </c>
      <c r="E5461" s="1">
        <v>44624</v>
      </c>
      <c r="F5461" t="s">
        <v>10318</v>
      </c>
      <c r="G5461">
        <v>1092</v>
      </c>
      <c r="H5461">
        <v>1871405</v>
      </c>
      <c r="I5461">
        <v>56000</v>
      </c>
    </row>
    <row r="5462" spans="1:9" x14ac:dyDescent="0.35">
      <c r="A5462">
        <v>88795</v>
      </c>
      <c r="B5462" t="s">
        <v>10534</v>
      </c>
      <c r="C5462" t="s">
        <v>10535</v>
      </c>
      <c r="D5462" s="1">
        <v>44531</v>
      </c>
      <c r="E5462" s="1">
        <v>44627</v>
      </c>
      <c r="F5462" t="s">
        <v>10318</v>
      </c>
      <c r="G5462">
        <v>1195</v>
      </c>
      <c r="H5462">
        <v>2240506</v>
      </c>
      <c r="I5462">
        <v>67000</v>
      </c>
    </row>
    <row r="5463" spans="1:9" x14ac:dyDescent="0.35">
      <c r="A5463">
        <v>89448</v>
      </c>
      <c r="B5463" t="s">
        <v>10536</v>
      </c>
      <c r="C5463" t="s">
        <v>10537</v>
      </c>
      <c r="D5463" s="1">
        <v>44628</v>
      </c>
      <c r="E5463" s="1">
        <v>44628</v>
      </c>
      <c r="F5463" t="s">
        <v>2315</v>
      </c>
      <c r="G5463">
        <v>259</v>
      </c>
      <c r="H5463">
        <v>1238114</v>
      </c>
      <c r="I5463">
        <v>37000</v>
      </c>
    </row>
    <row r="5464" spans="1:9" x14ac:dyDescent="0.35">
      <c r="A5464">
        <v>87396</v>
      </c>
      <c r="B5464" t="s">
        <v>10538</v>
      </c>
      <c r="C5464" t="s">
        <v>7777</v>
      </c>
      <c r="D5464" s="1">
        <v>44517</v>
      </c>
      <c r="E5464" s="1">
        <v>44628</v>
      </c>
      <c r="F5464" t="s">
        <v>10329</v>
      </c>
      <c r="G5464">
        <v>675</v>
      </c>
      <c r="H5464">
        <v>2079</v>
      </c>
      <c r="I5464">
        <v>62</v>
      </c>
    </row>
    <row r="5465" spans="1:9" x14ac:dyDescent="0.35">
      <c r="A5465">
        <v>88598</v>
      </c>
      <c r="B5465" t="s">
        <v>10539</v>
      </c>
      <c r="C5465" t="s">
        <v>10540</v>
      </c>
      <c r="D5465" s="1">
        <v>44531</v>
      </c>
      <c r="E5465" s="1">
        <v>44628</v>
      </c>
      <c r="F5465" t="s">
        <v>10318</v>
      </c>
      <c r="G5465">
        <v>727</v>
      </c>
      <c r="H5465">
        <v>1760524</v>
      </c>
      <c r="I5465">
        <v>52000</v>
      </c>
    </row>
    <row r="5466" spans="1:9" x14ac:dyDescent="0.35">
      <c r="A5466">
        <v>88120</v>
      </c>
      <c r="B5466" t="s">
        <v>10541</v>
      </c>
      <c r="C5466" t="s">
        <v>10542</v>
      </c>
      <c r="D5466" s="1">
        <v>44531</v>
      </c>
      <c r="E5466" s="1">
        <v>44629</v>
      </c>
      <c r="F5466" t="s">
        <v>10318</v>
      </c>
      <c r="G5466">
        <v>896</v>
      </c>
      <c r="H5466">
        <v>1736426</v>
      </c>
      <c r="I5466">
        <v>52000</v>
      </c>
    </row>
    <row r="5467" spans="1:9" x14ac:dyDescent="0.35">
      <c r="A5467">
        <v>88843</v>
      </c>
      <c r="B5467" t="s">
        <v>10543</v>
      </c>
      <c r="C5467" t="s">
        <v>7631</v>
      </c>
      <c r="D5467" s="1">
        <v>44581</v>
      </c>
      <c r="E5467" s="1">
        <v>44629</v>
      </c>
      <c r="F5467" t="s">
        <v>9815</v>
      </c>
      <c r="G5467">
        <v>1003</v>
      </c>
      <c r="H5467">
        <v>1691509</v>
      </c>
      <c r="I5467">
        <v>50000</v>
      </c>
    </row>
    <row r="5468" spans="1:9" x14ac:dyDescent="0.35">
      <c r="A5468">
        <v>88889</v>
      </c>
      <c r="B5468" t="s">
        <v>10544</v>
      </c>
      <c r="C5468" t="s">
        <v>10545</v>
      </c>
      <c r="D5468" s="1">
        <v>44630</v>
      </c>
      <c r="E5468" s="1">
        <v>44630</v>
      </c>
      <c r="F5468" t="s">
        <v>2315</v>
      </c>
      <c r="G5468">
        <v>280</v>
      </c>
      <c r="H5468">
        <v>1066832</v>
      </c>
      <c r="I5468">
        <v>32000</v>
      </c>
    </row>
    <row r="5469" spans="1:9" x14ac:dyDescent="0.35">
      <c r="A5469">
        <v>89514</v>
      </c>
      <c r="B5469" t="s">
        <v>10546</v>
      </c>
      <c r="C5469" t="s">
        <v>10388</v>
      </c>
      <c r="D5469" s="1">
        <v>44595</v>
      </c>
      <c r="E5469" s="1">
        <v>44630</v>
      </c>
      <c r="F5469" t="s">
        <v>9815</v>
      </c>
      <c r="G5469">
        <v>1297</v>
      </c>
      <c r="H5469">
        <v>1696327</v>
      </c>
      <c r="I5469">
        <v>50000</v>
      </c>
    </row>
    <row r="5470" spans="1:9" x14ac:dyDescent="0.35">
      <c r="A5470">
        <v>89707</v>
      </c>
      <c r="B5470" t="s">
        <v>10547</v>
      </c>
      <c r="C5470" t="s">
        <v>4556</v>
      </c>
      <c r="D5470" s="1">
        <v>44630</v>
      </c>
      <c r="E5470" s="1">
        <v>44631</v>
      </c>
      <c r="F5470" t="s">
        <v>9815</v>
      </c>
      <c r="G5470">
        <v>2952</v>
      </c>
      <c r="H5470">
        <v>3708249</v>
      </c>
      <c r="I5470">
        <v>111000</v>
      </c>
    </row>
    <row r="5471" spans="1:9" x14ac:dyDescent="0.35">
      <c r="A5471">
        <v>89545</v>
      </c>
      <c r="B5471" t="s">
        <v>10548</v>
      </c>
      <c r="C5471" t="s">
        <v>10549</v>
      </c>
      <c r="D5471" s="1">
        <v>44481</v>
      </c>
      <c r="E5471" s="1">
        <v>44631</v>
      </c>
      <c r="F5471" t="s">
        <v>10164</v>
      </c>
      <c r="G5471">
        <v>163</v>
      </c>
      <c r="H5471">
        <v>8629</v>
      </c>
      <c r="I5471">
        <v>258</v>
      </c>
    </row>
    <row r="5472" spans="1:9" x14ac:dyDescent="0.35">
      <c r="A5472">
        <v>88834</v>
      </c>
      <c r="B5472" t="s">
        <v>10550</v>
      </c>
      <c r="C5472" t="s">
        <v>10551</v>
      </c>
      <c r="D5472" s="1">
        <v>43728</v>
      </c>
      <c r="E5472" s="1">
        <v>44631</v>
      </c>
      <c r="F5472" t="s">
        <v>10552</v>
      </c>
      <c r="G5472">
        <v>934</v>
      </c>
      <c r="H5472">
        <v>1672507</v>
      </c>
      <c r="I5472">
        <v>50000</v>
      </c>
    </row>
    <row r="5473" spans="1:9" x14ac:dyDescent="0.35">
      <c r="A5473">
        <v>88952</v>
      </c>
      <c r="B5473" t="s">
        <v>10553</v>
      </c>
      <c r="C5473" t="s">
        <v>10554</v>
      </c>
      <c r="D5473" s="1">
        <v>44531</v>
      </c>
      <c r="E5473" s="1">
        <v>44634</v>
      </c>
      <c r="F5473" t="s">
        <v>10318</v>
      </c>
      <c r="G5473">
        <v>610</v>
      </c>
      <c r="H5473">
        <v>1671264</v>
      </c>
      <c r="I5473">
        <v>50000</v>
      </c>
    </row>
    <row r="5474" spans="1:9" x14ac:dyDescent="0.35">
      <c r="A5474">
        <v>88883</v>
      </c>
      <c r="B5474" t="s">
        <v>10555</v>
      </c>
      <c r="C5474" t="s">
        <v>10556</v>
      </c>
      <c r="D5474" s="1">
        <v>44531</v>
      </c>
      <c r="E5474" s="1">
        <v>44635</v>
      </c>
      <c r="F5474" t="s">
        <v>10318</v>
      </c>
      <c r="G5474">
        <v>555</v>
      </c>
      <c r="H5474">
        <v>1770636</v>
      </c>
      <c r="I5474">
        <v>53000</v>
      </c>
    </row>
    <row r="5475" spans="1:9" x14ac:dyDescent="0.35">
      <c r="A5475">
        <v>89582</v>
      </c>
      <c r="B5475" t="s">
        <v>10557</v>
      </c>
      <c r="C5475" t="s">
        <v>10558</v>
      </c>
      <c r="D5475" s="1">
        <v>44635</v>
      </c>
      <c r="E5475" s="1">
        <v>44635</v>
      </c>
      <c r="F5475" t="s">
        <v>2315</v>
      </c>
      <c r="G5475">
        <v>243</v>
      </c>
      <c r="H5475">
        <v>638372</v>
      </c>
      <c r="I5475">
        <v>19000</v>
      </c>
    </row>
    <row r="5476" spans="1:9" x14ac:dyDescent="0.35">
      <c r="A5476">
        <v>89265</v>
      </c>
      <c r="B5476" t="s">
        <v>10559</v>
      </c>
      <c r="C5476" t="s">
        <v>10560</v>
      </c>
      <c r="D5476" s="1">
        <v>44481</v>
      </c>
      <c r="E5476" s="1">
        <v>44636</v>
      </c>
      <c r="F5476" t="s">
        <v>10164</v>
      </c>
      <c r="G5476">
        <v>370</v>
      </c>
      <c r="H5476">
        <v>1575131</v>
      </c>
      <c r="I5476">
        <v>47000</v>
      </c>
    </row>
    <row r="5477" spans="1:9" x14ac:dyDescent="0.35">
      <c r="A5477">
        <v>89676</v>
      </c>
      <c r="B5477" t="s">
        <v>10561</v>
      </c>
      <c r="C5477" t="s">
        <v>10562</v>
      </c>
      <c r="D5477" s="1">
        <v>44637</v>
      </c>
      <c r="E5477" s="1">
        <v>44637</v>
      </c>
      <c r="F5477" t="s">
        <v>2315</v>
      </c>
      <c r="G5477">
        <v>269</v>
      </c>
      <c r="H5477">
        <v>575798</v>
      </c>
      <c r="I5477">
        <v>17000</v>
      </c>
    </row>
    <row r="5478" spans="1:9" x14ac:dyDescent="0.35">
      <c r="A5478">
        <v>89768</v>
      </c>
      <c r="B5478" t="s">
        <v>10563</v>
      </c>
      <c r="C5478" t="s">
        <v>10564</v>
      </c>
      <c r="D5478" s="1">
        <v>44511</v>
      </c>
      <c r="E5478" s="1">
        <v>44637</v>
      </c>
      <c r="F5478" t="s">
        <v>6566</v>
      </c>
      <c r="G5478">
        <v>794</v>
      </c>
      <c r="H5478">
        <v>1767204</v>
      </c>
      <c r="I5478">
        <v>53000</v>
      </c>
    </row>
    <row r="5479" spans="1:9" x14ac:dyDescent="0.35">
      <c r="A5479">
        <v>89599</v>
      </c>
      <c r="B5479" t="s">
        <v>10565</v>
      </c>
      <c r="C5479" t="s">
        <v>10566</v>
      </c>
      <c r="D5479" s="1">
        <v>44609</v>
      </c>
      <c r="E5479" s="1">
        <v>44637</v>
      </c>
      <c r="F5479" t="s">
        <v>9415</v>
      </c>
      <c r="G5479">
        <v>580</v>
      </c>
      <c r="H5479">
        <v>1783899</v>
      </c>
      <c r="I5479">
        <v>53000</v>
      </c>
    </row>
    <row r="5480" spans="1:9" x14ac:dyDescent="0.35">
      <c r="A5480">
        <v>88516</v>
      </c>
      <c r="B5480" t="s">
        <v>10567</v>
      </c>
      <c r="C5480" t="s">
        <v>10568</v>
      </c>
      <c r="D5480" s="1">
        <v>44409</v>
      </c>
      <c r="E5480" s="1">
        <v>44638</v>
      </c>
      <c r="F5480" t="s">
        <v>10038</v>
      </c>
      <c r="G5480">
        <v>495</v>
      </c>
      <c r="H5480">
        <v>1627184</v>
      </c>
      <c r="I5480">
        <v>48000</v>
      </c>
    </row>
    <row r="5481" spans="1:9" x14ac:dyDescent="0.35">
      <c r="A5481">
        <v>89044</v>
      </c>
      <c r="B5481" t="s">
        <v>10569</v>
      </c>
      <c r="C5481" t="s">
        <v>10570</v>
      </c>
      <c r="D5481" s="1">
        <v>44531</v>
      </c>
      <c r="E5481" s="1">
        <v>44641</v>
      </c>
      <c r="F5481" t="s">
        <v>10318</v>
      </c>
      <c r="G5481">
        <v>615</v>
      </c>
      <c r="H5481">
        <v>1589975</v>
      </c>
      <c r="I5481">
        <v>47000</v>
      </c>
    </row>
    <row r="5482" spans="1:9" x14ac:dyDescent="0.35">
      <c r="A5482">
        <v>55143</v>
      </c>
      <c r="B5482" t="s">
        <v>10571</v>
      </c>
      <c r="C5482" t="s">
        <v>10572</v>
      </c>
      <c r="D5482" s="1">
        <v>43666</v>
      </c>
      <c r="E5482" s="1">
        <v>44642</v>
      </c>
      <c r="F5482" t="s">
        <v>7892</v>
      </c>
      <c r="G5482">
        <v>944</v>
      </c>
      <c r="H5482">
        <v>1953178</v>
      </c>
      <c r="I5482">
        <v>58000</v>
      </c>
    </row>
    <row r="5483" spans="1:9" x14ac:dyDescent="0.35">
      <c r="A5483">
        <v>89610</v>
      </c>
      <c r="B5483" t="s">
        <v>10573</v>
      </c>
      <c r="C5483" t="s">
        <v>10574</v>
      </c>
      <c r="D5483" s="1">
        <v>44642</v>
      </c>
      <c r="E5483" s="1">
        <v>44642</v>
      </c>
      <c r="F5483" t="s">
        <v>2315</v>
      </c>
      <c r="G5483">
        <v>255</v>
      </c>
      <c r="H5483">
        <v>522965</v>
      </c>
      <c r="I5483">
        <v>15000</v>
      </c>
    </row>
    <row r="5484" spans="1:9" x14ac:dyDescent="0.35">
      <c r="A5484">
        <v>88884</v>
      </c>
      <c r="B5484" t="s">
        <v>10575</v>
      </c>
      <c r="C5484" t="s">
        <v>100</v>
      </c>
      <c r="D5484" s="1">
        <v>44409</v>
      </c>
      <c r="E5484" s="1">
        <v>44643</v>
      </c>
      <c r="F5484" t="s">
        <v>10038</v>
      </c>
      <c r="G5484">
        <v>592</v>
      </c>
      <c r="H5484">
        <v>1928834</v>
      </c>
      <c r="I5484">
        <v>57000</v>
      </c>
    </row>
    <row r="5485" spans="1:9" x14ac:dyDescent="0.35">
      <c r="A5485">
        <v>23943</v>
      </c>
      <c r="B5485" t="s">
        <v>10576</v>
      </c>
      <c r="C5485" t="s">
        <v>8947</v>
      </c>
      <c r="D5485" s="1">
        <v>41481</v>
      </c>
      <c r="E5485" s="1">
        <v>44643</v>
      </c>
      <c r="F5485" t="s">
        <v>2315</v>
      </c>
      <c r="G5485">
        <v>81</v>
      </c>
      <c r="H5485">
        <v>37658</v>
      </c>
      <c r="I5485">
        <v>1100</v>
      </c>
    </row>
    <row r="5486" spans="1:9" x14ac:dyDescent="0.35">
      <c r="A5486">
        <v>89967</v>
      </c>
      <c r="B5486" t="s">
        <v>10577</v>
      </c>
      <c r="C5486" t="s">
        <v>10578</v>
      </c>
      <c r="D5486" s="1">
        <v>44644</v>
      </c>
      <c r="E5486" s="1">
        <v>44644</v>
      </c>
      <c r="F5486" t="s">
        <v>2315</v>
      </c>
      <c r="G5486">
        <v>240</v>
      </c>
      <c r="H5486">
        <v>1161405</v>
      </c>
      <c r="I5486">
        <v>34000</v>
      </c>
    </row>
    <row r="5487" spans="1:9" x14ac:dyDescent="0.35">
      <c r="A5487">
        <v>89562</v>
      </c>
      <c r="B5487" t="s">
        <v>10579</v>
      </c>
      <c r="C5487" t="s">
        <v>10580</v>
      </c>
      <c r="D5487" s="1">
        <v>44481</v>
      </c>
      <c r="E5487" s="1">
        <v>44644</v>
      </c>
      <c r="F5487" t="s">
        <v>10164</v>
      </c>
      <c r="G5487">
        <v>415</v>
      </c>
      <c r="H5487">
        <v>1502485</v>
      </c>
      <c r="I5487">
        <v>45000</v>
      </c>
    </row>
    <row r="5488" spans="1:9" x14ac:dyDescent="0.35">
      <c r="A5488">
        <v>89909</v>
      </c>
      <c r="B5488" t="s">
        <v>10581</v>
      </c>
      <c r="C5488" t="s">
        <v>10582</v>
      </c>
      <c r="D5488" s="1">
        <v>43687</v>
      </c>
      <c r="E5488" s="1">
        <v>44645</v>
      </c>
      <c r="F5488" t="s">
        <v>5191</v>
      </c>
      <c r="G5488">
        <v>975</v>
      </c>
      <c r="H5488">
        <v>1636537</v>
      </c>
      <c r="I5488">
        <v>49000</v>
      </c>
    </row>
    <row r="5489" spans="1:9" x14ac:dyDescent="0.35">
      <c r="A5489">
        <v>89559</v>
      </c>
      <c r="B5489" t="s">
        <v>10583</v>
      </c>
      <c r="C5489" t="s">
        <v>10584</v>
      </c>
      <c r="D5489" s="1">
        <v>44481</v>
      </c>
      <c r="E5489" s="1">
        <v>44645</v>
      </c>
      <c r="F5489" t="s">
        <v>10164</v>
      </c>
      <c r="G5489">
        <v>370</v>
      </c>
      <c r="H5489">
        <v>359902</v>
      </c>
      <c r="I5489">
        <v>10000</v>
      </c>
    </row>
    <row r="5490" spans="1:9" x14ac:dyDescent="0.35">
      <c r="A5490">
        <v>89893</v>
      </c>
      <c r="B5490" t="s">
        <v>10585</v>
      </c>
      <c r="C5490" t="s">
        <v>10586</v>
      </c>
      <c r="D5490" s="1">
        <v>44531</v>
      </c>
      <c r="E5490" s="1">
        <v>44648</v>
      </c>
      <c r="F5490" t="s">
        <v>10318</v>
      </c>
      <c r="G5490">
        <v>553</v>
      </c>
      <c r="H5490">
        <v>1616453</v>
      </c>
      <c r="I5490">
        <v>48000</v>
      </c>
    </row>
    <row r="5491" spans="1:9" x14ac:dyDescent="0.35">
      <c r="A5491">
        <v>90154</v>
      </c>
      <c r="B5491" t="s">
        <v>10587</v>
      </c>
      <c r="C5491" t="s">
        <v>10588</v>
      </c>
      <c r="D5491" s="1">
        <v>44649</v>
      </c>
      <c r="E5491" s="1">
        <v>44649</v>
      </c>
      <c r="F5491" t="s">
        <v>2315</v>
      </c>
      <c r="G5491">
        <v>290</v>
      </c>
      <c r="H5491">
        <v>771421</v>
      </c>
      <c r="I5491">
        <v>23000</v>
      </c>
    </row>
    <row r="5492" spans="1:9" x14ac:dyDescent="0.35">
      <c r="A5492">
        <v>88835</v>
      </c>
      <c r="B5492" t="s">
        <v>10589</v>
      </c>
      <c r="C5492" t="s">
        <v>9956</v>
      </c>
      <c r="D5492" s="1">
        <v>43050</v>
      </c>
      <c r="E5492" s="1">
        <v>44649</v>
      </c>
      <c r="F5492" t="s">
        <v>4701</v>
      </c>
      <c r="G5492">
        <v>867</v>
      </c>
      <c r="H5492">
        <v>1672234</v>
      </c>
      <c r="I5492">
        <v>50000</v>
      </c>
    </row>
    <row r="5493" spans="1:9" x14ac:dyDescent="0.35">
      <c r="A5493">
        <v>89709</v>
      </c>
      <c r="B5493" t="s">
        <v>10590</v>
      </c>
      <c r="C5493" t="s">
        <v>10591</v>
      </c>
      <c r="D5493" s="1">
        <v>44609</v>
      </c>
      <c r="E5493" s="1">
        <v>44650</v>
      </c>
      <c r="F5493" t="s">
        <v>9415</v>
      </c>
      <c r="G5493">
        <v>495</v>
      </c>
      <c r="H5493">
        <v>1614243</v>
      </c>
      <c r="I5493">
        <v>48000</v>
      </c>
    </row>
    <row r="5494" spans="1:9" x14ac:dyDescent="0.35">
      <c r="A5494">
        <v>89264</v>
      </c>
      <c r="B5494" t="s">
        <v>10592</v>
      </c>
      <c r="C5494" t="s">
        <v>10593</v>
      </c>
      <c r="D5494" s="1">
        <v>44531</v>
      </c>
      <c r="E5494" s="1">
        <v>44651</v>
      </c>
      <c r="F5494" t="s">
        <v>10318</v>
      </c>
      <c r="G5494">
        <v>800</v>
      </c>
      <c r="H5494">
        <v>1474691</v>
      </c>
      <c r="I5494">
        <v>44000</v>
      </c>
    </row>
    <row r="5495" spans="1:9" x14ac:dyDescent="0.35">
      <c r="A5495">
        <v>89147</v>
      </c>
      <c r="B5495" t="s">
        <v>10594</v>
      </c>
      <c r="C5495" t="s">
        <v>10595</v>
      </c>
      <c r="D5495" s="1">
        <v>44531</v>
      </c>
      <c r="E5495" s="1">
        <v>44651</v>
      </c>
      <c r="F5495" t="s">
        <v>10318</v>
      </c>
      <c r="G5495">
        <v>953</v>
      </c>
      <c r="H5495">
        <v>4592</v>
      </c>
      <c r="I5495">
        <v>137</v>
      </c>
    </row>
    <row r="5496" spans="1:9" x14ac:dyDescent="0.35">
      <c r="A5496">
        <v>89971</v>
      </c>
      <c r="B5496" t="s">
        <v>10596</v>
      </c>
      <c r="C5496" t="s">
        <v>10597</v>
      </c>
      <c r="D5496" s="1">
        <v>44846</v>
      </c>
      <c r="E5496" s="1">
        <v>44652</v>
      </c>
      <c r="F5496" t="s">
        <v>10164</v>
      </c>
      <c r="G5496">
        <v>729</v>
      </c>
      <c r="H5496">
        <v>30459</v>
      </c>
      <c r="I5496">
        <v>913</v>
      </c>
    </row>
    <row r="5497" spans="1:9" x14ac:dyDescent="0.35">
      <c r="A5497">
        <v>89970</v>
      </c>
      <c r="B5497" t="s">
        <v>10598</v>
      </c>
      <c r="C5497" t="s">
        <v>10599</v>
      </c>
      <c r="D5497" s="1">
        <v>44846</v>
      </c>
      <c r="E5497" s="1">
        <v>44652</v>
      </c>
      <c r="F5497" t="s">
        <v>10164</v>
      </c>
      <c r="G5497">
        <v>738</v>
      </c>
      <c r="H5497">
        <v>23378</v>
      </c>
      <c r="I5497">
        <v>701</v>
      </c>
    </row>
    <row r="5498" spans="1:9" x14ac:dyDescent="0.35">
      <c r="A5498">
        <v>89394</v>
      </c>
      <c r="B5498" t="s">
        <v>10600</v>
      </c>
      <c r="C5498" t="s">
        <v>10601</v>
      </c>
      <c r="D5498" s="1">
        <v>44531</v>
      </c>
      <c r="E5498" s="1">
        <v>44652</v>
      </c>
      <c r="F5498" t="s">
        <v>10318</v>
      </c>
      <c r="G5498">
        <v>781</v>
      </c>
      <c r="H5498">
        <v>1502413</v>
      </c>
      <c r="I5498">
        <v>45000</v>
      </c>
    </row>
    <row r="5499" spans="1:9" x14ac:dyDescent="0.35">
      <c r="A5499">
        <v>89673</v>
      </c>
      <c r="B5499" t="s">
        <v>10602</v>
      </c>
      <c r="C5499" t="s">
        <v>6506</v>
      </c>
      <c r="D5499" s="1">
        <v>44651</v>
      </c>
      <c r="E5499" s="1">
        <v>44652</v>
      </c>
      <c r="F5499" t="s">
        <v>2315</v>
      </c>
      <c r="G5499">
        <v>291</v>
      </c>
      <c r="H5499">
        <v>500502</v>
      </c>
      <c r="I5499">
        <v>15000</v>
      </c>
    </row>
    <row r="5500" spans="1:9" x14ac:dyDescent="0.35">
      <c r="A5500">
        <v>88427</v>
      </c>
      <c r="B5500" t="s">
        <v>10603</v>
      </c>
      <c r="C5500" t="s">
        <v>2800</v>
      </c>
      <c r="D5500" s="1">
        <v>44409</v>
      </c>
      <c r="E5500" s="1">
        <v>44655</v>
      </c>
      <c r="F5500" t="s">
        <v>10038</v>
      </c>
      <c r="G5500">
        <v>564</v>
      </c>
      <c r="H5500">
        <v>1377542</v>
      </c>
      <c r="I5500">
        <v>41000</v>
      </c>
    </row>
    <row r="5501" spans="1:9" x14ac:dyDescent="0.35">
      <c r="A5501">
        <v>90008</v>
      </c>
      <c r="B5501" t="s">
        <v>10604</v>
      </c>
      <c r="C5501" t="s">
        <v>10605</v>
      </c>
      <c r="D5501" s="1">
        <v>44302</v>
      </c>
      <c r="E5501" s="1">
        <v>44656</v>
      </c>
      <c r="F5501" t="s">
        <v>1380</v>
      </c>
      <c r="G5501">
        <v>675</v>
      </c>
      <c r="H5501">
        <v>1838163</v>
      </c>
      <c r="I5501">
        <v>55000</v>
      </c>
    </row>
    <row r="5502" spans="1:9" x14ac:dyDescent="0.35">
      <c r="A5502">
        <v>90288</v>
      </c>
      <c r="B5502" t="s">
        <v>10606</v>
      </c>
      <c r="C5502" t="s">
        <v>10607</v>
      </c>
      <c r="D5502" s="1">
        <v>44656</v>
      </c>
      <c r="E5502" s="1">
        <v>44656</v>
      </c>
      <c r="F5502" t="s">
        <v>2315</v>
      </c>
      <c r="G5502">
        <v>335</v>
      </c>
      <c r="H5502">
        <v>431680</v>
      </c>
      <c r="I5502">
        <v>12000</v>
      </c>
    </row>
    <row r="5503" spans="1:9" x14ac:dyDescent="0.35">
      <c r="A5503">
        <v>24346</v>
      </c>
      <c r="B5503" t="s">
        <v>10608</v>
      </c>
      <c r="C5503" t="s">
        <v>5048</v>
      </c>
      <c r="D5503" s="1">
        <v>42516</v>
      </c>
      <c r="E5503" s="1">
        <v>44656</v>
      </c>
      <c r="F5503" t="s">
        <v>2315</v>
      </c>
      <c r="G5503">
        <v>286</v>
      </c>
      <c r="H5503">
        <v>723396</v>
      </c>
      <c r="I5503">
        <v>21000</v>
      </c>
    </row>
    <row r="5504" spans="1:9" x14ac:dyDescent="0.35">
      <c r="A5504">
        <v>89043</v>
      </c>
      <c r="B5504" t="s">
        <v>10609</v>
      </c>
      <c r="C5504" t="s">
        <v>10610</v>
      </c>
      <c r="D5504" s="1">
        <v>44481</v>
      </c>
      <c r="E5504" s="1">
        <v>44657</v>
      </c>
      <c r="F5504" t="s">
        <v>10164</v>
      </c>
      <c r="G5504">
        <v>689</v>
      </c>
      <c r="H5504">
        <v>1708911</v>
      </c>
      <c r="I5504">
        <v>51000</v>
      </c>
    </row>
    <row r="5505" spans="1:9" x14ac:dyDescent="0.35">
      <c r="A5505">
        <v>89568</v>
      </c>
      <c r="B5505" t="s">
        <v>10611</v>
      </c>
      <c r="C5505" t="s">
        <v>10612</v>
      </c>
      <c r="D5505" s="1">
        <v>44531</v>
      </c>
      <c r="E5505" s="1">
        <v>44658</v>
      </c>
      <c r="F5505" t="s">
        <v>10318</v>
      </c>
      <c r="G5505">
        <v>722</v>
      </c>
      <c r="H5505">
        <v>1501722</v>
      </c>
      <c r="I5505">
        <v>45000</v>
      </c>
    </row>
    <row r="5506" spans="1:9" x14ac:dyDescent="0.35">
      <c r="A5506">
        <v>90330</v>
      </c>
      <c r="B5506" t="s">
        <v>10613</v>
      </c>
      <c r="C5506" t="s">
        <v>10614</v>
      </c>
      <c r="D5506" s="1">
        <v>44658</v>
      </c>
      <c r="E5506" s="1">
        <v>44658</v>
      </c>
      <c r="F5506" t="s">
        <v>2315</v>
      </c>
      <c r="G5506">
        <v>291</v>
      </c>
      <c r="H5506">
        <v>1250752</v>
      </c>
      <c r="I5506">
        <v>37000</v>
      </c>
    </row>
    <row r="5507" spans="1:9" x14ac:dyDescent="0.35">
      <c r="A5507">
        <v>89664</v>
      </c>
      <c r="B5507" t="s">
        <v>10615</v>
      </c>
      <c r="C5507" t="s">
        <v>10616</v>
      </c>
      <c r="D5507" s="1">
        <v>44409</v>
      </c>
      <c r="E5507" s="1">
        <v>44662</v>
      </c>
      <c r="F5507" t="s">
        <v>10038</v>
      </c>
      <c r="G5507">
        <v>655</v>
      </c>
      <c r="H5507">
        <v>1544881</v>
      </c>
      <c r="I5507">
        <v>46000</v>
      </c>
    </row>
    <row r="5508" spans="1:9" x14ac:dyDescent="0.35">
      <c r="A5508">
        <v>90887</v>
      </c>
      <c r="B5508" t="s">
        <v>10617</v>
      </c>
      <c r="C5508" t="s">
        <v>4868</v>
      </c>
      <c r="D5508" s="1">
        <v>44661</v>
      </c>
      <c r="E5508" s="1">
        <v>44662</v>
      </c>
      <c r="F5508" t="s">
        <v>10618</v>
      </c>
      <c r="G5508">
        <v>902</v>
      </c>
      <c r="H5508">
        <v>1883558</v>
      </c>
      <c r="I5508">
        <v>56000</v>
      </c>
    </row>
    <row r="5509" spans="1:9" x14ac:dyDescent="0.35">
      <c r="A5509">
        <v>90685</v>
      </c>
      <c r="B5509" t="s">
        <v>10619</v>
      </c>
      <c r="C5509" t="s">
        <v>10620</v>
      </c>
      <c r="D5509" s="1">
        <v>44663</v>
      </c>
      <c r="E5509" s="1">
        <v>44663</v>
      </c>
      <c r="F5509" t="s">
        <v>2315</v>
      </c>
      <c r="G5509">
        <v>269</v>
      </c>
      <c r="H5509">
        <v>627279</v>
      </c>
      <c r="I5509">
        <v>18000</v>
      </c>
    </row>
    <row r="5510" spans="1:9" x14ac:dyDescent="0.35">
      <c r="A5510">
        <v>91082</v>
      </c>
      <c r="B5510" t="s">
        <v>10621</v>
      </c>
      <c r="C5510" t="s">
        <v>8262</v>
      </c>
      <c r="D5510" s="1">
        <v>44658</v>
      </c>
      <c r="E5510" s="1">
        <v>44664</v>
      </c>
      <c r="F5510" t="s">
        <v>10622</v>
      </c>
      <c r="G5510">
        <v>702</v>
      </c>
      <c r="H5510">
        <v>38613</v>
      </c>
      <c r="I5510">
        <v>1100</v>
      </c>
    </row>
    <row r="5511" spans="1:9" x14ac:dyDescent="0.35">
      <c r="A5511">
        <v>90287</v>
      </c>
      <c r="B5511" t="s">
        <v>10623</v>
      </c>
      <c r="C5511" t="s">
        <v>5596</v>
      </c>
      <c r="D5511" s="1">
        <v>43722</v>
      </c>
      <c r="E5511" s="1">
        <v>44664</v>
      </c>
      <c r="F5511" t="s">
        <v>3277</v>
      </c>
      <c r="G5511">
        <v>584</v>
      </c>
      <c r="H5511">
        <v>1660555</v>
      </c>
      <c r="I5511">
        <v>49000</v>
      </c>
    </row>
    <row r="5512" spans="1:9" x14ac:dyDescent="0.35">
      <c r="A5512">
        <v>91066</v>
      </c>
      <c r="B5512" t="s">
        <v>10624</v>
      </c>
      <c r="C5512" t="s">
        <v>6054</v>
      </c>
      <c r="D5512" s="1">
        <v>44665</v>
      </c>
      <c r="E5512" s="1">
        <v>44665</v>
      </c>
      <c r="F5512" t="s">
        <v>2315</v>
      </c>
      <c r="G5512">
        <v>314</v>
      </c>
      <c r="H5512">
        <v>1356095</v>
      </c>
      <c r="I5512">
        <v>40000</v>
      </c>
    </row>
    <row r="5513" spans="1:9" x14ac:dyDescent="0.35">
      <c r="A5513">
        <v>91039</v>
      </c>
      <c r="B5513" t="s">
        <v>10625</v>
      </c>
      <c r="C5513" t="s">
        <v>10626</v>
      </c>
      <c r="D5513" s="1">
        <v>44661</v>
      </c>
      <c r="E5513" s="1">
        <v>44665</v>
      </c>
      <c r="F5513" t="s">
        <v>10618</v>
      </c>
      <c r="G5513">
        <v>420</v>
      </c>
      <c r="H5513">
        <v>1750767</v>
      </c>
      <c r="I5513">
        <v>52000</v>
      </c>
    </row>
    <row r="5514" spans="1:9" x14ac:dyDescent="0.35">
      <c r="A5514">
        <v>90833</v>
      </c>
      <c r="B5514" t="s">
        <v>10627</v>
      </c>
      <c r="C5514" t="s">
        <v>2899</v>
      </c>
      <c r="D5514" s="1">
        <v>44661</v>
      </c>
      <c r="E5514" s="1">
        <v>44666</v>
      </c>
      <c r="F5514" t="s">
        <v>10618</v>
      </c>
      <c r="G5514">
        <v>3185</v>
      </c>
      <c r="H5514">
        <v>13233734</v>
      </c>
      <c r="I5514">
        <v>397000</v>
      </c>
    </row>
    <row r="5515" spans="1:9" x14ac:dyDescent="0.35">
      <c r="A5515">
        <v>91078</v>
      </c>
      <c r="B5515" t="s">
        <v>10628</v>
      </c>
      <c r="C5515" t="s">
        <v>2899</v>
      </c>
      <c r="D5515" s="1">
        <v>44667</v>
      </c>
      <c r="E5515" s="1">
        <v>44669</v>
      </c>
      <c r="F5515" t="s">
        <v>10618</v>
      </c>
      <c r="G5515">
        <v>3987</v>
      </c>
      <c r="H5515">
        <v>10186493</v>
      </c>
      <c r="I5515">
        <v>305000</v>
      </c>
    </row>
    <row r="5516" spans="1:9" x14ac:dyDescent="0.35">
      <c r="A5516">
        <v>90453</v>
      </c>
      <c r="B5516" t="s">
        <v>10629</v>
      </c>
      <c r="C5516" t="s">
        <v>10630</v>
      </c>
      <c r="D5516" s="1">
        <v>44670</v>
      </c>
      <c r="E5516" s="1">
        <v>44670</v>
      </c>
      <c r="F5516" t="s">
        <v>2315</v>
      </c>
      <c r="G5516">
        <v>290</v>
      </c>
      <c r="H5516">
        <v>2003184</v>
      </c>
      <c r="I5516">
        <v>60000</v>
      </c>
    </row>
    <row r="5517" spans="1:9" x14ac:dyDescent="0.35">
      <c r="A5517">
        <v>90954</v>
      </c>
      <c r="B5517" t="s">
        <v>10631</v>
      </c>
      <c r="C5517" t="s">
        <v>10632</v>
      </c>
      <c r="D5517" s="1">
        <v>44661</v>
      </c>
      <c r="E5517" s="1">
        <v>44671</v>
      </c>
      <c r="F5517" t="s">
        <v>10618</v>
      </c>
      <c r="G5517">
        <v>557</v>
      </c>
      <c r="H5517">
        <v>1653791</v>
      </c>
      <c r="I5517">
        <v>49000</v>
      </c>
    </row>
    <row r="5518" spans="1:9" x14ac:dyDescent="0.35">
      <c r="A5518">
        <v>89915</v>
      </c>
      <c r="B5518" t="s">
        <v>10633</v>
      </c>
      <c r="C5518" t="s">
        <v>10634</v>
      </c>
      <c r="D5518" s="1">
        <v>44481</v>
      </c>
      <c r="E5518" s="1">
        <v>44672</v>
      </c>
      <c r="F5518" t="s">
        <v>10164</v>
      </c>
      <c r="G5518">
        <v>550</v>
      </c>
      <c r="H5518">
        <v>1432979</v>
      </c>
      <c r="I5518">
        <v>42000</v>
      </c>
    </row>
    <row r="5519" spans="1:9" x14ac:dyDescent="0.35">
      <c r="A5519">
        <v>91334</v>
      </c>
      <c r="B5519" t="s">
        <v>10635</v>
      </c>
      <c r="C5519" t="s">
        <v>10636</v>
      </c>
      <c r="D5519" s="1">
        <v>44672</v>
      </c>
      <c r="E5519" s="1">
        <v>44672</v>
      </c>
      <c r="F5519" t="s">
        <v>2315</v>
      </c>
      <c r="G5519">
        <v>289</v>
      </c>
      <c r="H5519">
        <v>670689</v>
      </c>
      <c r="I5519">
        <v>20000</v>
      </c>
    </row>
    <row r="5520" spans="1:9" x14ac:dyDescent="0.35">
      <c r="A5520">
        <v>91428</v>
      </c>
      <c r="B5520" t="s">
        <v>10637</v>
      </c>
      <c r="C5520" t="s">
        <v>733</v>
      </c>
      <c r="D5520" s="1">
        <v>44661</v>
      </c>
      <c r="E5520" s="1">
        <v>44673</v>
      </c>
      <c r="F5520" t="s">
        <v>10618</v>
      </c>
      <c r="G5520">
        <v>887</v>
      </c>
      <c r="H5520">
        <v>2579103</v>
      </c>
      <c r="I5520">
        <v>77000</v>
      </c>
    </row>
    <row r="5521" spans="1:9" x14ac:dyDescent="0.35">
      <c r="A5521">
        <v>89992</v>
      </c>
      <c r="B5521" t="s">
        <v>10638</v>
      </c>
      <c r="C5521" t="s">
        <v>10639</v>
      </c>
      <c r="D5521" s="1">
        <v>44609</v>
      </c>
      <c r="E5521" s="1">
        <v>44673</v>
      </c>
      <c r="F5521" t="s">
        <v>9415</v>
      </c>
      <c r="G5521">
        <v>636</v>
      </c>
      <c r="H5521">
        <v>1499191</v>
      </c>
      <c r="I5521">
        <v>44000</v>
      </c>
    </row>
    <row r="5522" spans="1:9" x14ac:dyDescent="0.35">
      <c r="A5522">
        <v>91528</v>
      </c>
      <c r="B5522" t="s">
        <v>10640</v>
      </c>
      <c r="C5522" t="s">
        <v>10641</v>
      </c>
      <c r="D5522" s="1">
        <v>44661</v>
      </c>
      <c r="E5522" s="1">
        <v>44676</v>
      </c>
      <c r="F5522" t="s">
        <v>10618</v>
      </c>
      <c r="G5522">
        <v>527</v>
      </c>
      <c r="H5522">
        <v>782579</v>
      </c>
      <c r="I5522">
        <v>23000</v>
      </c>
    </row>
    <row r="5523" spans="1:9" x14ac:dyDescent="0.35">
      <c r="A5523">
        <v>91679</v>
      </c>
      <c r="B5523" t="s">
        <v>10642</v>
      </c>
      <c r="C5523" t="s">
        <v>10588</v>
      </c>
      <c r="D5523" s="1">
        <v>44677</v>
      </c>
      <c r="E5523" s="1">
        <v>44677</v>
      </c>
      <c r="F5523" t="s">
        <v>2315</v>
      </c>
      <c r="G5523">
        <v>338</v>
      </c>
      <c r="H5523">
        <v>705056</v>
      </c>
      <c r="I5523">
        <v>21000</v>
      </c>
    </row>
    <row r="5524" spans="1:9" x14ac:dyDescent="0.35">
      <c r="A5524">
        <v>89710</v>
      </c>
      <c r="B5524" t="s">
        <v>10643</v>
      </c>
      <c r="C5524" t="s">
        <v>10644</v>
      </c>
      <c r="D5524" s="1">
        <v>44531</v>
      </c>
      <c r="E5524" s="1">
        <v>44677</v>
      </c>
      <c r="F5524" t="s">
        <v>10318</v>
      </c>
      <c r="G5524">
        <v>476</v>
      </c>
      <c r="H5524">
        <v>1366814</v>
      </c>
      <c r="I5524">
        <v>41000</v>
      </c>
    </row>
    <row r="5525" spans="1:9" x14ac:dyDescent="0.35">
      <c r="A5525">
        <v>90955</v>
      </c>
      <c r="B5525" t="s">
        <v>10645</v>
      </c>
      <c r="C5525" t="s">
        <v>10646</v>
      </c>
      <c r="D5525" s="1">
        <v>44661</v>
      </c>
      <c r="E5525" s="1">
        <v>44678</v>
      </c>
      <c r="F5525" t="s">
        <v>10618</v>
      </c>
      <c r="G5525">
        <v>1083</v>
      </c>
      <c r="H5525">
        <v>1902067</v>
      </c>
      <c r="I5525">
        <v>57000</v>
      </c>
    </row>
    <row r="5526" spans="1:9" x14ac:dyDescent="0.35">
      <c r="A5526">
        <v>90739</v>
      </c>
      <c r="B5526" t="s">
        <v>10647</v>
      </c>
      <c r="C5526" t="s">
        <v>10648</v>
      </c>
      <c r="D5526" s="1">
        <v>44469</v>
      </c>
      <c r="E5526" s="1">
        <v>44679</v>
      </c>
      <c r="F5526" t="s">
        <v>10649</v>
      </c>
      <c r="G5526">
        <v>847</v>
      </c>
      <c r="H5526">
        <v>1424649</v>
      </c>
      <c r="I5526">
        <v>42000</v>
      </c>
    </row>
    <row r="5527" spans="1:9" x14ac:dyDescent="0.35">
      <c r="A5527">
        <v>91373</v>
      </c>
      <c r="B5527" t="s">
        <v>10650</v>
      </c>
      <c r="C5527" t="s">
        <v>10651</v>
      </c>
      <c r="D5527" s="1">
        <v>44679</v>
      </c>
      <c r="E5527" s="1">
        <v>44679</v>
      </c>
      <c r="F5527" t="s">
        <v>2315</v>
      </c>
      <c r="G5527">
        <v>290</v>
      </c>
      <c r="H5527">
        <v>457284</v>
      </c>
      <c r="I5527">
        <v>13000</v>
      </c>
    </row>
    <row r="5528" spans="1:9" x14ac:dyDescent="0.35">
      <c r="A5528">
        <v>90834</v>
      </c>
      <c r="B5528" t="s">
        <v>10652</v>
      </c>
      <c r="C5528" t="s">
        <v>10653</v>
      </c>
      <c r="D5528" s="1">
        <v>44531</v>
      </c>
      <c r="E5528" s="1">
        <v>44680</v>
      </c>
      <c r="F5528" t="s">
        <v>10318</v>
      </c>
      <c r="G5528">
        <v>962</v>
      </c>
      <c r="H5528">
        <v>362287</v>
      </c>
      <c r="I5528">
        <v>10000</v>
      </c>
    </row>
    <row r="5529" spans="1:9" x14ac:dyDescent="0.35">
      <c r="A5529">
        <v>91526</v>
      </c>
      <c r="B5529" t="s">
        <v>10654</v>
      </c>
      <c r="C5529" t="s">
        <v>10655</v>
      </c>
      <c r="D5529" s="1">
        <v>44661</v>
      </c>
      <c r="E5529" s="1">
        <v>44683</v>
      </c>
      <c r="F5529" t="s">
        <v>10618</v>
      </c>
      <c r="G5529">
        <v>496</v>
      </c>
      <c r="H5529">
        <v>1421281</v>
      </c>
      <c r="I5529">
        <v>42000</v>
      </c>
    </row>
    <row r="5530" spans="1:9" x14ac:dyDescent="0.35">
      <c r="A5530">
        <v>91496</v>
      </c>
      <c r="B5530" t="s">
        <v>10656</v>
      </c>
      <c r="C5530" t="s">
        <v>10657</v>
      </c>
      <c r="D5530" s="1">
        <v>44661</v>
      </c>
      <c r="E5530" s="1">
        <v>44683</v>
      </c>
      <c r="F5530" t="s">
        <v>10618</v>
      </c>
      <c r="G5530">
        <v>537</v>
      </c>
      <c r="H5530">
        <v>1300597</v>
      </c>
      <c r="I5530">
        <v>39000</v>
      </c>
    </row>
    <row r="5531" spans="1:9" x14ac:dyDescent="0.35">
      <c r="A5531">
        <v>91521</v>
      </c>
      <c r="B5531" t="s">
        <v>10658</v>
      </c>
      <c r="C5531" t="s">
        <v>10659</v>
      </c>
      <c r="D5531" s="1">
        <v>44661</v>
      </c>
      <c r="E5531" s="1">
        <v>44683</v>
      </c>
      <c r="F5531" t="s">
        <v>10618</v>
      </c>
      <c r="G5531">
        <v>491</v>
      </c>
      <c r="H5531">
        <v>1378650</v>
      </c>
      <c r="I5531">
        <v>41000</v>
      </c>
    </row>
    <row r="5532" spans="1:9" x14ac:dyDescent="0.35">
      <c r="A5532">
        <v>91495</v>
      </c>
      <c r="B5532" t="s">
        <v>10660</v>
      </c>
      <c r="C5532" t="s">
        <v>10661</v>
      </c>
      <c r="D5532" s="1">
        <v>44661</v>
      </c>
      <c r="E5532" s="1">
        <v>44683</v>
      </c>
      <c r="F5532" t="s">
        <v>10618</v>
      </c>
      <c r="G5532">
        <v>673</v>
      </c>
      <c r="H5532">
        <v>1363475</v>
      </c>
      <c r="I5532">
        <v>40000</v>
      </c>
    </row>
    <row r="5533" spans="1:9" x14ac:dyDescent="0.35">
      <c r="A5533">
        <v>91509</v>
      </c>
      <c r="B5533" t="s">
        <v>10662</v>
      </c>
      <c r="C5533" t="s">
        <v>10663</v>
      </c>
      <c r="D5533" s="1">
        <v>44661</v>
      </c>
      <c r="E5533" s="1">
        <v>44683</v>
      </c>
      <c r="F5533" t="s">
        <v>10618</v>
      </c>
      <c r="G5533">
        <v>481</v>
      </c>
      <c r="H5533">
        <v>1300148</v>
      </c>
      <c r="I5533">
        <v>39000</v>
      </c>
    </row>
    <row r="5534" spans="1:9" x14ac:dyDescent="0.35">
      <c r="A5534">
        <v>91602</v>
      </c>
      <c r="B5534" t="s">
        <v>10664</v>
      </c>
      <c r="C5534" t="s">
        <v>10665</v>
      </c>
      <c r="D5534" s="1">
        <v>44661</v>
      </c>
      <c r="E5534" s="1">
        <v>44683</v>
      </c>
      <c r="F5534" t="s">
        <v>10618</v>
      </c>
      <c r="G5534">
        <v>512</v>
      </c>
      <c r="H5534">
        <v>1343631</v>
      </c>
      <c r="I5534">
        <v>40000</v>
      </c>
    </row>
    <row r="5535" spans="1:9" x14ac:dyDescent="0.35">
      <c r="A5535">
        <v>91524</v>
      </c>
      <c r="B5535" t="s">
        <v>10666</v>
      </c>
      <c r="C5535" t="s">
        <v>10667</v>
      </c>
      <c r="D5535" s="1">
        <v>44661</v>
      </c>
      <c r="E5535" s="1">
        <v>44683</v>
      </c>
      <c r="F5535" t="s">
        <v>10618</v>
      </c>
      <c r="G5535">
        <v>556</v>
      </c>
      <c r="H5535">
        <v>1450996</v>
      </c>
      <c r="I5535">
        <v>43000</v>
      </c>
    </row>
    <row r="5536" spans="1:9" x14ac:dyDescent="0.35">
      <c r="A5536">
        <v>91497</v>
      </c>
      <c r="B5536" t="s">
        <v>10668</v>
      </c>
      <c r="C5536" t="s">
        <v>6941</v>
      </c>
      <c r="D5536" s="1">
        <v>44661</v>
      </c>
      <c r="E5536" s="1">
        <v>44683</v>
      </c>
      <c r="F5536" t="s">
        <v>10618</v>
      </c>
      <c r="G5536">
        <v>530</v>
      </c>
      <c r="H5536">
        <v>1387357</v>
      </c>
      <c r="I5536">
        <v>41000</v>
      </c>
    </row>
    <row r="5537" spans="1:9" x14ac:dyDescent="0.35">
      <c r="A5537">
        <v>23833</v>
      </c>
      <c r="B5537" t="s">
        <v>10669</v>
      </c>
      <c r="C5537" t="s">
        <v>3753</v>
      </c>
      <c r="D5537" s="1">
        <v>41330</v>
      </c>
      <c r="E5537" s="1">
        <v>44684</v>
      </c>
      <c r="F5537" t="s">
        <v>2315</v>
      </c>
      <c r="G5537">
        <v>315</v>
      </c>
      <c r="H5537">
        <v>927134</v>
      </c>
      <c r="I5537">
        <v>27000</v>
      </c>
    </row>
    <row r="5538" spans="1:9" x14ac:dyDescent="0.35">
      <c r="A5538">
        <v>91794</v>
      </c>
      <c r="B5538" t="s">
        <v>10670</v>
      </c>
      <c r="C5538" t="s">
        <v>10671</v>
      </c>
      <c r="D5538" s="1">
        <v>44686</v>
      </c>
      <c r="E5538" s="1">
        <v>44684</v>
      </c>
      <c r="F5538" t="s">
        <v>2315</v>
      </c>
      <c r="G5538">
        <v>301</v>
      </c>
      <c r="H5538">
        <v>513449</v>
      </c>
      <c r="I5538">
        <v>15000</v>
      </c>
    </row>
    <row r="5539" spans="1:9" x14ac:dyDescent="0.35">
      <c r="A5539">
        <v>91991</v>
      </c>
      <c r="B5539" t="s">
        <v>10672</v>
      </c>
      <c r="C5539" t="s">
        <v>6054</v>
      </c>
      <c r="D5539" s="1">
        <v>44686</v>
      </c>
      <c r="E5539" s="1">
        <v>44686</v>
      </c>
      <c r="F5539" t="s">
        <v>2315</v>
      </c>
      <c r="G5539">
        <v>286</v>
      </c>
      <c r="H5539">
        <v>520584</v>
      </c>
      <c r="I5539">
        <v>15000</v>
      </c>
    </row>
    <row r="5540" spans="1:9" x14ac:dyDescent="0.35">
      <c r="A5540">
        <v>90637</v>
      </c>
      <c r="B5540" t="s">
        <v>10673</v>
      </c>
      <c r="C5540" t="s">
        <v>10674</v>
      </c>
      <c r="D5540" s="1">
        <v>42483</v>
      </c>
      <c r="E5540" s="1">
        <v>44686</v>
      </c>
      <c r="F5540" t="s">
        <v>10675</v>
      </c>
      <c r="G5540">
        <v>887</v>
      </c>
      <c r="H5540">
        <v>33384</v>
      </c>
      <c r="I5540">
        <v>1000</v>
      </c>
    </row>
    <row r="5541" spans="1:9" x14ac:dyDescent="0.35">
      <c r="A5541">
        <v>90282</v>
      </c>
      <c r="B5541" t="s">
        <v>10676</v>
      </c>
      <c r="C5541" t="s">
        <v>10677</v>
      </c>
      <c r="D5541" s="1">
        <v>44531</v>
      </c>
      <c r="E5541" s="1">
        <v>44690</v>
      </c>
      <c r="F5541" t="s">
        <v>10318</v>
      </c>
      <c r="G5541">
        <v>660</v>
      </c>
      <c r="H5541">
        <v>1472471</v>
      </c>
      <c r="I5541">
        <v>44000</v>
      </c>
    </row>
    <row r="5542" spans="1:9" x14ac:dyDescent="0.35">
      <c r="A5542">
        <v>90405</v>
      </c>
      <c r="B5542" t="s">
        <v>10678</v>
      </c>
      <c r="C5542" t="s">
        <v>10679</v>
      </c>
      <c r="D5542" s="1">
        <v>44531</v>
      </c>
      <c r="E5542" s="1">
        <v>44691</v>
      </c>
      <c r="F5542" t="s">
        <v>10318</v>
      </c>
      <c r="G5542">
        <v>595</v>
      </c>
      <c r="H5542">
        <v>1444764</v>
      </c>
      <c r="I5542">
        <v>43000</v>
      </c>
    </row>
    <row r="5543" spans="1:9" x14ac:dyDescent="0.35">
      <c r="A5543">
        <v>91371</v>
      </c>
      <c r="B5543" t="s">
        <v>10680</v>
      </c>
      <c r="C5543" t="s">
        <v>9752</v>
      </c>
      <c r="D5543" s="1">
        <v>44691</v>
      </c>
      <c r="E5543" s="1">
        <v>44691</v>
      </c>
      <c r="F5543" t="s">
        <v>2315</v>
      </c>
      <c r="G5543">
        <v>279</v>
      </c>
      <c r="H5543">
        <v>711085</v>
      </c>
      <c r="I5543">
        <v>21000</v>
      </c>
    </row>
    <row r="5544" spans="1:9" x14ac:dyDescent="0.35">
      <c r="A5544">
        <v>92266</v>
      </c>
      <c r="B5544" t="s">
        <v>10681</v>
      </c>
      <c r="C5544" t="s">
        <v>10682</v>
      </c>
      <c r="D5544" s="1">
        <v>44661</v>
      </c>
      <c r="E5544" s="1">
        <v>44692</v>
      </c>
      <c r="F5544" t="s">
        <v>10618</v>
      </c>
      <c r="G5544">
        <v>701</v>
      </c>
      <c r="H5544">
        <v>1788799</v>
      </c>
      <c r="I5544">
        <v>53000</v>
      </c>
    </row>
    <row r="5545" spans="1:9" x14ac:dyDescent="0.35">
      <c r="A5545">
        <v>92223</v>
      </c>
      <c r="B5545" t="s">
        <v>10683</v>
      </c>
      <c r="C5545" t="s">
        <v>10015</v>
      </c>
      <c r="D5545" s="1">
        <v>44693</v>
      </c>
      <c r="E5545" s="1">
        <v>44693</v>
      </c>
      <c r="F5545" t="s">
        <v>2315</v>
      </c>
      <c r="G5545">
        <v>260</v>
      </c>
      <c r="H5545">
        <v>344663</v>
      </c>
      <c r="I5545">
        <v>10000</v>
      </c>
    </row>
    <row r="5546" spans="1:9" x14ac:dyDescent="0.35">
      <c r="A5546">
        <v>89615</v>
      </c>
      <c r="B5546" t="s">
        <v>10684</v>
      </c>
      <c r="C5546" t="s">
        <v>10685</v>
      </c>
      <c r="D5546" s="1">
        <v>44481</v>
      </c>
      <c r="E5546" s="1">
        <v>44693</v>
      </c>
      <c r="F5546" t="s">
        <v>10164</v>
      </c>
      <c r="G5546">
        <v>688</v>
      </c>
      <c r="H5546">
        <v>1312454</v>
      </c>
      <c r="I5546">
        <v>39000</v>
      </c>
    </row>
    <row r="5547" spans="1:9" x14ac:dyDescent="0.35">
      <c r="A5547">
        <v>92074</v>
      </c>
      <c r="B5547" t="s">
        <v>10686</v>
      </c>
      <c r="C5547" t="s">
        <v>10687</v>
      </c>
      <c r="D5547" s="1">
        <v>44661</v>
      </c>
      <c r="E5547" s="1">
        <v>44694</v>
      </c>
      <c r="F5547" t="s">
        <v>10618</v>
      </c>
      <c r="G5547">
        <v>558</v>
      </c>
      <c r="H5547">
        <v>1272507</v>
      </c>
      <c r="I5547">
        <v>38000</v>
      </c>
    </row>
    <row r="5548" spans="1:9" x14ac:dyDescent="0.35">
      <c r="A5548">
        <v>89789</v>
      </c>
      <c r="B5548" t="s">
        <v>10688</v>
      </c>
      <c r="C5548" t="s">
        <v>10689</v>
      </c>
      <c r="D5548" s="1">
        <v>44531</v>
      </c>
      <c r="E5548" s="1">
        <v>44697</v>
      </c>
      <c r="F5548" t="s">
        <v>10318</v>
      </c>
      <c r="G5548">
        <v>811</v>
      </c>
      <c r="H5548">
        <v>1275023</v>
      </c>
      <c r="I5548">
        <v>38000</v>
      </c>
    </row>
    <row r="5549" spans="1:9" x14ac:dyDescent="0.35">
      <c r="A5549">
        <v>91980</v>
      </c>
      <c r="B5549" t="s">
        <v>10690</v>
      </c>
      <c r="C5549" t="s">
        <v>10691</v>
      </c>
      <c r="D5549" s="1">
        <v>44661</v>
      </c>
      <c r="E5549" s="1">
        <v>44698</v>
      </c>
      <c r="F5549" t="s">
        <v>10618</v>
      </c>
      <c r="G5549">
        <v>816</v>
      </c>
      <c r="H5549">
        <v>1500774</v>
      </c>
      <c r="I5549">
        <v>45000</v>
      </c>
    </row>
    <row r="5550" spans="1:9" x14ac:dyDescent="0.35">
      <c r="A5550">
        <v>90821</v>
      </c>
      <c r="B5550" t="s">
        <v>10692</v>
      </c>
      <c r="C5550" t="s">
        <v>10693</v>
      </c>
      <c r="D5550" s="1">
        <v>44504</v>
      </c>
      <c r="E5550" s="1">
        <v>44698</v>
      </c>
      <c r="F5550" t="s">
        <v>3116</v>
      </c>
      <c r="G5550">
        <v>467</v>
      </c>
      <c r="H5550">
        <v>1656046</v>
      </c>
      <c r="I5550">
        <v>49000</v>
      </c>
    </row>
    <row r="5551" spans="1:9" x14ac:dyDescent="0.35">
      <c r="A5551">
        <v>92547</v>
      </c>
      <c r="B5551" t="s">
        <v>10694</v>
      </c>
      <c r="C5551" t="s">
        <v>10695</v>
      </c>
      <c r="D5551" s="1">
        <v>44698</v>
      </c>
      <c r="E5551" s="1">
        <v>44698</v>
      </c>
      <c r="F5551" t="s">
        <v>2315</v>
      </c>
      <c r="G5551">
        <v>339</v>
      </c>
      <c r="H5551">
        <v>195976</v>
      </c>
      <c r="I5551">
        <v>5800</v>
      </c>
    </row>
    <row r="5552" spans="1:9" x14ac:dyDescent="0.35">
      <c r="A5552">
        <v>92616</v>
      </c>
      <c r="B5552" t="s">
        <v>10696</v>
      </c>
      <c r="C5552" t="s">
        <v>10697</v>
      </c>
      <c r="D5552" s="1">
        <v>44623</v>
      </c>
      <c r="E5552" s="1">
        <v>44699</v>
      </c>
      <c r="F5552" t="s">
        <v>9815</v>
      </c>
      <c r="G5552">
        <v>1158</v>
      </c>
      <c r="H5552">
        <v>1280770</v>
      </c>
      <c r="I5552">
        <v>38000</v>
      </c>
    </row>
    <row r="5553" spans="1:9" x14ac:dyDescent="0.35">
      <c r="A5553">
        <v>92468</v>
      </c>
      <c r="B5553" t="s">
        <v>10698</v>
      </c>
      <c r="C5553" t="s">
        <v>8294</v>
      </c>
      <c r="D5553" s="1">
        <v>44700</v>
      </c>
      <c r="E5553" s="1">
        <v>44700</v>
      </c>
      <c r="F5553" t="s">
        <v>2315</v>
      </c>
      <c r="G5553">
        <v>272</v>
      </c>
      <c r="H5553">
        <v>1080100</v>
      </c>
      <c r="I5553">
        <v>32000</v>
      </c>
    </row>
    <row r="5554" spans="1:9" x14ac:dyDescent="0.35">
      <c r="A5554">
        <v>90094</v>
      </c>
      <c r="B5554" t="s">
        <v>10699</v>
      </c>
      <c r="C5554" t="s">
        <v>10700</v>
      </c>
      <c r="D5554" s="1">
        <v>44609</v>
      </c>
      <c r="E5554" s="1">
        <v>44700</v>
      </c>
      <c r="F5554" t="s">
        <v>9415</v>
      </c>
      <c r="G5554">
        <v>740</v>
      </c>
      <c r="H5554">
        <v>1361983</v>
      </c>
      <c r="I5554">
        <v>40000</v>
      </c>
    </row>
    <row r="5555" spans="1:9" x14ac:dyDescent="0.35">
      <c r="A5555">
        <v>92787</v>
      </c>
      <c r="B5555" t="s">
        <v>10701</v>
      </c>
      <c r="C5555" t="s">
        <v>10</v>
      </c>
      <c r="D5555" s="1">
        <v>44661</v>
      </c>
      <c r="E5555" s="1">
        <v>44701</v>
      </c>
      <c r="F5555" t="s">
        <v>10618</v>
      </c>
      <c r="G5555">
        <v>625</v>
      </c>
      <c r="H5555">
        <v>394883</v>
      </c>
      <c r="I5555">
        <v>11000</v>
      </c>
    </row>
    <row r="5556" spans="1:9" x14ac:dyDescent="0.35">
      <c r="A5556">
        <v>91710</v>
      </c>
      <c r="B5556" t="s">
        <v>10702</v>
      </c>
      <c r="C5556" t="s">
        <v>10703</v>
      </c>
      <c r="D5556" s="1">
        <v>44661</v>
      </c>
      <c r="E5556" s="1">
        <v>44701</v>
      </c>
      <c r="F5556" t="s">
        <v>10618</v>
      </c>
      <c r="G5556">
        <v>909</v>
      </c>
      <c r="H5556">
        <v>2686367</v>
      </c>
      <c r="I5556">
        <v>80000</v>
      </c>
    </row>
    <row r="5557" spans="1:9" x14ac:dyDescent="0.35">
      <c r="A5557">
        <v>91867</v>
      </c>
      <c r="B5557" t="s">
        <v>10704</v>
      </c>
      <c r="C5557" t="s">
        <v>8214</v>
      </c>
      <c r="D5557" s="1">
        <v>44531</v>
      </c>
      <c r="E5557" s="1">
        <v>44704</v>
      </c>
      <c r="F5557" t="s">
        <v>10318</v>
      </c>
      <c r="G5557">
        <v>438</v>
      </c>
      <c r="H5557">
        <v>1375615</v>
      </c>
      <c r="I5557">
        <v>41000</v>
      </c>
    </row>
    <row r="5558" spans="1:9" x14ac:dyDescent="0.35">
      <c r="A5558">
        <v>92282</v>
      </c>
      <c r="B5558" t="s">
        <v>10705</v>
      </c>
      <c r="C5558" t="s">
        <v>10706</v>
      </c>
      <c r="D5558" s="1">
        <v>44520</v>
      </c>
      <c r="E5558" s="1">
        <v>44704</v>
      </c>
      <c r="F5558" t="s">
        <v>7407</v>
      </c>
      <c r="G5558">
        <v>1024</v>
      </c>
      <c r="H5558">
        <v>1329078</v>
      </c>
      <c r="I5558">
        <v>39000</v>
      </c>
    </row>
    <row r="5559" spans="1:9" x14ac:dyDescent="0.35">
      <c r="A5559">
        <v>92073</v>
      </c>
      <c r="B5559" t="s">
        <v>10707</v>
      </c>
      <c r="C5559" t="s">
        <v>10708</v>
      </c>
      <c r="D5559" s="1">
        <v>44661</v>
      </c>
      <c r="E5559" s="1">
        <v>44705</v>
      </c>
      <c r="F5559" t="s">
        <v>10618</v>
      </c>
      <c r="G5559">
        <v>848</v>
      </c>
      <c r="H5559">
        <v>1292427</v>
      </c>
      <c r="I5559">
        <v>38000</v>
      </c>
    </row>
    <row r="5560" spans="1:9" x14ac:dyDescent="0.35">
      <c r="A5560">
        <v>92474</v>
      </c>
      <c r="B5560" t="s">
        <v>10709</v>
      </c>
      <c r="C5560" t="s">
        <v>10710</v>
      </c>
      <c r="D5560" s="1">
        <v>44705</v>
      </c>
      <c r="E5560" s="1">
        <v>44705</v>
      </c>
      <c r="F5560" t="s">
        <v>2315</v>
      </c>
      <c r="G5560">
        <v>294</v>
      </c>
      <c r="H5560">
        <v>2040830</v>
      </c>
      <c r="I5560">
        <v>61000</v>
      </c>
    </row>
    <row r="5561" spans="1:9" x14ac:dyDescent="0.35">
      <c r="A5561">
        <v>88135</v>
      </c>
      <c r="B5561" t="s">
        <v>10711</v>
      </c>
      <c r="C5561" t="s">
        <v>10712</v>
      </c>
      <c r="D5561" s="1">
        <v>44409</v>
      </c>
      <c r="E5561" s="1">
        <v>44706</v>
      </c>
      <c r="F5561" t="s">
        <v>10038</v>
      </c>
      <c r="G5561">
        <v>901</v>
      </c>
      <c r="H5561">
        <v>1533030</v>
      </c>
      <c r="I5561">
        <v>45000</v>
      </c>
    </row>
    <row r="5562" spans="1:9" x14ac:dyDescent="0.35">
      <c r="A5562">
        <v>91711</v>
      </c>
      <c r="B5562" t="s">
        <v>10713</v>
      </c>
      <c r="C5562" t="s">
        <v>10714</v>
      </c>
      <c r="D5562" s="1">
        <v>44481</v>
      </c>
      <c r="E5562" s="1">
        <v>44706</v>
      </c>
      <c r="F5562" t="s">
        <v>10164</v>
      </c>
      <c r="G5562">
        <v>557</v>
      </c>
      <c r="H5562">
        <v>1285570</v>
      </c>
      <c r="I5562">
        <v>38000</v>
      </c>
    </row>
    <row r="5563" spans="1:9" x14ac:dyDescent="0.35">
      <c r="A5563">
        <v>92611</v>
      </c>
      <c r="B5563" t="s">
        <v>10715</v>
      </c>
      <c r="C5563" t="s">
        <v>10716</v>
      </c>
      <c r="D5563" s="1">
        <v>44661</v>
      </c>
      <c r="E5563" s="1">
        <v>44707</v>
      </c>
      <c r="F5563" t="s">
        <v>10618</v>
      </c>
      <c r="G5563">
        <v>746</v>
      </c>
      <c r="H5563">
        <v>1221876</v>
      </c>
      <c r="I5563">
        <v>36000</v>
      </c>
    </row>
    <row r="5564" spans="1:9" x14ac:dyDescent="0.35">
      <c r="A5564">
        <v>92477</v>
      </c>
      <c r="B5564" t="s">
        <v>10717</v>
      </c>
      <c r="C5564" t="s">
        <v>10718</v>
      </c>
      <c r="D5564" s="1">
        <v>44707</v>
      </c>
      <c r="E5564" s="1">
        <v>44707</v>
      </c>
      <c r="F5564" t="s">
        <v>2315</v>
      </c>
      <c r="G5564">
        <v>374</v>
      </c>
      <c r="H5564">
        <v>671176</v>
      </c>
      <c r="I5564">
        <v>20000</v>
      </c>
    </row>
    <row r="5565" spans="1:9" x14ac:dyDescent="0.35">
      <c r="A5565">
        <v>93270</v>
      </c>
      <c r="B5565" t="s">
        <v>10719</v>
      </c>
      <c r="C5565" t="s">
        <v>2298</v>
      </c>
      <c r="D5565" s="1">
        <v>44635</v>
      </c>
      <c r="E5565" s="1">
        <v>44708</v>
      </c>
      <c r="F5565" t="s">
        <v>9815</v>
      </c>
      <c r="G5565">
        <v>976</v>
      </c>
      <c r="H5565">
        <v>1364912</v>
      </c>
      <c r="I5565">
        <v>40000</v>
      </c>
    </row>
    <row r="5566" spans="1:9" x14ac:dyDescent="0.35">
      <c r="A5566">
        <v>93352</v>
      </c>
      <c r="B5566" t="s">
        <v>10720</v>
      </c>
      <c r="C5566" t="s">
        <v>10721</v>
      </c>
      <c r="D5566" s="1">
        <v>44700</v>
      </c>
      <c r="E5566" s="1">
        <v>44708</v>
      </c>
      <c r="F5566" t="s">
        <v>9815</v>
      </c>
      <c r="G5566">
        <v>3767</v>
      </c>
      <c r="H5566">
        <v>1293885</v>
      </c>
      <c r="I5566">
        <v>38000</v>
      </c>
    </row>
    <row r="5567" spans="1:9" x14ac:dyDescent="0.35">
      <c r="A5567">
        <v>90404</v>
      </c>
      <c r="B5567" t="s">
        <v>10722</v>
      </c>
      <c r="C5567" t="s">
        <v>10723</v>
      </c>
      <c r="D5567" s="1">
        <v>44609</v>
      </c>
      <c r="E5567" s="1">
        <v>44712</v>
      </c>
      <c r="F5567" t="s">
        <v>9415</v>
      </c>
      <c r="G5567">
        <v>361</v>
      </c>
      <c r="H5567">
        <v>1275121</v>
      </c>
      <c r="I5567">
        <v>38000</v>
      </c>
    </row>
    <row r="5568" spans="1:9" x14ac:dyDescent="0.35">
      <c r="A5568">
        <v>93350</v>
      </c>
      <c r="B5568" t="s">
        <v>10724</v>
      </c>
      <c r="C5568" t="s">
        <v>10588</v>
      </c>
      <c r="D5568" s="1">
        <v>44712</v>
      </c>
      <c r="E5568" s="1">
        <v>44712</v>
      </c>
      <c r="F5568" t="s">
        <v>2315</v>
      </c>
      <c r="G5568">
        <v>302</v>
      </c>
      <c r="H5568">
        <v>584082</v>
      </c>
      <c r="I5568">
        <v>17000</v>
      </c>
    </row>
    <row r="5569" spans="1:9" x14ac:dyDescent="0.35">
      <c r="A5569">
        <v>93388</v>
      </c>
      <c r="B5569" t="s">
        <v>10725</v>
      </c>
      <c r="C5569" t="s">
        <v>10726</v>
      </c>
      <c r="D5569" s="1">
        <v>44661</v>
      </c>
      <c r="E5569" s="1">
        <v>44713</v>
      </c>
      <c r="F5569" t="s">
        <v>10618</v>
      </c>
      <c r="G5569">
        <v>761</v>
      </c>
      <c r="H5569">
        <v>1423983</v>
      </c>
      <c r="I5569">
        <v>42000</v>
      </c>
    </row>
    <row r="5570" spans="1:9" x14ac:dyDescent="0.35">
      <c r="A5570">
        <v>92791</v>
      </c>
      <c r="B5570" t="s">
        <v>10727</v>
      </c>
      <c r="C5570" t="s">
        <v>10728</v>
      </c>
      <c r="D5570" s="1">
        <v>44714</v>
      </c>
      <c r="E5570" s="1">
        <v>44714</v>
      </c>
      <c r="F5570" t="s">
        <v>2315</v>
      </c>
      <c r="G5570">
        <v>240</v>
      </c>
      <c r="H5570">
        <v>800518</v>
      </c>
      <c r="I5570">
        <v>24000</v>
      </c>
    </row>
    <row r="5571" spans="1:9" x14ac:dyDescent="0.35">
      <c r="A5571">
        <v>93272</v>
      </c>
      <c r="B5571" t="s">
        <v>10729</v>
      </c>
      <c r="C5571" t="s">
        <v>1670</v>
      </c>
      <c r="D5571" s="1">
        <v>44350</v>
      </c>
      <c r="E5571" s="1">
        <v>44714</v>
      </c>
      <c r="F5571" t="s">
        <v>10730</v>
      </c>
      <c r="G5571">
        <v>1070</v>
      </c>
      <c r="H5571">
        <v>1513948</v>
      </c>
      <c r="I5571">
        <v>45000</v>
      </c>
    </row>
    <row r="5572" spans="1:9" x14ac:dyDescent="0.35">
      <c r="A5572">
        <v>92864</v>
      </c>
      <c r="B5572" t="s">
        <v>10731</v>
      </c>
      <c r="C5572" t="s">
        <v>10732</v>
      </c>
      <c r="D5572" s="1">
        <v>44661</v>
      </c>
      <c r="E5572" s="1">
        <v>44715</v>
      </c>
      <c r="F5572" t="s">
        <v>10618</v>
      </c>
      <c r="G5572">
        <v>754</v>
      </c>
      <c r="H5572">
        <v>1328158</v>
      </c>
      <c r="I5572">
        <v>39000</v>
      </c>
    </row>
    <row r="5573" spans="1:9" x14ac:dyDescent="0.35">
      <c r="A5573">
        <v>92254</v>
      </c>
      <c r="B5573" t="s">
        <v>10733</v>
      </c>
      <c r="C5573" t="s">
        <v>10734</v>
      </c>
      <c r="D5573" s="1">
        <v>44661</v>
      </c>
      <c r="E5573" s="1">
        <v>44718</v>
      </c>
      <c r="F5573" t="s">
        <v>10618</v>
      </c>
      <c r="G5573">
        <v>592</v>
      </c>
      <c r="H5573">
        <v>1534021</v>
      </c>
      <c r="I5573">
        <v>46000</v>
      </c>
    </row>
    <row r="5574" spans="1:9" x14ac:dyDescent="0.35">
      <c r="A5574">
        <v>93349</v>
      </c>
      <c r="B5574" t="s">
        <v>10735</v>
      </c>
      <c r="C5574" t="s">
        <v>6114</v>
      </c>
      <c r="D5574" s="1">
        <v>44719</v>
      </c>
      <c r="E5574" s="1">
        <v>44719</v>
      </c>
      <c r="F5574" t="s">
        <v>2315</v>
      </c>
      <c r="G5574">
        <v>360</v>
      </c>
      <c r="H5574">
        <v>542281</v>
      </c>
      <c r="I5574">
        <v>16000</v>
      </c>
    </row>
    <row r="5575" spans="1:9" x14ac:dyDescent="0.35">
      <c r="A5575">
        <v>93273</v>
      </c>
      <c r="B5575" t="s">
        <v>10736</v>
      </c>
      <c r="C5575" t="s">
        <v>10737</v>
      </c>
      <c r="D5575" s="1">
        <v>43777</v>
      </c>
      <c r="E5575" s="1">
        <v>44719</v>
      </c>
      <c r="F5575" t="s">
        <v>5124</v>
      </c>
      <c r="G5575">
        <v>707</v>
      </c>
      <c r="H5575">
        <v>1523883</v>
      </c>
      <c r="I5575">
        <v>45000</v>
      </c>
    </row>
    <row r="5576" spans="1:9" x14ac:dyDescent="0.35">
      <c r="A5576">
        <v>90672</v>
      </c>
      <c r="B5576" t="s">
        <v>10738</v>
      </c>
      <c r="C5576" t="s">
        <v>10739</v>
      </c>
      <c r="D5576" s="1">
        <v>44481</v>
      </c>
      <c r="E5576" s="1">
        <v>44720</v>
      </c>
      <c r="F5576" t="s">
        <v>10164</v>
      </c>
      <c r="G5576">
        <v>597</v>
      </c>
      <c r="H5576">
        <v>1195433</v>
      </c>
      <c r="I5576">
        <v>35000</v>
      </c>
    </row>
    <row r="5577" spans="1:9" x14ac:dyDescent="0.35">
      <c r="A5577">
        <v>93188</v>
      </c>
      <c r="B5577" t="s">
        <v>10740</v>
      </c>
      <c r="C5577" t="s">
        <v>10741</v>
      </c>
      <c r="D5577" s="1">
        <v>44721</v>
      </c>
      <c r="E5577" s="1">
        <v>44721</v>
      </c>
      <c r="F5577" t="s">
        <v>2315</v>
      </c>
      <c r="G5577">
        <v>284</v>
      </c>
      <c r="H5577">
        <v>1032729</v>
      </c>
      <c r="I5577">
        <v>30000</v>
      </c>
    </row>
    <row r="5578" spans="1:9" x14ac:dyDescent="0.35">
      <c r="A5578">
        <v>92863</v>
      </c>
      <c r="B5578" t="s">
        <v>10742</v>
      </c>
      <c r="C5578" t="s">
        <v>10743</v>
      </c>
      <c r="D5578" s="1">
        <v>44661</v>
      </c>
      <c r="E5578" s="1">
        <v>44721</v>
      </c>
      <c r="F5578" t="s">
        <v>10618</v>
      </c>
      <c r="G5578">
        <v>686</v>
      </c>
      <c r="H5578">
        <v>1226515</v>
      </c>
      <c r="I5578">
        <v>36000</v>
      </c>
    </row>
    <row r="5579" spans="1:9" x14ac:dyDescent="0.35">
      <c r="A5579">
        <v>93269</v>
      </c>
      <c r="B5579" t="s">
        <v>10744</v>
      </c>
      <c r="C5579" t="s">
        <v>5740</v>
      </c>
      <c r="D5579" s="1">
        <v>44661</v>
      </c>
      <c r="E5579" s="1">
        <v>44722</v>
      </c>
      <c r="F5579" t="s">
        <v>10618</v>
      </c>
      <c r="G5579">
        <v>416</v>
      </c>
      <c r="H5579">
        <v>1221829</v>
      </c>
      <c r="I5579">
        <v>36000</v>
      </c>
    </row>
    <row r="5580" spans="1:9" x14ac:dyDescent="0.35">
      <c r="A5580">
        <v>93274</v>
      </c>
      <c r="B5580" t="s">
        <v>10745</v>
      </c>
      <c r="C5580" t="s">
        <v>10746</v>
      </c>
      <c r="D5580" s="1">
        <v>44661</v>
      </c>
      <c r="E5580" s="1">
        <v>44725</v>
      </c>
      <c r="F5580" t="s">
        <v>10618</v>
      </c>
      <c r="G5580">
        <v>763</v>
      </c>
      <c r="H5580">
        <v>2732570</v>
      </c>
      <c r="I5580">
        <v>81000</v>
      </c>
    </row>
    <row r="5581" spans="1:9" x14ac:dyDescent="0.35">
      <c r="A5581">
        <v>93192</v>
      </c>
      <c r="B5581" t="s">
        <v>10747</v>
      </c>
      <c r="C5581" t="s">
        <v>7959</v>
      </c>
      <c r="D5581" s="1">
        <v>44726</v>
      </c>
      <c r="E5581" s="1">
        <v>44726</v>
      </c>
      <c r="F5581" t="s">
        <v>2315</v>
      </c>
      <c r="G5581">
        <v>292</v>
      </c>
      <c r="H5581">
        <v>890717</v>
      </c>
      <c r="I5581">
        <v>26000</v>
      </c>
    </row>
    <row r="5582" spans="1:9" x14ac:dyDescent="0.35">
      <c r="A5582">
        <v>91525</v>
      </c>
      <c r="B5582" t="s">
        <v>10748</v>
      </c>
      <c r="C5582" t="s">
        <v>10749</v>
      </c>
      <c r="D5582" s="1">
        <v>44531</v>
      </c>
      <c r="E5582" s="1">
        <v>44726</v>
      </c>
      <c r="F5582" t="s">
        <v>10318</v>
      </c>
      <c r="G5582">
        <v>706</v>
      </c>
      <c r="H5582">
        <v>1165264</v>
      </c>
      <c r="I5582">
        <v>34000</v>
      </c>
    </row>
    <row r="5583" spans="1:9" x14ac:dyDescent="0.35">
      <c r="A5583">
        <v>92790</v>
      </c>
      <c r="B5583" t="s">
        <v>10750</v>
      </c>
      <c r="C5583" t="s">
        <v>10751</v>
      </c>
      <c r="D5583" s="1">
        <v>44661</v>
      </c>
      <c r="E5583" s="1">
        <v>44727</v>
      </c>
      <c r="F5583" t="s">
        <v>10618</v>
      </c>
      <c r="G5583">
        <v>546</v>
      </c>
      <c r="H5583">
        <v>1462245</v>
      </c>
      <c r="I5583">
        <v>43000</v>
      </c>
    </row>
    <row r="5584" spans="1:9" x14ac:dyDescent="0.35">
      <c r="A5584">
        <v>90162</v>
      </c>
      <c r="B5584" t="s">
        <v>10752</v>
      </c>
      <c r="C5584" t="s">
        <v>10753</v>
      </c>
      <c r="D5584" s="1">
        <v>44531</v>
      </c>
      <c r="E5584" s="1">
        <v>44728</v>
      </c>
      <c r="F5584" t="s">
        <v>10318</v>
      </c>
      <c r="G5584">
        <v>772</v>
      </c>
      <c r="H5584">
        <v>1288331</v>
      </c>
      <c r="I5584">
        <v>38000</v>
      </c>
    </row>
    <row r="5585" spans="1:9" x14ac:dyDescent="0.35">
      <c r="A5585">
        <v>94368</v>
      </c>
      <c r="B5585" t="s">
        <v>10754</v>
      </c>
      <c r="C5585" t="s">
        <v>10755</v>
      </c>
      <c r="D5585" s="1">
        <v>44728</v>
      </c>
      <c r="E5585" s="1">
        <v>44728</v>
      </c>
      <c r="F5585" t="s">
        <v>2315</v>
      </c>
      <c r="G5585">
        <v>330</v>
      </c>
      <c r="H5585">
        <v>421653</v>
      </c>
      <c r="I5585">
        <v>12000</v>
      </c>
    </row>
    <row r="5586" spans="1:9" x14ac:dyDescent="0.35">
      <c r="A5586">
        <v>94157</v>
      </c>
      <c r="B5586" t="s">
        <v>10756</v>
      </c>
      <c r="C5586" t="s">
        <v>4011</v>
      </c>
      <c r="D5586" s="1">
        <v>44726</v>
      </c>
      <c r="E5586" s="1">
        <v>44729</v>
      </c>
      <c r="F5586" t="s">
        <v>10757</v>
      </c>
      <c r="G5586">
        <v>625</v>
      </c>
      <c r="H5586">
        <v>1537512</v>
      </c>
      <c r="I5586">
        <v>46000</v>
      </c>
    </row>
    <row r="5587" spans="1:9" x14ac:dyDescent="0.35">
      <c r="A5587">
        <v>92343</v>
      </c>
      <c r="B5587" t="s">
        <v>10758</v>
      </c>
      <c r="C5587" t="s">
        <v>10759</v>
      </c>
      <c r="D5587" s="1">
        <v>44492</v>
      </c>
      <c r="E5587" s="1">
        <v>44729</v>
      </c>
      <c r="F5587" t="s">
        <v>4701</v>
      </c>
      <c r="G5587">
        <v>913</v>
      </c>
      <c r="H5587">
        <v>1087418</v>
      </c>
      <c r="I5587">
        <v>32000</v>
      </c>
    </row>
    <row r="5588" spans="1:9" x14ac:dyDescent="0.35">
      <c r="A5588">
        <v>94546</v>
      </c>
      <c r="B5588" t="s">
        <v>10760</v>
      </c>
      <c r="C5588" t="s">
        <v>10761</v>
      </c>
      <c r="D5588" s="1">
        <v>44733</v>
      </c>
      <c r="E5588" s="1">
        <v>44733</v>
      </c>
      <c r="F5588" t="s">
        <v>2315</v>
      </c>
      <c r="G5588">
        <v>281</v>
      </c>
      <c r="H5588">
        <v>538213</v>
      </c>
      <c r="I5588">
        <v>16000</v>
      </c>
    </row>
    <row r="5589" spans="1:9" x14ac:dyDescent="0.35">
      <c r="A5589">
        <v>91995</v>
      </c>
      <c r="B5589" t="s">
        <v>10762</v>
      </c>
      <c r="C5589" t="s">
        <v>8130</v>
      </c>
      <c r="D5589" s="1">
        <v>44661</v>
      </c>
      <c r="E5589" s="1">
        <v>44733</v>
      </c>
      <c r="F5589" t="s">
        <v>10618</v>
      </c>
      <c r="G5589">
        <v>611</v>
      </c>
      <c r="H5589">
        <v>1147262</v>
      </c>
      <c r="I5589">
        <v>34000</v>
      </c>
    </row>
    <row r="5590" spans="1:9" x14ac:dyDescent="0.35">
      <c r="A5590">
        <v>94631</v>
      </c>
      <c r="B5590" t="s">
        <v>10763</v>
      </c>
      <c r="C5590" t="s">
        <v>10764</v>
      </c>
      <c r="D5590" s="1">
        <v>44726</v>
      </c>
      <c r="E5590" s="1">
        <v>44734</v>
      </c>
      <c r="F5590" t="s">
        <v>10757</v>
      </c>
      <c r="G5590">
        <v>856</v>
      </c>
      <c r="H5590">
        <v>1221438</v>
      </c>
      <c r="I5590">
        <v>36000</v>
      </c>
    </row>
    <row r="5591" spans="1:9" x14ac:dyDescent="0.35">
      <c r="A5591">
        <v>93271</v>
      </c>
      <c r="B5591" t="s">
        <v>10765</v>
      </c>
      <c r="C5591" t="s">
        <v>10766</v>
      </c>
      <c r="D5591" s="1">
        <v>44492</v>
      </c>
      <c r="E5591" s="1">
        <v>44734</v>
      </c>
      <c r="F5591" t="s">
        <v>4701</v>
      </c>
      <c r="G5591">
        <v>762</v>
      </c>
      <c r="H5591">
        <v>1230750</v>
      </c>
      <c r="I5591">
        <v>36000</v>
      </c>
    </row>
    <row r="5592" spans="1:9" x14ac:dyDescent="0.35">
      <c r="A5592">
        <v>93560</v>
      </c>
      <c r="B5592" t="s">
        <v>10767</v>
      </c>
      <c r="C5592" t="s">
        <v>10768</v>
      </c>
      <c r="D5592" s="1">
        <v>44661</v>
      </c>
      <c r="E5592" s="1">
        <v>44735</v>
      </c>
      <c r="F5592" t="s">
        <v>10618</v>
      </c>
      <c r="G5592">
        <v>802</v>
      </c>
      <c r="H5592">
        <v>1591936</v>
      </c>
      <c r="I5592">
        <v>47000</v>
      </c>
    </row>
    <row r="5593" spans="1:9" x14ac:dyDescent="0.35">
      <c r="A5593">
        <v>94293</v>
      </c>
      <c r="B5593" t="s">
        <v>10769</v>
      </c>
      <c r="C5593" t="s">
        <v>10770</v>
      </c>
      <c r="D5593" s="1">
        <v>44735</v>
      </c>
      <c r="E5593" s="1">
        <v>44735</v>
      </c>
      <c r="F5593" t="s">
        <v>2315</v>
      </c>
      <c r="G5593">
        <v>283</v>
      </c>
      <c r="H5593">
        <v>812707</v>
      </c>
      <c r="I5593">
        <v>24000</v>
      </c>
    </row>
    <row r="5594" spans="1:9" x14ac:dyDescent="0.35">
      <c r="A5594">
        <v>93770</v>
      </c>
      <c r="B5594" t="s">
        <v>10771</v>
      </c>
      <c r="C5594" t="s">
        <v>10772</v>
      </c>
      <c r="D5594" s="1">
        <v>44661</v>
      </c>
      <c r="E5594" s="1">
        <v>44736</v>
      </c>
      <c r="F5594" t="s">
        <v>10618</v>
      </c>
      <c r="G5594">
        <v>255</v>
      </c>
      <c r="H5594">
        <v>264558</v>
      </c>
      <c r="I5594">
        <v>7900</v>
      </c>
    </row>
    <row r="5595" spans="1:9" x14ac:dyDescent="0.35">
      <c r="A5595">
        <v>94273</v>
      </c>
      <c r="B5595" t="s">
        <v>10773</v>
      </c>
      <c r="C5595" t="s">
        <v>5811</v>
      </c>
      <c r="D5595" s="1">
        <v>44661</v>
      </c>
      <c r="E5595" s="1">
        <v>44739</v>
      </c>
      <c r="F5595" t="s">
        <v>10618</v>
      </c>
      <c r="G5595">
        <v>1007</v>
      </c>
      <c r="H5595">
        <v>335866</v>
      </c>
      <c r="I5595">
        <v>10000</v>
      </c>
    </row>
    <row r="5596" spans="1:9" x14ac:dyDescent="0.35">
      <c r="A5596">
        <v>93333</v>
      </c>
      <c r="B5596" t="s">
        <v>10774</v>
      </c>
      <c r="C5596" t="s">
        <v>10775</v>
      </c>
      <c r="D5596" s="1">
        <v>44531</v>
      </c>
      <c r="E5596" s="1">
        <v>44740</v>
      </c>
      <c r="F5596" t="s">
        <v>10318</v>
      </c>
      <c r="G5596">
        <v>774</v>
      </c>
      <c r="H5596">
        <v>1183984</v>
      </c>
      <c r="I5596">
        <v>35000</v>
      </c>
    </row>
    <row r="5597" spans="1:9" x14ac:dyDescent="0.35">
      <c r="A5597">
        <v>94843</v>
      </c>
      <c r="B5597" t="s">
        <v>10776</v>
      </c>
      <c r="C5597" t="s">
        <v>10777</v>
      </c>
      <c r="D5597" s="1">
        <v>44740</v>
      </c>
      <c r="E5597" s="1">
        <v>44740</v>
      </c>
      <c r="F5597" t="s">
        <v>2315</v>
      </c>
      <c r="G5597">
        <v>295</v>
      </c>
      <c r="H5597">
        <v>492226</v>
      </c>
      <c r="I5597">
        <v>14000</v>
      </c>
    </row>
    <row r="5598" spans="1:9" x14ac:dyDescent="0.35">
      <c r="A5598">
        <v>94615</v>
      </c>
      <c r="B5598" t="s">
        <v>10778</v>
      </c>
      <c r="C5598" t="s">
        <v>10779</v>
      </c>
      <c r="D5598" s="1">
        <v>44481</v>
      </c>
      <c r="E5598" s="1">
        <v>44741</v>
      </c>
      <c r="F5598" t="s">
        <v>10164</v>
      </c>
      <c r="G5598">
        <v>602</v>
      </c>
      <c r="H5598">
        <v>1109662</v>
      </c>
      <c r="I5598">
        <v>33000</v>
      </c>
    </row>
    <row r="5599" spans="1:9" x14ac:dyDescent="0.35">
      <c r="A5599">
        <v>94633</v>
      </c>
      <c r="B5599" t="s">
        <v>10780</v>
      </c>
      <c r="C5599" t="s">
        <v>10781</v>
      </c>
      <c r="D5599" s="1">
        <v>44726</v>
      </c>
      <c r="E5599" s="1">
        <v>44742</v>
      </c>
      <c r="F5599" t="s">
        <v>10757</v>
      </c>
      <c r="G5599">
        <v>1081</v>
      </c>
      <c r="H5599">
        <v>1270587</v>
      </c>
      <c r="I5599">
        <v>38000</v>
      </c>
    </row>
    <row r="5600" spans="1:9" x14ac:dyDescent="0.35">
      <c r="A5600">
        <v>93675</v>
      </c>
      <c r="B5600" t="s">
        <v>10782</v>
      </c>
      <c r="C5600" t="s">
        <v>10783</v>
      </c>
      <c r="D5600" s="1">
        <v>44504</v>
      </c>
      <c r="E5600" s="1">
        <v>44742</v>
      </c>
      <c r="F5600" t="s">
        <v>3116</v>
      </c>
      <c r="G5600">
        <v>723</v>
      </c>
      <c r="H5600">
        <v>1096687</v>
      </c>
      <c r="I5600">
        <v>32000</v>
      </c>
    </row>
    <row r="5601" spans="1:9" x14ac:dyDescent="0.35">
      <c r="A5601">
        <v>91866</v>
      </c>
      <c r="B5601" t="s">
        <v>10784</v>
      </c>
      <c r="C5601" t="s">
        <v>3866</v>
      </c>
      <c r="D5601" s="1">
        <v>44661</v>
      </c>
      <c r="E5601" s="1">
        <v>44743</v>
      </c>
      <c r="F5601" t="s">
        <v>10618</v>
      </c>
      <c r="G5601">
        <v>763</v>
      </c>
      <c r="H5601">
        <v>1151096</v>
      </c>
      <c r="I5601">
        <v>34000</v>
      </c>
    </row>
    <row r="5602" spans="1:9" x14ac:dyDescent="0.35">
      <c r="A5602">
        <v>93334</v>
      </c>
      <c r="B5602" t="s">
        <v>10785</v>
      </c>
      <c r="C5602" t="s">
        <v>10786</v>
      </c>
      <c r="D5602" s="1">
        <v>44661</v>
      </c>
      <c r="E5602" s="1">
        <v>44747</v>
      </c>
      <c r="F5602" t="s">
        <v>10618</v>
      </c>
      <c r="G5602">
        <v>337</v>
      </c>
      <c r="H5602">
        <v>1018288</v>
      </c>
      <c r="I5602">
        <v>30000</v>
      </c>
    </row>
    <row r="5603" spans="1:9" x14ac:dyDescent="0.35">
      <c r="A5603">
        <v>94717</v>
      </c>
      <c r="B5603" t="s">
        <v>10787</v>
      </c>
      <c r="C5603" t="s">
        <v>9666</v>
      </c>
      <c r="D5603" s="1">
        <v>44742</v>
      </c>
      <c r="E5603" s="1">
        <v>44748</v>
      </c>
      <c r="F5603" t="s">
        <v>2315</v>
      </c>
      <c r="G5603">
        <v>228</v>
      </c>
      <c r="H5603">
        <v>582468</v>
      </c>
      <c r="I5603">
        <v>17000</v>
      </c>
    </row>
    <row r="5604" spans="1:9" x14ac:dyDescent="0.35">
      <c r="A5604">
        <v>94959</v>
      </c>
      <c r="B5604" t="s">
        <v>10788</v>
      </c>
      <c r="C5604" t="s">
        <v>8776</v>
      </c>
      <c r="D5604" s="1">
        <v>44747</v>
      </c>
      <c r="E5604" s="1">
        <v>44748</v>
      </c>
      <c r="F5604" t="s">
        <v>2315</v>
      </c>
      <c r="G5604">
        <v>274</v>
      </c>
      <c r="H5604">
        <v>772605</v>
      </c>
      <c r="I5604">
        <v>23000</v>
      </c>
    </row>
    <row r="5605" spans="1:9" x14ac:dyDescent="0.35">
      <c r="A5605">
        <v>94694</v>
      </c>
      <c r="B5605" t="s">
        <v>10789</v>
      </c>
      <c r="C5605" t="s">
        <v>1831</v>
      </c>
      <c r="D5605" s="1">
        <v>44661</v>
      </c>
      <c r="E5605" s="1">
        <v>44748</v>
      </c>
      <c r="F5605" t="s">
        <v>10618</v>
      </c>
      <c r="G5605">
        <v>933</v>
      </c>
      <c r="H5605">
        <v>1227129</v>
      </c>
      <c r="I5605">
        <v>36000</v>
      </c>
    </row>
    <row r="5606" spans="1:9" x14ac:dyDescent="0.35">
      <c r="A5606">
        <v>95047</v>
      </c>
      <c r="B5606" t="s">
        <v>10790</v>
      </c>
      <c r="C5606" t="s">
        <v>10791</v>
      </c>
      <c r="D5606" s="1">
        <v>44749</v>
      </c>
      <c r="E5606" s="1">
        <v>44749</v>
      </c>
      <c r="F5606" t="s">
        <v>2315</v>
      </c>
      <c r="G5606">
        <v>336</v>
      </c>
      <c r="H5606">
        <v>343154</v>
      </c>
      <c r="I5606">
        <v>10000</v>
      </c>
    </row>
    <row r="5607" spans="1:9" x14ac:dyDescent="0.35">
      <c r="A5607">
        <v>95122</v>
      </c>
      <c r="B5607" t="s">
        <v>10792</v>
      </c>
      <c r="C5607" t="s">
        <v>10793</v>
      </c>
      <c r="D5607" s="1">
        <v>44661</v>
      </c>
      <c r="E5607" s="1">
        <v>44749</v>
      </c>
      <c r="F5607" t="s">
        <v>10618</v>
      </c>
      <c r="G5607">
        <v>690</v>
      </c>
      <c r="H5607">
        <v>1225795</v>
      </c>
      <c r="I5607">
        <v>36000</v>
      </c>
    </row>
    <row r="5608" spans="1:9" x14ac:dyDescent="0.35">
      <c r="A5608">
        <v>94839</v>
      </c>
      <c r="B5608" t="s">
        <v>10794</v>
      </c>
      <c r="C5608" t="s">
        <v>10383</v>
      </c>
      <c r="D5608" s="1">
        <v>44728</v>
      </c>
      <c r="E5608" s="1">
        <v>44750</v>
      </c>
      <c r="G5608">
        <v>223</v>
      </c>
      <c r="H5608">
        <v>14028</v>
      </c>
      <c r="I5608">
        <v>420</v>
      </c>
    </row>
    <row r="5609" spans="1:9" x14ac:dyDescent="0.35">
      <c r="A5609">
        <v>94784</v>
      </c>
      <c r="B5609" t="s">
        <v>10795</v>
      </c>
      <c r="C5609" t="s">
        <v>10796</v>
      </c>
      <c r="D5609" s="1">
        <v>44520</v>
      </c>
      <c r="E5609" s="1">
        <v>44750</v>
      </c>
      <c r="F5609" t="s">
        <v>10797</v>
      </c>
      <c r="G5609">
        <v>906</v>
      </c>
      <c r="H5609">
        <v>1274186</v>
      </c>
      <c r="I5609">
        <v>38000</v>
      </c>
    </row>
    <row r="5610" spans="1:9" x14ac:dyDescent="0.35">
      <c r="A5610">
        <v>94837</v>
      </c>
      <c r="B5610" t="s">
        <v>10798</v>
      </c>
      <c r="C5610" t="s">
        <v>10799</v>
      </c>
      <c r="D5610" s="1">
        <v>44661</v>
      </c>
      <c r="E5610" s="1">
        <v>44750</v>
      </c>
      <c r="F5610" t="s">
        <v>10618</v>
      </c>
      <c r="G5610">
        <v>625</v>
      </c>
      <c r="H5610">
        <v>1138290</v>
      </c>
      <c r="I5610">
        <v>34000</v>
      </c>
    </row>
    <row r="5611" spans="1:9" x14ac:dyDescent="0.35">
      <c r="A5611">
        <v>94637</v>
      </c>
      <c r="B5611" t="s">
        <v>10800</v>
      </c>
      <c r="C5611" t="s">
        <v>10801</v>
      </c>
      <c r="D5611" s="1">
        <v>44661</v>
      </c>
      <c r="E5611" s="1">
        <v>44753</v>
      </c>
      <c r="F5611" t="s">
        <v>10618</v>
      </c>
      <c r="G5611">
        <v>895</v>
      </c>
      <c r="H5611">
        <v>1208298</v>
      </c>
      <c r="I5611">
        <v>36000</v>
      </c>
    </row>
    <row r="5612" spans="1:9" x14ac:dyDescent="0.35">
      <c r="A5612">
        <v>95365</v>
      </c>
      <c r="B5612" t="s">
        <v>10802</v>
      </c>
      <c r="C5612" t="s">
        <v>10803</v>
      </c>
      <c r="D5612" s="1">
        <v>44754</v>
      </c>
      <c r="E5612" s="1">
        <v>44754</v>
      </c>
      <c r="F5612" t="s">
        <v>2315</v>
      </c>
      <c r="G5612">
        <v>286</v>
      </c>
      <c r="H5612">
        <v>226968</v>
      </c>
      <c r="I5612">
        <v>6800</v>
      </c>
    </row>
    <row r="5613" spans="1:9" x14ac:dyDescent="0.35">
      <c r="A5613">
        <v>95351</v>
      </c>
      <c r="B5613" t="s">
        <v>10804</v>
      </c>
      <c r="C5613" t="s">
        <v>10805</v>
      </c>
      <c r="D5613" s="1">
        <v>44726</v>
      </c>
      <c r="E5613" s="1">
        <v>44754</v>
      </c>
      <c r="F5613" t="s">
        <v>10757</v>
      </c>
      <c r="G5613">
        <v>570</v>
      </c>
      <c r="H5613">
        <v>1029885</v>
      </c>
      <c r="I5613">
        <v>30000</v>
      </c>
    </row>
    <row r="5614" spans="1:9" x14ac:dyDescent="0.35">
      <c r="A5614">
        <v>95350</v>
      </c>
      <c r="B5614" t="s">
        <v>10806</v>
      </c>
      <c r="C5614" t="s">
        <v>993</v>
      </c>
      <c r="D5614" s="1">
        <v>44677</v>
      </c>
      <c r="E5614" s="1">
        <v>44755</v>
      </c>
      <c r="F5614" t="s">
        <v>9815</v>
      </c>
      <c r="G5614">
        <v>1126</v>
      </c>
      <c r="H5614">
        <v>1112657</v>
      </c>
      <c r="I5614">
        <v>33000</v>
      </c>
    </row>
    <row r="5615" spans="1:9" x14ac:dyDescent="0.35">
      <c r="A5615">
        <v>95601</v>
      </c>
      <c r="B5615" t="s">
        <v>10807</v>
      </c>
      <c r="C5615" t="s">
        <v>10808</v>
      </c>
      <c r="D5615" s="1">
        <v>44756</v>
      </c>
      <c r="E5615" s="1">
        <v>44756</v>
      </c>
      <c r="F5615" t="s">
        <v>2315</v>
      </c>
      <c r="G5615">
        <v>282</v>
      </c>
      <c r="H5615">
        <v>403168</v>
      </c>
      <c r="I5615">
        <v>12000</v>
      </c>
    </row>
    <row r="5616" spans="1:9" x14ac:dyDescent="0.35">
      <c r="A5616">
        <v>95583</v>
      </c>
      <c r="B5616" t="s">
        <v>10809</v>
      </c>
      <c r="C5616" t="s">
        <v>10810</v>
      </c>
      <c r="D5616" s="1">
        <v>44538</v>
      </c>
      <c r="E5616" s="1">
        <v>44756</v>
      </c>
      <c r="F5616" t="s">
        <v>10811</v>
      </c>
      <c r="G5616">
        <v>763</v>
      </c>
      <c r="H5616">
        <v>1200797</v>
      </c>
      <c r="I5616">
        <v>36000</v>
      </c>
    </row>
    <row r="5617" spans="1:9" x14ac:dyDescent="0.35">
      <c r="A5617">
        <v>95046</v>
      </c>
      <c r="B5617" t="s">
        <v>10812</v>
      </c>
      <c r="C5617" t="s">
        <v>10813</v>
      </c>
      <c r="D5617" s="1">
        <v>44661</v>
      </c>
      <c r="E5617" s="1">
        <v>44757</v>
      </c>
      <c r="F5617" t="s">
        <v>10618</v>
      </c>
      <c r="G5617">
        <v>1111</v>
      </c>
      <c r="H5617">
        <v>292463</v>
      </c>
      <c r="I5617">
        <v>8700</v>
      </c>
    </row>
    <row r="5618" spans="1:9" x14ac:dyDescent="0.35">
      <c r="A5618">
        <v>95520</v>
      </c>
      <c r="B5618" t="s">
        <v>10814</v>
      </c>
      <c r="C5618" t="s">
        <v>10815</v>
      </c>
      <c r="D5618" s="1">
        <v>44661</v>
      </c>
      <c r="E5618" s="1">
        <v>44760</v>
      </c>
      <c r="F5618" t="s">
        <v>10618</v>
      </c>
      <c r="G5618">
        <v>874</v>
      </c>
      <c r="H5618">
        <v>1074048</v>
      </c>
      <c r="I5618">
        <v>32000</v>
      </c>
    </row>
    <row r="5619" spans="1:9" x14ac:dyDescent="0.35">
      <c r="A5619">
        <v>95655</v>
      </c>
      <c r="B5619" t="s">
        <v>10816</v>
      </c>
      <c r="C5619" t="s">
        <v>10817</v>
      </c>
      <c r="D5619" s="1">
        <v>44726</v>
      </c>
      <c r="E5619" s="1">
        <v>44761</v>
      </c>
      <c r="F5619" t="s">
        <v>10757</v>
      </c>
      <c r="G5619">
        <v>586</v>
      </c>
      <c r="H5619">
        <v>949377</v>
      </c>
      <c r="I5619">
        <v>28000</v>
      </c>
    </row>
    <row r="5620" spans="1:9" x14ac:dyDescent="0.35">
      <c r="A5620">
        <v>95599</v>
      </c>
      <c r="B5620" t="s">
        <v>10818</v>
      </c>
      <c r="C5620" t="s">
        <v>9666</v>
      </c>
      <c r="D5620" s="1">
        <v>44761</v>
      </c>
      <c r="E5620" s="1">
        <v>44761</v>
      </c>
      <c r="F5620" t="s">
        <v>2315</v>
      </c>
      <c r="G5620">
        <v>303</v>
      </c>
      <c r="H5620">
        <v>465588</v>
      </c>
      <c r="I5620">
        <v>13000</v>
      </c>
    </row>
    <row r="5621" spans="1:9" x14ac:dyDescent="0.35">
      <c r="A5621">
        <v>95500</v>
      </c>
      <c r="B5621" t="s">
        <v>10819</v>
      </c>
      <c r="C5621" t="s">
        <v>10820</v>
      </c>
      <c r="D5621" s="1">
        <v>44661</v>
      </c>
      <c r="E5621" s="1">
        <v>44762</v>
      </c>
      <c r="F5621" t="s">
        <v>10618</v>
      </c>
      <c r="G5621">
        <v>753</v>
      </c>
      <c r="H5621">
        <v>2114917</v>
      </c>
      <c r="I5621">
        <v>63000</v>
      </c>
    </row>
    <row r="5622" spans="1:9" x14ac:dyDescent="0.35">
      <c r="A5622">
        <v>95714</v>
      </c>
      <c r="B5622" t="s">
        <v>10821</v>
      </c>
      <c r="C5622" t="s">
        <v>10822</v>
      </c>
      <c r="D5622" s="1">
        <v>44763</v>
      </c>
      <c r="E5622" s="1">
        <v>44763</v>
      </c>
      <c r="F5622" t="s">
        <v>2315</v>
      </c>
      <c r="G5622">
        <v>278</v>
      </c>
      <c r="H5622">
        <v>397163</v>
      </c>
      <c r="I5622">
        <v>11000</v>
      </c>
    </row>
    <row r="5623" spans="1:9" x14ac:dyDescent="0.35">
      <c r="A5623">
        <v>95710</v>
      </c>
      <c r="B5623" t="s">
        <v>10823</v>
      </c>
      <c r="C5623" t="s">
        <v>10824</v>
      </c>
      <c r="D5623" s="1">
        <v>44520</v>
      </c>
      <c r="E5623" s="1">
        <v>44763</v>
      </c>
      <c r="F5623" t="s">
        <v>7407</v>
      </c>
      <c r="G5623">
        <v>940</v>
      </c>
      <c r="H5623">
        <v>1234779</v>
      </c>
      <c r="I5623">
        <v>37000</v>
      </c>
    </row>
    <row r="5624" spans="1:9" x14ac:dyDescent="0.35">
      <c r="A5624">
        <v>95451</v>
      </c>
      <c r="B5624" t="s">
        <v>10825</v>
      </c>
      <c r="C5624" t="s">
        <v>10826</v>
      </c>
      <c r="D5624" s="1">
        <v>44661</v>
      </c>
      <c r="E5624" s="1">
        <v>44764</v>
      </c>
      <c r="F5624" t="s">
        <v>10618</v>
      </c>
      <c r="G5624">
        <v>1048</v>
      </c>
      <c r="H5624">
        <v>1369941</v>
      </c>
      <c r="I5624">
        <v>41000</v>
      </c>
    </row>
    <row r="5625" spans="1:9" x14ac:dyDescent="0.35">
      <c r="A5625">
        <v>95708</v>
      </c>
      <c r="B5625" t="s">
        <v>10827</v>
      </c>
      <c r="C5625" t="s">
        <v>10828</v>
      </c>
      <c r="D5625" s="1">
        <v>44661</v>
      </c>
      <c r="E5625" s="1">
        <v>44767</v>
      </c>
      <c r="F5625" t="s">
        <v>10618</v>
      </c>
      <c r="G5625">
        <v>651</v>
      </c>
      <c r="H5625">
        <v>1104100</v>
      </c>
      <c r="I5625">
        <v>33000</v>
      </c>
    </row>
    <row r="5626" spans="1:9" x14ac:dyDescent="0.35">
      <c r="A5626">
        <v>95709</v>
      </c>
      <c r="B5626" t="s">
        <v>10829</v>
      </c>
      <c r="C5626" t="s">
        <v>10830</v>
      </c>
      <c r="D5626" s="1">
        <v>44661</v>
      </c>
      <c r="E5626" s="1">
        <v>44768</v>
      </c>
      <c r="F5626" t="s">
        <v>10618</v>
      </c>
      <c r="G5626">
        <v>649</v>
      </c>
      <c r="H5626">
        <v>959539</v>
      </c>
      <c r="I5626">
        <v>28000</v>
      </c>
    </row>
    <row r="5627" spans="1:9" x14ac:dyDescent="0.35">
      <c r="A5627">
        <v>95949</v>
      </c>
      <c r="B5627" t="s">
        <v>10831</v>
      </c>
      <c r="C5627" t="s">
        <v>8549</v>
      </c>
      <c r="D5627" s="1">
        <v>43785</v>
      </c>
      <c r="E5627" s="1">
        <v>44769</v>
      </c>
      <c r="F5627" t="s">
        <v>4701</v>
      </c>
      <c r="G5627">
        <v>725</v>
      </c>
      <c r="H5627">
        <v>927853</v>
      </c>
      <c r="I5627">
        <v>27000</v>
      </c>
    </row>
    <row r="5628" spans="1:9" x14ac:dyDescent="0.35">
      <c r="A5628">
        <v>96257</v>
      </c>
      <c r="B5628" t="s">
        <v>10832</v>
      </c>
      <c r="C5628" t="s">
        <v>4273</v>
      </c>
      <c r="D5628" s="1">
        <v>44684</v>
      </c>
      <c r="E5628" s="1">
        <v>44770</v>
      </c>
      <c r="F5628" t="s">
        <v>9815</v>
      </c>
      <c r="G5628">
        <v>951</v>
      </c>
      <c r="H5628">
        <v>1056152</v>
      </c>
      <c r="I5628">
        <v>31000</v>
      </c>
    </row>
    <row r="5629" spans="1:9" x14ac:dyDescent="0.35">
      <c r="A5629">
        <v>93281</v>
      </c>
      <c r="B5629" t="s">
        <v>10833</v>
      </c>
      <c r="C5629" t="s">
        <v>10834</v>
      </c>
      <c r="D5629" s="1">
        <v>44661</v>
      </c>
      <c r="E5629" s="1">
        <v>44771</v>
      </c>
      <c r="F5629" t="s">
        <v>10618</v>
      </c>
      <c r="G5629">
        <v>478</v>
      </c>
      <c r="H5629">
        <v>973452</v>
      </c>
      <c r="I5629">
        <v>29000</v>
      </c>
    </row>
    <row r="5630" spans="1:9" x14ac:dyDescent="0.35">
      <c r="A5630">
        <v>96034</v>
      </c>
      <c r="B5630" t="s">
        <v>10835</v>
      </c>
      <c r="C5630" t="s">
        <v>10836</v>
      </c>
      <c r="D5630" s="1">
        <v>44770</v>
      </c>
      <c r="E5630" s="1">
        <v>44774</v>
      </c>
      <c r="F5630" t="s">
        <v>2315</v>
      </c>
      <c r="G5630">
        <v>288</v>
      </c>
      <c r="H5630">
        <v>942582</v>
      </c>
      <c r="I5630">
        <v>28000</v>
      </c>
    </row>
    <row r="5631" spans="1:9" x14ac:dyDescent="0.35">
      <c r="A5631">
        <v>95948</v>
      </c>
      <c r="B5631" t="s">
        <v>10837</v>
      </c>
      <c r="C5631" t="s">
        <v>7321</v>
      </c>
      <c r="D5631" s="1">
        <v>44768</v>
      </c>
      <c r="E5631" s="1">
        <v>44774</v>
      </c>
      <c r="F5631" t="s">
        <v>2315</v>
      </c>
      <c r="G5631">
        <v>281</v>
      </c>
      <c r="H5631">
        <v>941503</v>
      </c>
      <c r="I5631">
        <v>28000</v>
      </c>
    </row>
    <row r="5632" spans="1:9" x14ac:dyDescent="0.35">
      <c r="A5632">
        <v>95588</v>
      </c>
      <c r="B5632" t="s">
        <v>10838</v>
      </c>
      <c r="C5632" t="s">
        <v>7136</v>
      </c>
      <c r="D5632" s="1">
        <v>44775</v>
      </c>
      <c r="E5632" s="1">
        <v>44775</v>
      </c>
      <c r="F5632" t="s">
        <v>2315</v>
      </c>
      <c r="G5632">
        <v>304</v>
      </c>
      <c r="H5632">
        <v>303392</v>
      </c>
      <c r="I5632">
        <v>9100</v>
      </c>
    </row>
    <row r="5633" spans="1:9" x14ac:dyDescent="0.35">
      <c r="A5633">
        <v>95364</v>
      </c>
      <c r="B5633" t="s">
        <v>10839</v>
      </c>
      <c r="C5633" t="s">
        <v>8761</v>
      </c>
      <c r="D5633" s="1">
        <v>44777</v>
      </c>
      <c r="E5633" s="1">
        <v>44777</v>
      </c>
      <c r="F5633" t="s">
        <v>2315</v>
      </c>
      <c r="G5633">
        <v>324</v>
      </c>
      <c r="H5633">
        <v>659639</v>
      </c>
      <c r="I5633">
        <v>19000</v>
      </c>
    </row>
    <row r="5634" spans="1:9" x14ac:dyDescent="0.35">
      <c r="A5634">
        <v>96171</v>
      </c>
      <c r="B5634" t="s">
        <v>10840</v>
      </c>
      <c r="C5634" t="s">
        <v>10841</v>
      </c>
      <c r="D5634" s="1">
        <v>44782</v>
      </c>
      <c r="E5634" s="1">
        <v>44782</v>
      </c>
      <c r="F5634" t="s">
        <v>2315</v>
      </c>
      <c r="G5634">
        <v>292</v>
      </c>
      <c r="H5634">
        <v>563394</v>
      </c>
      <c r="I5634">
        <v>16000</v>
      </c>
    </row>
    <row r="5635" spans="1:9" x14ac:dyDescent="0.35">
      <c r="A5635">
        <v>96591</v>
      </c>
      <c r="B5635" t="s">
        <v>10842</v>
      </c>
      <c r="C5635" t="s">
        <v>9666</v>
      </c>
      <c r="D5635" s="1">
        <v>44784</v>
      </c>
      <c r="E5635" s="1">
        <v>44784</v>
      </c>
      <c r="F5635" t="s">
        <v>2315</v>
      </c>
      <c r="G5635">
        <v>350</v>
      </c>
      <c r="H5635">
        <v>728899</v>
      </c>
      <c r="I5635">
        <v>21000</v>
      </c>
    </row>
    <row r="5636" spans="1:9" x14ac:dyDescent="0.35">
      <c r="A5636">
        <v>95866</v>
      </c>
      <c r="B5636" t="s">
        <v>10843</v>
      </c>
      <c r="C5636" t="s">
        <v>6099</v>
      </c>
      <c r="D5636" s="1">
        <v>44661</v>
      </c>
      <c r="E5636" s="1">
        <v>44788</v>
      </c>
      <c r="F5636" t="s">
        <v>10618</v>
      </c>
      <c r="G5636">
        <v>281</v>
      </c>
      <c r="H5636">
        <v>3377</v>
      </c>
      <c r="I5636">
        <v>101</v>
      </c>
    </row>
    <row r="5637" spans="1:9" x14ac:dyDescent="0.35">
      <c r="A5637">
        <v>96209</v>
      </c>
      <c r="B5637" t="s">
        <v>10844</v>
      </c>
      <c r="C5637" t="s">
        <v>10845</v>
      </c>
      <c r="D5637" s="1">
        <v>44726</v>
      </c>
      <c r="E5637" s="1">
        <v>44789</v>
      </c>
      <c r="F5637" t="s">
        <v>10757</v>
      </c>
      <c r="G5637">
        <v>573</v>
      </c>
      <c r="H5637">
        <v>888442</v>
      </c>
      <c r="I5637">
        <v>26000</v>
      </c>
    </row>
    <row r="5638" spans="1:9" x14ac:dyDescent="0.35">
      <c r="A5638">
        <v>96589</v>
      </c>
      <c r="B5638" t="s">
        <v>10846</v>
      </c>
      <c r="C5638" t="s">
        <v>10847</v>
      </c>
      <c r="D5638" s="1">
        <v>44789</v>
      </c>
      <c r="E5638" s="1">
        <v>44789</v>
      </c>
      <c r="F5638" t="s">
        <v>2315</v>
      </c>
      <c r="G5638">
        <v>276</v>
      </c>
      <c r="H5638">
        <v>142688</v>
      </c>
      <c r="I5638">
        <v>4200</v>
      </c>
    </row>
    <row r="5639" spans="1:9" x14ac:dyDescent="0.35">
      <c r="A5639">
        <v>95765</v>
      </c>
      <c r="B5639" t="s">
        <v>10848</v>
      </c>
      <c r="C5639" t="s">
        <v>10849</v>
      </c>
      <c r="D5639" s="1">
        <v>44661</v>
      </c>
      <c r="E5639" s="1">
        <v>44790</v>
      </c>
      <c r="F5639" t="s">
        <v>10618</v>
      </c>
      <c r="G5639">
        <v>669</v>
      </c>
      <c r="H5639">
        <v>178061</v>
      </c>
      <c r="I5639">
        <v>5300</v>
      </c>
    </row>
    <row r="5640" spans="1:9" x14ac:dyDescent="0.35">
      <c r="A5640">
        <v>96255</v>
      </c>
      <c r="B5640" t="s">
        <v>10850</v>
      </c>
      <c r="C5640" t="s">
        <v>10851</v>
      </c>
      <c r="D5640" s="1">
        <v>44726</v>
      </c>
      <c r="E5640" s="1">
        <v>44791</v>
      </c>
      <c r="F5640" t="s">
        <v>10757</v>
      </c>
      <c r="G5640">
        <v>676</v>
      </c>
      <c r="H5640">
        <v>877053</v>
      </c>
      <c r="I5640">
        <v>26000</v>
      </c>
    </row>
    <row r="5641" spans="1:9" x14ac:dyDescent="0.35">
      <c r="A5641">
        <v>89409</v>
      </c>
      <c r="B5641" t="s">
        <v>10852</v>
      </c>
      <c r="C5641" t="s">
        <v>10853</v>
      </c>
      <c r="D5641" s="1">
        <v>44531</v>
      </c>
      <c r="E5641" s="1">
        <v>44791</v>
      </c>
      <c r="F5641" t="s">
        <v>10318</v>
      </c>
      <c r="G5641">
        <v>567</v>
      </c>
      <c r="H5641">
        <v>25140</v>
      </c>
      <c r="I5641">
        <v>754</v>
      </c>
    </row>
    <row r="5642" spans="1:9" x14ac:dyDescent="0.35">
      <c r="A5642">
        <v>96590</v>
      </c>
      <c r="B5642" t="s">
        <v>10854</v>
      </c>
      <c r="C5642" t="s">
        <v>10855</v>
      </c>
      <c r="D5642" s="1">
        <v>44791</v>
      </c>
      <c r="E5642" s="1">
        <v>44791</v>
      </c>
      <c r="F5642" t="s">
        <v>2315</v>
      </c>
      <c r="G5642">
        <v>291</v>
      </c>
      <c r="H5642">
        <v>254682</v>
      </c>
      <c r="I5642">
        <v>7600</v>
      </c>
    </row>
    <row r="5643" spans="1:9" x14ac:dyDescent="0.35">
      <c r="A5643">
        <v>96396</v>
      </c>
      <c r="B5643" t="s">
        <v>10856</v>
      </c>
      <c r="C5643" t="s">
        <v>10857</v>
      </c>
      <c r="D5643" s="1">
        <v>44661</v>
      </c>
      <c r="E5643" s="1">
        <v>44792</v>
      </c>
      <c r="F5643" t="s">
        <v>10618</v>
      </c>
      <c r="G5643">
        <v>613</v>
      </c>
      <c r="H5643">
        <v>919358</v>
      </c>
      <c r="I5643">
        <v>27000</v>
      </c>
    </row>
    <row r="5644" spans="1:9" x14ac:dyDescent="0.35">
      <c r="A5644">
        <v>96491</v>
      </c>
      <c r="B5644" t="s">
        <v>10858</v>
      </c>
      <c r="C5644" t="s">
        <v>10859</v>
      </c>
      <c r="D5644" s="1">
        <v>44661</v>
      </c>
      <c r="E5644" s="1">
        <v>44795</v>
      </c>
      <c r="F5644" t="s">
        <v>10618</v>
      </c>
      <c r="G5644">
        <v>368</v>
      </c>
      <c r="H5644">
        <v>837985</v>
      </c>
      <c r="I5644">
        <v>25000</v>
      </c>
    </row>
    <row r="5645" spans="1:9" x14ac:dyDescent="0.35">
      <c r="A5645">
        <v>96686</v>
      </c>
      <c r="B5645" t="s">
        <v>10860</v>
      </c>
      <c r="C5645" t="s">
        <v>6506</v>
      </c>
      <c r="D5645" s="1">
        <v>44796</v>
      </c>
      <c r="E5645" s="1">
        <v>44796</v>
      </c>
      <c r="F5645" t="s">
        <v>2315</v>
      </c>
      <c r="G5645">
        <v>318</v>
      </c>
      <c r="H5645">
        <v>582974</v>
      </c>
      <c r="I5645">
        <v>17000</v>
      </c>
    </row>
    <row r="5646" spans="1:9" x14ac:dyDescent="0.35">
      <c r="A5646">
        <v>97159</v>
      </c>
      <c r="B5646" t="s">
        <v>10861</v>
      </c>
      <c r="C5646" t="s">
        <v>10862</v>
      </c>
      <c r="D5646" s="1">
        <v>42271</v>
      </c>
      <c r="E5646" s="1">
        <v>44796</v>
      </c>
      <c r="F5646" t="s">
        <v>2929</v>
      </c>
      <c r="G5646">
        <v>770</v>
      </c>
      <c r="H5646">
        <v>62152</v>
      </c>
      <c r="I5646">
        <v>1800</v>
      </c>
    </row>
    <row r="5647" spans="1:9" x14ac:dyDescent="0.35">
      <c r="A5647">
        <v>96563</v>
      </c>
      <c r="B5647" t="s">
        <v>10863</v>
      </c>
      <c r="C5647" t="s">
        <v>10864</v>
      </c>
      <c r="D5647" s="1">
        <v>44661</v>
      </c>
      <c r="E5647" s="1">
        <v>44796</v>
      </c>
      <c r="F5647" t="s">
        <v>10618</v>
      </c>
      <c r="G5647">
        <v>1104</v>
      </c>
      <c r="H5647">
        <v>881203</v>
      </c>
      <c r="I5647">
        <v>26000</v>
      </c>
    </row>
    <row r="5648" spans="1:9" x14ac:dyDescent="0.35">
      <c r="A5648">
        <v>95711</v>
      </c>
      <c r="B5648" t="s">
        <v>10865</v>
      </c>
      <c r="C5648" t="s">
        <v>10866</v>
      </c>
      <c r="D5648" s="1">
        <v>44661</v>
      </c>
      <c r="E5648" s="1">
        <v>44797</v>
      </c>
      <c r="F5648" t="s">
        <v>10618</v>
      </c>
      <c r="G5648">
        <v>754</v>
      </c>
      <c r="H5648">
        <v>987162</v>
      </c>
      <c r="I5648">
        <v>29000</v>
      </c>
    </row>
    <row r="5649" spans="1:9" x14ac:dyDescent="0.35">
      <c r="A5649">
        <v>97089</v>
      </c>
      <c r="B5649" t="s">
        <v>10867</v>
      </c>
      <c r="C5649" t="s">
        <v>10868</v>
      </c>
      <c r="D5649" s="1">
        <v>44798</v>
      </c>
      <c r="E5649" s="1">
        <v>44798</v>
      </c>
      <c r="F5649" t="s">
        <v>2315</v>
      </c>
      <c r="G5649">
        <v>243</v>
      </c>
      <c r="H5649">
        <v>236880</v>
      </c>
      <c r="I5649">
        <v>7100</v>
      </c>
    </row>
    <row r="5650" spans="1:9" x14ac:dyDescent="0.35">
      <c r="A5650">
        <v>96515</v>
      </c>
      <c r="B5650" t="s">
        <v>10869</v>
      </c>
      <c r="C5650" t="s">
        <v>10870</v>
      </c>
      <c r="D5650" s="1">
        <v>44576</v>
      </c>
      <c r="E5650" s="1">
        <v>44798</v>
      </c>
      <c r="F5650" t="s">
        <v>10871</v>
      </c>
      <c r="G5650">
        <v>924</v>
      </c>
      <c r="H5650">
        <v>847515</v>
      </c>
      <c r="I5650">
        <v>25000</v>
      </c>
    </row>
    <row r="5651" spans="1:9" x14ac:dyDescent="0.35">
      <c r="A5651">
        <v>96335</v>
      </c>
      <c r="B5651" t="s">
        <v>10872</v>
      </c>
      <c r="C5651" t="s">
        <v>10873</v>
      </c>
      <c r="D5651" s="1">
        <v>44661</v>
      </c>
      <c r="E5651" s="1">
        <v>44799</v>
      </c>
      <c r="F5651" t="s">
        <v>10618</v>
      </c>
      <c r="G5651">
        <v>453</v>
      </c>
      <c r="H5651">
        <v>4966</v>
      </c>
      <c r="I5651">
        <v>148</v>
      </c>
    </row>
    <row r="5652" spans="1:9" x14ac:dyDescent="0.35">
      <c r="A5652">
        <v>96254</v>
      </c>
      <c r="B5652" t="s">
        <v>10874</v>
      </c>
      <c r="C5652" t="s">
        <v>10875</v>
      </c>
      <c r="D5652" s="1">
        <v>44726</v>
      </c>
      <c r="E5652" s="1">
        <v>44802</v>
      </c>
      <c r="F5652" t="s">
        <v>10757</v>
      </c>
      <c r="G5652">
        <v>528</v>
      </c>
      <c r="H5652">
        <v>741903</v>
      </c>
      <c r="I5652">
        <v>22000</v>
      </c>
    </row>
    <row r="5653" spans="1:9" x14ac:dyDescent="0.35">
      <c r="A5653">
        <v>96575</v>
      </c>
      <c r="B5653" t="s">
        <v>10876</v>
      </c>
      <c r="C5653" t="s">
        <v>10877</v>
      </c>
      <c r="D5653" s="1">
        <v>44661</v>
      </c>
      <c r="E5653" s="1">
        <v>44803</v>
      </c>
      <c r="F5653" t="s">
        <v>10618</v>
      </c>
      <c r="G5653">
        <v>311</v>
      </c>
      <c r="H5653">
        <v>866316</v>
      </c>
      <c r="I5653">
        <v>25000</v>
      </c>
    </row>
    <row r="5654" spans="1:9" x14ac:dyDescent="0.35">
      <c r="A5654">
        <v>97240</v>
      </c>
      <c r="B5654" t="s">
        <v>10878</v>
      </c>
      <c r="C5654" t="s">
        <v>9666</v>
      </c>
      <c r="D5654" s="1">
        <v>44803</v>
      </c>
      <c r="E5654" s="1">
        <v>44803</v>
      </c>
      <c r="F5654" t="s">
        <v>2315</v>
      </c>
      <c r="G5654">
        <v>315</v>
      </c>
      <c r="H5654">
        <v>543542</v>
      </c>
      <c r="I5654">
        <v>16000</v>
      </c>
    </row>
    <row r="5655" spans="1:9" x14ac:dyDescent="0.35">
      <c r="A5655">
        <v>96462</v>
      </c>
      <c r="B5655" t="s">
        <v>10879</v>
      </c>
      <c r="C5655" t="s">
        <v>10880</v>
      </c>
      <c r="D5655" s="1">
        <v>44567</v>
      </c>
      <c r="E5655" s="1">
        <v>44804</v>
      </c>
      <c r="F5655" t="s">
        <v>10881</v>
      </c>
      <c r="G5655">
        <v>770</v>
      </c>
      <c r="H5655">
        <v>759671</v>
      </c>
      <c r="I5655">
        <v>22000</v>
      </c>
    </row>
    <row r="5656" spans="1:9" x14ac:dyDescent="0.35">
      <c r="A5656">
        <v>96950</v>
      </c>
      <c r="B5656" t="s">
        <v>10882</v>
      </c>
      <c r="C5656" t="s">
        <v>10883</v>
      </c>
      <c r="D5656" s="1">
        <v>44661</v>
      </c>
      <c r="E5656" s="1">
        <v>44805</v>
      </c>
      <c r="F5656" t="s">
        <v>10618</v>
      </c>
      <c r="G5656">
        <v>619</v>
      </c>
      <c r="H5656">
        <v>163284</v>
      </c>
      <c r="I5656">
        <v>4800</v>
      </c>
    </row>
    <row r="5657" spans="1:9" x14ac:dyDescent="0.35">
      <c r="A5657">
        <v>97168</v>
      </c>
      <c r="B5657" t="s">
        <v>10884</v>
      </c>
      <c r="C5657" t="s">
        <v>9666</v>
      </c>
      <c r="D5657" s="1">
        <v>44805</v>
      </c>
      <c r="E5657" s="1">
        <v>44805</v>
      </c>
      <c r="F5657" t="s">
        <v>2315</v>
      </c>
      <c r="G5657">
        <v>319</v>
      </c>
      <c r="H5657">
        <v>255764</v>
      </c>
      <c r="I5657">
        <v>7600</v>
      </c>
    </row>
    <row r="5658" spans="1:9" x14ac:dyDescent="0.35">
      <c r="A5658">
        <v>96395</v>
      </c>
      <c r="B5658" t="s">
        <v>10885</v>
      </c>
      <c r="C5658" t="s">
        <v>10886</v>
      </c>
      <c r="D5658" s="1">
        <v>44661</v>
      </c>
      <c r="E5658" s="1">
        <v>44806</v>
      </c>
      <c r="F5658" t="s">
        <v>10618</v>
      </c>
      <c r="G5658">
        <v>684</v>
      </c>
      <c r="H5658">
        <v>922743</v>
      </c>
      <c r="I5658">
        <v>27000</v>
      </c>
    </row>
    <row r="5659" spans="1:9" x14ac:dyDescent="0.35">
      <c r="A5659">
        <v>96592</v>
      </c>
      <c r="B5659" t="s">
        <v>10887</v>
      </c>
      <c r="C5659" t="s">
        <v>5032</v>
      </c>
      <c r="D5659" s="1">
        <v>44810</v>
      </c>
      <c r="E5659" s="1">
        <v>44810</v>
      </c>
      <c r="F5659" t="s">
        <v>2315</v>
      </c>
      <c r="G5659">
        <v>318</v>
      </c>
      <c r="H5659">
        <v>387830</v>
      </c>
      <c r="I5659">
        <v>11000</v>
      </c>
    </row>
    <row r="5660" spans="1:9" x14ac:dyDescent="0.35">
      <c r="A5660">
        <v>96516</v>
      </c>
      <c r="B5660" t="s">
        <v>10888</v>
      </c>
      <c r="C5660" t="s">
        <v>10889</v>
      </c>
      <c r="D5660" s="1">
        <v>44632</v>
      </c>
      <c r="E5660" s="1">
        <v>44810</v>
      </c>
      <c r="F5660" t="s">
        <v>4696</v>
      </c>
      <c r="G5660">
        <v>899</v>
      </c>
      <c r="H5660">
        <v>752861</v>
      </c>
      <c r="I5660">
        <v>22000</v>
      </c>
    </row>
    <row r="5661" spans="1:9" x14ac:dyDescent="0.35">
      <c r="A5661">
        <v>95654</v>
      </c>
      <c r="B5661" t="s">
        <v>10890</v>
      </c>
      <c r="C5661" t="s">
        <v>10891</v>
      </c>
      <c r="D5661" s="1">
        <v>44661</v>
      </c>
      <c r="E5661" s="1">
        <v>44811</v>
      </c>
      <c r="F5661" t="s">
        <v>10618</v>
      </c>
      <c r="G5661">
        <v>564</v>
      </c>
      <c r="H5661">
        <v>729589</v>
      </c>
      <c r="I5661">
        <v>21000</v>
      </c>
    </row>
    <row r="5662" spans="1:9" x14ac:dyDescent="0.35">
      <c r="A5662">
        <v>97698</v>
      </c>
      <c r="B5662" t="s">
        <v>10892</v>
      </c>
      <c r="C5662" t="s">
        <v>10893</v>
      </c>
      <c r="D5662" s="1">
        <v>44768</v>
      </c>
      <c r="E5662" s="1">
        <v>44811</v>
      </c>
      <c r="F5662" t="s">
        <v>7990</v>
      </c>
      <c r="G5662">
        <v>861</v>
      </c>
      <c r="H5662">
        <v>1286</v>
      </c>
      <c r="I5662">
        <v>38</v>
      </c>
    </row>
    <row r="5663" spans="1:9" x14ac:dyDescent="0.35">
      <c r="A5663">
        <v>96622</v>
      </c>
      <c r="B5663" t="s">
        <v>10894</v>
      </c>
      <c r="C5663" t="s">
        <v>10895</v>
      </c>
      <c r="D5663" s="1">
        <v>44661</v>
      </c>
      <c r="E5663" s="1">
        <v>44812</v>
      </c>
      <c r="F5663" t="s">
        <v>10618</v>
      </c>
      <c r="G5663">
        <v>554</v>
      </c>
      <c r="H5663">
        <v>800293</v>
      </c>
      <c r="I5663">
        <v>24000</v>
      </c>
    </row>
    <row r="5664" spans="1:9" x14ac:dyDescent="0.35">
      <c r="A5664">
        <v>97314</v>
      </c>
      <c r="B5664" t="s">
        <v>10896</v>
      </c>
      <c r="C5664" t="s">
        <v>6114</v>
      </c>
      <c r="D5664" s="1">
        <v>44812</v>
      </c>
      <c r="E5664" s="1">
        <v>44812</v>
      </c>
      <c r="F5664" t="s">
        <v>2315</v>
      </c>
      <c r="G5664">
        <v>230</v>
      </c>
      <c r="H5664">
        <v>430835</v>
      </c>
      <c r="I5664">
        <v>12000</v>
      </c>
    </row>
    <row r="5665" spans="1:9" x14ac:dyDescent="0.35">
      <c r="A5665">
        <v>97368</v>
      </c>
      <c r="B5665" t="s">
        <v>10897</v>
      </c>
      <c r="C5665" t="s">
        <v>10898</v>
      </c>
      <c r="D5665" s="1">
        <v>44661</v>
      </c>
      <c r="E5665" s="1">
        <v>44813</v>
      </c>
      <c r="F5665" t="s">
        <v>10618</v>
      </c>
      <c r="G5665">
        <v>564</v>
      </c>
      <c r="H5665">
        <v>157551</v>
      </c>
      <c r="I5665">
        <v>4700</v>
      </c>
    </row>
    <row r="5666" spans="1:9" x14ac:dyDescent="0.35">
      <c r="A5666">
        <v>97407</v>
      </c>
      <c r="B5666" t="s">
        <v>10899</v>
      </c>
      <c r="C5666" t="s">
        <v>10900</v>
      </c>
      <c r="D5666" s="1">
        <v>44661</v>
      </c>
      <c r="E5666" s="1">
        <v>44816</v>
      </c>
      <c r="F5666" t="s">
        <v>10618</v>
      </c>
      <c r="G5666">
        <v>374</v>
      </c>
      <c r="H5666">
        <v>403206</v>
      </c>
      <c r="I5666">
        <v>12000</v>
      </c>
    </row>
    <row r="5667" spans="1:9" x14ac:dyDescent="0.35">
      <c r="A5667">
        <v>97408</v>
      </c>
      <c r="B5667" t="s">
        <v>10901</v>
      </c>
      <c r="C5667" t="s">
        <v>10902</v>
      </c>
      <c r="D5667" s="1">
        <v>44661</v>
      </c>
      <c r="E5667" s="1">
        <v>44817</v>
      </c>
      <c r="F5667" t="s">
        <v>10618</v>
      </c>
      <c r="G5667">
        <v>303</v>
      </c>
      <c r="H5667">
        <v>634555</v>
      </c>
      <c r="I5667">
        <v>19000</v>
      </c>
    </row>
    <row r="5668" spans="1:9" x14ac:dyDescent="0.35">
      <c r="A5668">
        <v>97364</v>
      </c>
      <c r="B5668" t="s">
        <v>10903</v>
      </c>
      <c r="C5668" t="s">
        <v>6054</v>
      </c>
      <c r="D5668" s="1">
        <v>44817</v>
      </c>
      <c r="E5668" s="1">
        <v>44817</v>
      </c>
      <c r="F5668" t="s">
        <v>2315</v>
      </c>
      <c r="G5668">
        <v>350</v>
      </c>
      <c r="H5668">
        <v>604984</v>
      </c>
      <c r="I5668">
        <v>18000</v>
      </c>
    </row>
    <row r="5669" spans="1:9" x14ac:dyDescent="0.35">
      <c r="A5669">
        <v>97086</v>
      </c>
      <c r="B5669" t="s">
        <v>10904</v>
      </c>
      <c r="C5669" t="s">
        <v>10905</v>
      </c>
      <c r="D5669" s="1">
        <v>44640</v>
      </c>
      <c r="E5669" s="1">
        <v>44818</v>
      </c>
      <c r="F5669" t="s">
        <v>10906</v>
      </c>
      <c r="G5669">
        <v>970</v>
      </c>
      <c r="H5669">
        <v>660533</v>
      </c>
      <c r="I5669">
        <v>19000</v>
      </c>
    </row>
    <row r="5670" spans="1:9" x14ac:dyDescent="0.35">
      <c r="A5670">
        <v>97916</v>
      </c>
      <c r="B5670" t="s">
        <v>10907</v>
      </c>
      <c r="C5670" t="s">
        <v>10908</v>
      </c>
      <c r="D5670" s="1">
        <v>44819</v>
      </c>
      <c r="E5670" s="1">
        <v>44819</v>
      </c>
      <c r="F5670" t="s">
        <v>2315</v>
      </c>
      <c r="G5670">
        <v>246</v>
      </c>
      <c r="H5670">
        <v>442833</v>
      </c>
      <c r="I5670">
        <v>13000</v>
      </c>
    </row>
    <row r="5671" spans="1:9" x14ac:dyDescent="0.35">
      <c r="A5671">
        <v>97661</v>
      </c>
      <c r="B5671" t="s">
        <v>10909</v>
      </c>
      <c r="C5671" t="s">
        <v>10910</v>
      </c>
      <c r="D5671" s="1">
        <v>44409</v>
      </c>
      <c r="E5671" s="1">
        <v>44819</v>
      </c>
      <c r="F5671" t="s">
        <v>10038</v>
      </c>
      <c r="G5671">
        <v>479</v>
      </c>
      <c r="H5671">
        <v>247013</v>
      </c>
      <c r="I5671">
        <v>7400</v>
      </c>
    </row>
    <row r="5672" spans="1:9" x14ac:dyDescent="0.35">
      <c r="A5672">
        <v>97411</v>
      </c>
      <c r="B5672" t="s">
        <v>10911</v>
      </c>
      <c r="C5672" t="s">
        <v>10912</v>
      </c>
      <c r="D5672" s="1">
        <v>44661</v>
      </c>
      <c r="E5672" s="1">
        <v>44820</v>
      </c>
      <c r="F5672" t="s">
        <v>10618</v>
      </c>
      <c r="G5672">
        <v>536</v>
      </c>
      <c r="H5672">
        <v>720186</v>
      </c>
      <c r="I5672">
        <v>21000</v>
      </c>
    </row>
    <row r="5673" spans="1:9" x14ac:dyDescent="0.35">
      <c r="A5673">
        <v>97160</v>
      </c>
      <c r="B5673" t="s">
        <v>10913</v>
      </c>
      <c r="C5673" t="s">
        <v>10914</v>
      </c>
      <c r="D5673" s="1">
        <v>44661</v>
      </c>
      <c r="E5673" s="1">
        <v>44823</v>
      </c>
      <c r="F5673" t="s">
        <v>10618</v>
      </c>
      <c r="G5673">
        <v>704</v>
      </c>
      <c r="H5673">
        <v>767565</v>
      </c>
      <c r="I5673">
        <v>23000</v>
      </c>
    </row>
    <row r="5674" spans="1:9" x14ac:dyDescent="0.35">
      <c r="A5674">
        <v>97791</v>
      </c>
      <c r="B5674" t="s">
        <v>10915</v>
      </c>
      <c r="C5674" t="s">
        <v>10916</v>
      </c>
      <c r="D5674" s="1">
        <v>44661</v>
      </c>
      <c r="E5674" s="1">
        <v>44824</v>
      </c>
      <c r="F5674" t="s">
        <v>10618</v>
      </c>
      <c r="G5674">
        <v>808</v>
      </c>
      <c r="H5674">
        <v>603034</v>
      </c>
      <c r="I5674">
        <v>18000</v>
      </c>
    </row>
    <row r="5675" spans="1:9" x14ac:dyDescent="0.35">
      <c r="A5675">
        <v>96953</v>
      </c>
      <c r="B5675" t="s">
        <v>10917</v>
      </c>
      <c r="C5675" t="s">
        <v>9666</v>
      </c>
      <c r="D5675" s="1">
        <v>44824</v>
      </c>
      <c r="E5675" s="1">
        <v>44824</v>
      </c>
      <c r="F5675" t="s">
        <v>2315</v>
      </c>
      <c r="G5675">
        <v>323</v>
      </c>
      <c r="H5675">
        <v>208693</v>
      </c>
      <c r="I5675">
        <v>6200</v>
      </c>
    </row>
    <row r="5676" spans="1:9" x14ac:dyDescent="0.35">
      <c r="A5676">
        <v>97794</v>
      </c>
      <c r="B5676" t="s">
        <v>10918</v>
      </c>
      <c r="C5676" t="s">
        <v>15</v>
      </c>
      <c r="D5676" s="1">
        <v>44661</v>
      </c>
      <c r="E5676" s="1">
        <v>44825</v>
      </c>
      <c r="F5676" t="s">
        <v>10618</v>
      </c>
      <c r="G5676">
        <v>1029</v>
      </c>
      <c r="H5676">
        <v>641057</v>
      </c>
      <c r="I5676">
        <v>19000</v>
      </c>
    </row>
    <row r="5677" spans="1:9" x14ac:dyDescent="0.35">
      <c r="A5677">
        <v>98295</v>
      </c>
      <c r="B5677" t="s">
        <v>10919</v>
      </c>
      <c r="C5677" t="s">
        <v>10920</v>
      </c>
      <c r="D5677" s="1">
        <v>44824</v>
      </c>
      <c r="E5677" s="1">
        <v>44826</v>
      </c>
      <c r="F5677" t="s">
        <v>9815</v>
      </c>
      <c r="G5677">
        <v>1708</v>
      </c>
      <c r="H5677">
        <v>649801</v>
      </c>
      <c r="I5677">
        <v>19000</v>
      </c>
    </row>
    <row r="5678" spans="1:9" x14ac:dyDescent="0.35">
      <c r="A5678">
        <v>97315</v>
      </c>
      <c r="B5678" t="s">
        <v>10921</v>
      </c>
      <c r="C5678" t="s">
        <v>10922</v>
      </c>
      <c r="D5678" s="1">
        <v>44826</v>
      </c>
      <c r="E5678" s="1">
        <v>44826</v>
      </c>
      <c r="F5678" t="s">
        <v>2315</v>
      </c>
      <c r="G5678">
        <v>277</v>
      </c>
      <c r="H5678">
        <v>649243</v>
      </c>
      <c r="I5678">
        <v>19000</v>
      </c>
    </row>
    <row r="5679" spans="1:9" x14ac:dyDescent="0.35">
      <c r="A5679">
        <v>24051</v>
      </c>
      <c r="B5679" t="s">
        <v>10923</v>
      </c>
      <c r="C5679" t="s">
        <v>10924</v>
      </c>
      <c r="D5679" s="1">
        <v>41732</v>
      </c>
      <c r="E5679" s="1">
        <v>44827</v>
      </c>
      <c r="F5679" t="s">
        <v>2315</v>
      </c>
      <c r="G5679">
        <v>214</v>
      </c>
      <c r="H5679">
        <v>1223837</v>
      </c>
      <c r="I5679">
        <v>36000</v>
      </c>
    </row>
    <row r="5680" spans="1:9" x14ac:dyDescent="0.35">
      <c r="A5680">
        <v>97862</v>
      </c>
      <c r="B5680" t="s">
        <v>10925</v>
      </c>
      <c r="C5680" t="s">
        <v>10926</v>
      </c>
      <c r="D5680" s="1">
        <v>44492</v>
      </c>
      <c r="E5680" s="1">
        <v>44827</v>
      </c>
      <c r="F5680" t="s">
        <v>2134</v>
      </c>
      <c r="G5680">
        <v>920</v>
      </c>
      <c r="H5680">
        <v>682161</v>
      </c>
      <c r="I5680">
        <v>20000</v>
      </c>
    </row>
    <row r="5681" spans="1:9" x14ac:dyDescent="0.35">
      <c r="A5681">
        <v>97662</v>
      </c>
      <c r="B5681" t="s">
        <v>10927</v>
      </c>
      <c r="C5681" t="s">
        <v>10928</v>
      </c>
      <c r="D5681" s="1">
        <v>44661</v>
      </c>
      <c r="E5681" s="1">
        <v>44830</v>
      </c>
      <c r="F5681" t="s">
        <v>10618</v>
      </c>
      <c r="G5681">
        <v>641</v>
      </c>
      <c r="H5681">
        <v>586971</v>
      </c>
      <c r="I5681">
        <v>17000</v>
      </c>
    </row>
    <row r="5682" spans="1:9" x14ac:dyDescent="0.35">
      <c r="A5682">
        <v>97539</v>
      </c>
      <c r="B5682" t="s">
        <v>10929</v>
      </c>
      <c r="C5682" t="s">
        <v>10588</v>
      </c>
      <c r="D5682" s="1">
        <v>44831</v>
      </c>
      <c r="E5682" s="1">
        <v>44831</v>
      </c>
      <c r="F5682" t="s">
        <v>2315</v>
      </c>
      <c r="G5682">
        <v>294</v>
      </c>
      <c r="H5682">
        <v>212695</v>
      </c>
      <c r="I5682">
        <v>6300</v>
      </c>
    </row>
    <row r="5683" spans="1:9" x14ac:dyDescent="0.35">
      <c r="A5683">
        <v>97780</v>
      </c>
      <c r="B5683" t="s">
        <v>10930</v>
      </c>
      <c r="C5683" t="s">
        <v>10931</v>
      </c>
      <c r="D5683" s="1">
        <v>44661</v>
      </c>
      <c r="E5683" s="1">
        <v>44831</v>
      </c>
      <c r="F5683" t="s">
        <v>10618</v>
      </c>
      <c r="G5683">
        <v>676</v>
      </c>
      <c r="H5683">
        <v>559009</v>
      </c>
      <c r="I5683">
        <v>16000</v>
      </c>
    </row>
    <row r="5684" spans="1:9" x14ac:dyDescent="0.35">
      <c r="A5684">
        <v>97793</v>
      </c>
      <c r="B5684" t="s">
        <v>10932</v>
      </c>
      <c r="C5684" t="s">
        <v>10933</v>
      </c>
      <c r="D5684" s="1">
        <v>44625</v>
      </c>
      <c r="E5684" s="1">
        <v>44832</v>
      </c>
      <c r="F5684" t="s">
        <v>9947</v>
      </c>
      <c r="G5684">
        <v>929</v>
      </c>
      <c r="H5684">
        <v>703222</v>
      </c>
      <c r="I5684">
        <v>21000</v>
      </c>
    </row>
    <row r="5685" spans="1:9" x14ac:dyDescent="0.35">
      <c r="A5685">
        <v>98260</v>
      </c>
      <c r="B5685" t="s">
        <v>10934</v>
      </c>
      <c r="C5685" t="s">
        <v>10935</v>
      </c>
      <c r="D5685" s="1">
        <v>44812</v>
      </c>
      <c r="E5685" s="1">
        <v>44833</v>
      </c>
      <c r="F5685" t="s">
        <v>10936</v>
      </c>
      <c r="G5685">
        <v>522</v>
      </c>
      <c r="H5685">
        <v>483054</v>
      </c>
      <c r="I5685">
        <v>14000</v>
      </c>
    </row>
    <row r="5686" spans="1:9" x14ac:dyDescent="0.35">
      <c r="A5686">
        <v>97510</v>
      </c>
      <c r="B5686" t="s">
        <v>10937</v>
      </c>
      <c r="C5686" t="s">
        <v>6054</v>
      </c>
      <c r="D5686" s="1">
        <v>44833</v>
      </c>
      <c r="E5686" s="1">
        <v>44833</v>
      </c>
      <c r="F5686" t="s">
        <v>2315</v>
      </c>
      <c r="G5686">
        <v>322</v>
      </c>
      <c r="H5686">
        <v>304103</v>
      </c>
      <c r="I5686">
        <v>9100</v>
      </c>
    </row>
    <row r="5687" spans="1:9" x14ac:dyDescent="0.35">
      <c r="A5687">
        <v>97915</v>
      </c>
      <c r="B5687" t="s">
        <v>10938</v>
      </c>
      <c r="C5687" t="s">
        <v>10939</v>
      </c>
      <c r="D5687" s="1">
        <v>44661</v>
      </c>
      <c r="E5687" s="1">
        <v>44834</v>
      </c>
      <c r="F5687" t="s">
        <v>10618</v>
      </c>
      <c r="G5687">
        <v>370</v>
      </c>
      <c r="H5687">
        <v>548892</v>
      </c>
      <c r="I5687">
        <v>16000</v>
      </c>
    </row>
    <row r="5688" spans="1:9" x14ac:dyDescent="0.35">
      <c r="A5688">
        <v>97413</v>
      </c>
      <c r="B5688" t="s">
        <v>10940</v>
      </c>
      <c r="C5688" t="s">
        <v>10941</v>
      </c>
      <c r="D5688" s="1">
        <v>44661</v>
      </c>
      <c r="E5688" s="1">
        <v>44834</v>
      </c>
      <c r="F5688" t="s">
        <v>10618</v>
      </c>
      <c r="G5688">
        <v>481</v>
      </c>
      <c r="H5688">
        <v>2004</v>
      </c>
      <c r="I5688">
        <v>60</v>
      </c>
    </row>
    <row r="5689" spans="1:9" x14ac:dyDescent="0.35">
      <c r="A5689">
        <v>98590</v>
      </c>
      <c r="B5689" t="s">
        <v>10942</v>
      </c>
      <c r="C5689" t="s">
        <v>10943</v>
      </c>
      <c r="D5689" s="1">
        <v>44618</v>
      </c>
      <c r="E5689" s="1">
        <v>44837</v>
      </c>
      <c r="F5689" t="s">
        <v>10944</v>
      </c>
      <c r="G5689">
        <v>1052</v>
      </c>
      <c r="H5689">
        <v>572301</v>
      </c>
      <c r="I5689">
        <v>17000</v>
      </c>
    </row>
    <row r="5690" spans="1:9" x14ac:dyDescent="0.35">
      <c r="A5690">
        <v>98559</v>
      </c>
      <c r="B5690" t="s">
        <v>10945</v>
      </c>
      <c r="C5690" t="s">
        <v>9666</v>
      </c>
      <c r="D5690" s="1">
        <v>44838</v>
      </c>
      <c r="E5690" s="1">
        <v>44838</v>
      </c>
      <c r="F5690" t="s">
        <v>2315</v>
      </c>
      <c r="G5690">
        <v>327</v>
      </c>
      <c r="H5690">
        <v>190862</v>
      </c>
      <c r="I5690">
        <v>5700</v>
      </c>
    </row>
    <row r="5691" spans="1:9" x14ac:dyDescent="0.35">
      <c r="A5691">
        <v>98324</v>
      </c>
      <c r="B5691" t="s">
        <v>10946</v>
      </c>
      <c r="C5691" t="s">
        <v>10947</v>
      </c>
      <c r="D5691" s="1">
        <v>44661</v>
      </c>
      <c r="E5691" s="1">
        <v>44838</v>
      </c>
      <c r="F5691" t="s">
        <v>10618</v>
      </c>
      <c r="G5691">
        <v>340</v>
      </c>
      <c r="H5691">
        <v>417608</v>
      </c>
      <c r="I5691">
        <v>12000</v>
      </c>
    </row>
    <row r="5692" spans="1:9" x14ac:dyDescent="0.35">
      <c r="A5692">
        <v>98381</v>
      </c>
      <c r="B5692" t="s">
        <v>10948</v>
      </c>
      <c r="C5692" t="s">
        <v>8442</v>
      </c>
      <c r="D5692" s="1">
        <v>44839</v>
      </c>
      <c r="E5692" s="1">
        <v>44839</v>
      </c>
      <c r="F5692" t="s">
        <v>9872</v>
      </c>
      <c r="G5692">
        <v>174</v>
      </c>
      <c r="H5692">
        <v>90758</v>
      </c>
      <c r="I5692">
        <v>2700</v>
      </c>
    </row>
    <row r="5693" spans="1:9" x14ac:dyDescent="0.35">
      <c r="A5693">
        <v>97410</v>
      </c>
      <c r="B5693" t="s">
        <v>10949</v>
      </c>
      <c r="C5693" t="s">
        <v>10950</v>
      </c>
      <c r="D5693" s="1">
        <v>44840</v>
      </c>
      <c r="E5693" s="1">
        <v>44840</v>
      </c>
      <c r="F5693" t="s">
        <v>2315</v>
      </c>
      <c r="G5693">
        <v>266</v>
      </c>
      <c r="H5693">
        <v>198963</v>
      </c>
      <c r="I5693">
        <v>5900</v>
      </c>
    </row>
    <row r="5694" spans="1:9" x14ac:dyDescent="0.35">
      <c r="A5694">
        <v>97536</v>
      </c>
      <c r="B5694" t="s">
        <v>10951</v>
      </c>
      <c r="C5694" t="s">
        <v>10952</v>
      </c>
      <c r="D5694" s="1">
        <v>44661</v>
      </c>
      <c r="E5694" s="1">
        <v>44840</v>
      </c>
      <c r="F5694" t="s">
        <v>10618</v>
      </c>
      <c r="G5694">
        <v>848</v>
      </c>
      <c r="H5694">
        <v>523664</v>
      </c>
      <c r="I5694">
        <v>15000</v>
      </c>
    </row>
    <row r="5695" spans="1:9" x14ac:dyDescent="0.35">
      <c r="A5695">
        <v>98250</v>
      </c>
      <c r="B5695" t="s">
        <v>10953</v>
      </c>
      <c r="C5695" t="s">
        <v>10954</v>
      </c>
      <c r="D5695" s="1">
        <v>41557</v>
      </c>
      <c r="E5695" s="1">
        <v>44841</v>
      </c>
      <c r="F5695" t="s">
        <v>10955</v>
      </c>
      <c r="G5695">
        <v>1344</v>
      </c>
      <c r="H5695">
        <v>8579</v>
      </c>
      <c r="I5695">
        <v>257</v>
      </c>
    </row>
    <row r="5696" spans="1:9" x14ac:dyDescent="0.35">
      <c r="A5696">
        <v>98591</v>
      </c>
      <c r="B5696" t="s">
        <v>10956</v>
      </c>
      <c r="C5696" t="s">
        <v>10957</v>
      </c>
      <c r="D5696" s="1">
        <v>44819</v>
      </c>
      <c r="E5696" s="1">
        <v>44841</v>
      </c>
      <c r="F5696" t="s">
        <v>9415</v>
      </c>
      <c r="G5696">
        <v>734</v>
      </c>
      <c r="H5696">
        <v>495327</v>
      </c>
      <c r="I5696">
        <v>14000</v>
      </c>
    </row>
    <row r="5697" spans="1:9" x14ac:dyDescent="0.35">
      <c r="A5697">
        <v>95723</v>
      </c>
      <c r="B5697" t="s">
        <v>10958</v>
      </c>
      <c r="C5697" t="s">
        <v>10959</v>
      </c>
      <c r="D5697" s="1">
        <v>44661</v>
      </c>
      <c r="E5697" s="1">
        <v>44844</v>
      </c>
      <c r="F5697" t="s">
        <v>10618</v>
      </c>
      <c r="G5697">
        <v>819</v>
      </c>
      <c r="H5697">
        <v>574997</v>
      </c>
      <c r="I5697">
        <v>17000</v>
      </c>
    </row>
    <row r="5698" spans="1:9" x14ac:dyDescent="0.35">
      <c r="A5698">
        <v>98707</v>
      </c>
      <c r="B5698" t="s">
        <v>10960</v>
      </c>
      <c r="C5698" t="s">
        <v>9666</v>
      </c>
      <c r="D5698" s="1">
        <v>44845</v>
      </c>
      <c r="E5698" s="1">
        <v>44845</v>
      </c>
      <c r="F5698" t="s">
        <v>2315</v>
      </c>
      <c r="G5698">
        <v>390</v>
      </c>
      <c r="H5698">
        <v>109948</v>
      </c>
      <c r="I5698">
        <v>3200</v>
      </c>
    </row>
    <row r="5699" spans="1:9" x14ac:dyDescent="0.35">
      <c r="A5699">
        <v>98662</v>
      </c>
      <c r="B5699" t="s">
        <v>10961</v>
      </c>
      <c r="C5699" t="s">
        <v>10962</v>
      </c>
      <c r="D5699" s="1">
        <v>44812</v>
      </c>
      <c r="E5699" s="1">
        <v>44845</v>
      </c>
      <c r="F5699" t="s">
        <v>10936</v>
      </c>
      <c r="G5699">
        <v>544</v>
      </c>
      <c r="H5699">
        <v>310241</v>
      </c>
      <c r="I5699">
        <v>9300</v>
      </c>
    </row>
    <row r="5700" spans="1:9" x14ac:dyDescent="0.35">
      <c r="A5700">
        <v>98383</v>
      </c>
      <c r="B5700" t="s">
        <v>10963</v>
      </c>
      <c r="C5700" t="s">
        <v>8442</v>
      </c>
      <c r="D5700" s="1">
        <v>44846</v>
      </c>
      <c r="E5700" s="1">
        <v>44846</v>
      </c>
      <c r="F5700" t="s">
        <v>9872</v>
      </c>
      <c r="G5700">
        <v>210</v>
      </c>
      <c r="H5700">
        <v>30087</v>
      </c>
      <c r="I5700">
        <v>902</v>
      </c>
    </row>
    <row r="5701" spans="1:9" x14ac:dyDescent="0.35">
      <c r="A5701">
        <v>98706</v>
      </c>
      <c r="B5701" t="s">
        <v>10964</v>
      </c>
      <c r="C5701" t="s">
        <v>7922</v>
      </c>
      <c r="D5701" s="1">
        <v>44847</v>
      </c>
      <c r="E5701" s="1">
        <v>44847</v>
      </c>
      <c r="F5701" t="s">
        <v>2315</v>
      </c>
      <c r="G5701">
        <v>332</v>
      </c>
      <c r="H5701">
        <v>456</v>
      </c>
      <c r="I5701">
        <v>13</v>
      </c>
    </row>
    <row r="5702" spans="1:9" x14ac:dyDescent="0.35">
      <c r="A5702">
        <v>98843</v>
      </c>
      <c r="B5702" t="s">
        <v>10965</v>
      </c>
      <c r="C5702" t="s">
        <v>10966</v>
      </c>
      <c r="D5702" s="1">
        <v>44611</v>
      </c>
      <c r="E5702" s="1">
        <v>44847</v>
      </c>
      <c r="F5702" t="s">
        <v>10967</v>
      </c>
      <c r="G5702">
        <v>743</v>
      </c>
      <c r="H5702">
        <v>131908</v>
      </c>
      <c r="I5702">
        <v>3900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FC0A8-D7A0-4923-A9A9-3DA7FC4CD003}">
  <dimension ref="A1:M519"/>
  <sheetViews>
    <sheetView rightToLeft="1" workbookViewId="0"/>
  </sheetViews>
  <sheetFormatPr defaultRowHeight="15.5" x14ac:dyDescent="0.35"/>
  <cols>
    <col min="1" max="1" width="13.25" bestFit="1" customWidth="1"/>
    <col min="2" max="2" width="67.6640625" bestFit="1" customWidth="1"/>
    <col min="3" max="3" width="39.08203125" bestFit="1" customWidth="1"/>
    <col min="4" max="4" width="20.25" bestFit="1" customWidth="1"/>
    <col min="5" max="5" width="20.83203125" bestFit="1" customWidth="1"/>
    <col min="6" max="6" width="34.25" bestFit="1" customWidth="1"/>
    <col min="7" max="7" width="14.83203125" bestFit="1" customWidth="1"/>
    <col min="8" max="8" width="12.08203125" bestFit="1" customWidth="1"/>
    <col min="9" max="9" width="11.08203125" bestFit="1" customWidth="1"/>
    <col min="10" max="10" width="18.58203125" bestFit="1" customWidth="1"/>
    <col min="11" max="11" width="13.25" bestFit="1" customWidth="1"/>
    <col min="12" max="12" width="11.08203125" bestFit="1" customWidth="1"/>
    <col min="13" max="13" width="18.83203125" bestFit="1" customWidth="1"/>
  </cols>
  <sheetData>
    <row r="1" spans="1:13" x14ac:dyDescent="0.35">
      <c r="A1" s="9" t="s">
        <v>21037</v>
      </c>
    </row>
    <row r="3" spans="1:13" x14ac:dyDescent="0.35">
      <c r="A3" t="s">
        <v>21024</v>
      </c>
      <c r="B3" t="s">
        <v>21025</v>
      </c>
      <c r="C3" t="s">
        <v>21026</v>
      </c>
      <c r="D3" t="s">
        <v>21027</v>
      </c>
      <c r="E3" t="s">
        <v>21028</v>
      </c>
      <c r="F3" t="s">
        <v>21029</v>
      </c>
      <c r="G3" t="s">
        <v>21030</v>
      </c>
      <c r="H3" t="s">
        <v>21031</v>
      </c>
      <c r="I3" t="s">
        <v>21032</v>
      </c>
      <c r="J3" t="s">
        <v>21033</v>
      </c>
      <c r="K3" t="s">
        <v>21034</v>
      </c>
      <c r="L3" t="s">
        <v>21035</v>
      </c>
      <c r="M3" t="s">
        <v>21036</v>
      </c>
    </row>
    <row r="4" spans="1:13" x14ac:dyDescent="0.35">
      <c r="A4" t="s">
        <v>11162</v>
      </c>
      <c r="B4" t="s">
        <v>7462</v>
      </c>
      <c r="C4" t="s">
        <v>7463</v>
      </c>
      <c r="D4" t="s">
        <v>17132</v>
      </c>
      <c r="E4" t="s">
        <v>17133</v>
      </c>
      <c r="F4" t="s">
        <v>2315</v>
      </c>
      <c r="G4" t="s">
        <v>11163</v>
      </c>
      <c r="H4">
        <v>2954812</v>
      </c>
      <c r="I4">
        <v>88000</v>
      </c>
      <c r="J4" t="s">
        <v>10973</v>
      </c>
      <c r="K4" t="s">
        <v>11164</v>
      </c>
      <c r="L4" t="s">
        <v>10975</v>
      </c>
      <c r="M4">
        <v>2.9781928999999999E-2</v>
      </c>
    </row>
    <row r="5" spans="1:13" x14ac:dyDescent="0.35">
      <c r="A5" t="s">
        <v>11165</v>
      </c>
      <c r="B5" t="s">
        <v>7464</v>
      </c>
      <c r="C5" t="s">
        <v>7465</v>
      </c>
      <c r="D5" t="s">
        <v>17134</v>
      </c>
      <c r="E5" t="s">
        <v>17133</v>
      </c>
      <c r="F5" t="s">
        <v>2315</v>
      </c>
      <c r="G5" t="s">
        <v>11166</v>
      </c>
      <c r="H5">
        <v>3157548</v>
      </c>
      <c r="I5">
        <v>94000</v>
      </c>
      <c r="J5" t="s">
        <v>10973</v>
      </c>
      <c r="K5" t="s">
        <v>11164</v>
      </c>
      <c r="L5" t="s">
        <v>10975</v>
      </c>
      <c r="M5">
        <v>2.9769935000000001E-2</v>
      </c>
    </row>
    <row r="6" spans="1:13" x14ac:dyDescent="0.35">
      <c r="A6" t="s">
        <v>11167</v>
      </c>
      <c r="B6" t="s">
        <v>7466</v>
      </c>
      <c r="C6" t="s">
        <v>7433</v>
      </c>
      <c r="D6" t="s">
        <v>17135</v>
      </c>
      <c r="E6" t="s">
        <v>17133</v>
      </c>
      <c r="F6" t="s">
        <v>2315</v>
      </c>
      <c r="G6" t="s">
        <v>11168</v>
      </c>
      <c r="H6">
        <v>7496720</v>
      </c>
      <c r="I6">
        <v>224000</v>
      </c>
      <c r="J6" t="s">
        <v>10973</v>
      </c>
      <c r="K6" t="s">
        <v>11164</v>
      </c>
      <c r="L6" t="s">
        <v>10975</v>
      </c>
      <c r="M6">
        <v>2.9879734000000002E-2</v>
      </c>
    </row>
    <row r="7" spans="1:13" x14ac:dyDescent="0.35">
      <c r="A7" t="s">
        <v>11169</v>
      </c>
      <c r="B7" t="s">
        <v>7467</v>
      </c>
      <c r="C7" t="s">
        <v>7468</v>
      </c>
      <c r="D7" t="s">
        <v>17136</v>
      </c>
      <c r="E7" t="s">
        <v>17133</v>
      </c>
      <c r="F7" t="s">
        <v>2315</v>
      </c>
      <c r="G7" t="s">
        <v>11168</v>
      </c>
      <c r="H7">
        <v>2738256</v>
      </c>
      <c r="I7">
        <v>82000</v>
      </c>
      <c r="J7" t="s">
        <v>10973</v>
      </c>
      <c r="K7" t="s">
        <v>11164</v>
      </c>
      <c r="L7" t="s">
        <v>10975</v>
      </c>
      <c r="M7">
        <v>2.9946067999999999E-2</v>
      </c>
    </row>
    <row r="8" spans="1:13" x14ac:dyDescent="0.35">
      <c r="A8" t="s">
        <v>11171</v>
      </c>
      <c r="B8" t="s">
        <v>7469</v>
      </c>
      <c r="C8" t="s">
        <v>7433</v>
      </c>
      <c r="D8" t="s">
        <v>17137</v>
      </c>
      <c r="E8" t="s">
        <v>17133</v>
      </c>
      <c r="F8" t="s">
        <v>2315</v>
      </c>
      <c r="G8" t="s">
        <v>11008</v>
      </c>
      <c r="H8">
        <v>3265142</v>
      </c>
      <c r="I8">
        <v>97000</v>
      </c>
      <c r="J8" t="s">
        <v>10973</v>
      </c>
      <c r="K8" t="s">
        <v>11164</v>
      </c>
      <c r="L8" t="s">
        <v>10975</v>
      </c>
      <c r="M8">
        <v>2.9707743000000002E-2</v>
      </c>
    </row>
    <row r="9" spans="1:13" x14ac:dyDescent="0.35">
      <c r="A9" t="s">
        <v>11172</v>
      </c>
      <c r="B9" t="s">
        <v>7470</v>
      </c>
      <c r="C9" t="s">
        <v>6878</v>
      </c>
      <c r="D9" t="s">
        <v>17138</v>
      </c>
      <c r="E9" t="s">
        <v>17133</v>
      </c>
      <c r="F9" t="s">
        <v>2315</v>
      </c>
      <c r="G9" t="s">
        <v>11008</v>
      </c>
      <c r="H9">
        <v>3463800</v>
      </c>
      <c r="I9">
        <v>103000</v>
      </c>
      <c r="J9" t="s">
        <v>10973</v>
      </c>
      <c r="K9" t="s">
        <v>11164</v>
      </c>
      <c r="L9" t="s">
        <v>10975</v>
      </c>
      <c r="M9">
        <v>2.9736128000000001E-2</v>
      </c>
    </row>
    <row r="10" spans="1:13" x14ac:dyDescent="0.35">
      <c r="A10" t="s">
        <v>11173</v>
      </c>
      <c r="B10" t="s">
        <v>7471</v>
      </c>
      <c r="C10" t="s">
        <v>7472</v>
      </c>
      <c r="D10" t="s">
        <v>17139</v>
      </c>
      <c r="E10" t="s">
        <v>17133</v>
      </c>
      <c r="F10" t="s">
        <v>2315</v>
      </c>
      <c r="G10" t="s">
        <v>11058</v>
      </c>
      <c r="H10">
        <v>10793307</v>
      </c>
      <c r="I10">
        <v>323000</v>
      </c>
      <c r="J10" t="s">
        <v>10973</v>
      </c>
      <c r="K10" t="s">
        <v>11164</v>
      </c>
      <c r="L10" t="s">
        <v>10975</v>
      </c>
      <c r="M10">
        <v>2.9925953000000002E-2</v>
      </c>
    </row>
    <row r="11" spans="1:13" x14ac:dyDescent="0.35">
      <c r="A11" t="s">
        <v>11174</v>
      </c>
      <c r="B11" t="s">
        <v>7473</v>
      </c>
      <c r="C11" t="s">
        <v>7474</v>
      </c>
      <c r="D11" t="s">
        <v>17140</v>
      </c>
      <c r="E11" t="s">
        <v>17133</v>
      </c>
      <c r="F11" t="s">
        <v>2315</v>
      </c>
      <c r="G11" t="s">
        <v>11030</v>
      </c>
      <c r="H11">
        <v>1513661</v>
      </c>
      <c r="I11">
        <v>45000</v>
      </c>
      <c r="J11" t="s">
        <v>10973</v>
      </c>
      <c r="K11" t="s">
        <v>11164</v>
      </c>
      <c r="L11" t="s">
        <v>10975</v>
      </c>
      <c r="M11">
        <v>2.9729246000000001E-2</v>
      </c>
    </row>
    <row r="12" spans="1:13" x14ac:dyDescent="0.35">
      <c r="A12" t="s">
        <v>11175</v>
      </c>
      <c r="B12" t="s">
        <v>7475</v>
      </c>
      <c r="C12" t="s">
        <v>7476</v>
      </c>
      <c r="D12" t="s">
        <v>17141</v>
      </c>
      <c r="E12" t="s">
        <v>17133</v>
      </c>
      <c r="F12" t="s">
        <v>2315</v>
      </c>
      <c r="G12" t="s">
        <v>11176</v>
      </c>
      <c r="H12">
        <v>2366875</v>
      </c>
      <c r="I12">
        <v>71000</v>
      </c>
      <c r="J12" t="s">
        <v>10973</v>
      </c>
      <c r="K12" t="s">
        <v>11164</v>
      </c>
      <c r="L12" t="s">
        <v>10975</v>
      </c>
      <c r="M12">
        <v>2.9997359000000001E-2</v>
      </c>
    </row>
    <row r="13" spans="1:13" x14ac:dyDescent="0.35">
      <c r="A13" t="s">
        <v>11177</v>
      </c>
      <c r="B13" t="s">
        <v>7477</v>
      </c>
      <c r="C13" t="s">
        <v>7478</v>
      </c>
      <c r="D13" t="s">
        <v>17142</v>
      </c>
      <c r="E13" t="s">
        <v>17133</v>
      </c>
      <c r="F13" t="s">
        <v>2315</v>
      </c>
      <c r="G13" t="s">
        <v>11178</v>
      </c>
      <c r="H13">
        <v>1385911</v>
      </c>
      <c r="I13">
        <v>41000</v>
      </c>
      <c r="J13" t="s">
        <v>10973</v>
      </c>
      <c r="K13" t="s">
        <v>11164</v>
      </c>
      <c r="L13" t="s">
        <v>10975</v>
      </c>
      <c r="M13">
        <v>2.9583429000000001E-2</v>
      </c>
    </row>
    <row r="14" spans="1:13" x14ac:dyDescent="0.35">
      <c r="A14" t="s">
        <v>11179</v>
      </c>
      <c r="B14" t="s">
        <v>7479</v>
      </c>
      <c r="C14" t="s">
        <v>7480</v>
      </c>
      <c r="D14" t="s">
        <v>17143</v>
      </c>
      <c r="E14" t="s">
        <v>17133</v>
      </c>
      <c r="F14" t="s">
        <v>2315</v>
      </c>
      <c r="G14" t="s">
        <v>11180</v>
      </c>
      <c r="H14">
        <v>878987</v>
      </c>
      <c r="I14">
        <v>26000</v>
      </c>
      <c r="J14" t="s">
        <v>10973</v>
      </c>
      <c r="K14" t="s">
        <v>11164</v>
      </c>
      <c r="L14" t="s">
        <v>10975</v>
      </c>
      <c r="M14">
        <v>2.9579504999999999E-2</v>
      </c>
    </row>
    <row r="15" spans="1:13" x14ac:dyDescent="0.35">
      <c r="A15" t="s">
        <v>11181</v>
      </c>
      <c r="B15" t="s">
        <v>7481</v>
      </c>
      <c r="C15" t="s">
        <v>5032</v>
      </c>
      <c r="D15" t="s">
        <v>17144</v>
      </c>
      <c r="E15" t="s">
        <v>17133</v>
      </c>
      <c r="F15" t="s">
        <v>2315</v>
      </c>
      <c r="G15" t="s">
        <v>11182</v>
      </c>
      <c r="H15">
        <v>4549658</v>
      </c>
      <c r="I15">
        <v>136000</v>
      </c>
      <c r="J15" t="s">
        <v>10973</v>
      </c>
      <c r="K15" t="s">
        <v>11164</v>
      </c>
      <c r="L15" t="s">
        <v>10975</v>
      </c>
      <c r="M15">
        <v>2.9892357000000001E-2</v>
      </c>
    </row>
    <row r="16" spans="1:13" x14ac:dyDescent="0.35">
      <c r="A16" t="s">
        <v>11183</v>
      </c>
      <c r="B16" t="s">
        <v>7482</v>
      </c>
      <c r="C16" t="s">
        <v>7483</v>
      </c>
      <c r="D16" t="s">
        <v>17145</v>
      </c>
      <c r="E16" t="s">
        <v>17133</v>
      </c>
      <c r="F16" t="s">
        <v>2315</v>
      </c>
      <c r="G16" t="s">
        <v>11184</v>
      </c>
      <c r="H16">
        <v>4745539</v>
      </c>
      <c r="I16">
        <v>142000</v>
      </c>
      <c r="J16" t="s">
        <v>10973</v>
      </c>
      <c r="K16" t="s">
        <v>11164</v>
      </c>
      <c r="L16" t="s">
        <v>10975</v>
      </c>
      <c r="M16">
        <v>2.9922839E-2</v>
      </c>
    </row>
    <row r="17" spans="1:13" x14ac:dyDescent="0.35">
      <c r="A17" t="s">
        <v>11185</v>
      </c>
      <c r="B17" t="s">
        <v>7484</v>
      </c>
      <c r="C17" t="s">
        <v>7485</v>
      </c>
      <c r="D17" t="s">
        <v>17146</v>
      </c>
      <c r="E17" t="s">
        <v>17133</v>
      </c>
      <c r="F17" t="s">
        <v>2315</v>
      </c>
      <c r="G17" t="s">
        <v>11186</v>
      </c>
      <c r="H17">
        <v>4663207</v>
      </c>
      <c r="I17">
        <v>139000</v>
      </c>
      <c r="J17" t="s">
        <v>10973</v>
      </c>
      <c r="K17" t="s">
        <v>11164</v>
      </c>
      <c r="L17" t="s">
        <v>10975</v>
      </c>
      <c r="M17">
        <v>2.9807812999999999E-2</v>
      </c>
    </row>
    <row r="18" spans="1:13" x14ac:dyDescent="0.35">
      <c r="A18" t="s">
        <v>11187</v>
      </c>
      <c r="B18" t="s">
        <v>7494</v>
      </c>
      <c r="C18" t="s">
        <v>7495</v>
      </c>
      <c r="D18" t="s">
        <v>17147</v>
      </c>
      <c r="E18" t="s">
        <v>17133</v>
      </c>
      <c r="F18" t="s">
        <v>2315</v>
      </c>
      <c r="G18" t="s">
        <v>11188</v>
      </c>
      <c r="H18">
        <v>218921</v>
      </c>
      <c r="I18">
        <v>6500</v>
      </c>
      <c r="J18" t="s">
        <v>10973</v>
      </c>
      <c r="K18" t="s">
        <v>11164</v>
      </c>
      <c r="L18" t="s">
        <v>10975</v>
      </c>
      <c r="M18">
        <v>2.9691076E-2</v>
      </c>
    </row>
    <row r="19" spans="1:13" x14ac:dyDescent="0.35">
      <c r="A19" t="s">
        <v>11189</v>
      </c>
      <c r="B19" t="s">
        <v>7496</v>
      </c>
      <c r="C19" t="s">
        <v>7497</v>
      </c>
      <c r="D19" t="s">
        <v>17148</v>
      </c>
      <c r="E19" t="s">
        <v>17133</v>
      </c>
      <c r="F19" t="s">
        <v>2315</v>
      </c>
      <c r="G19" t="s">
        <v>11190</v>
      </c>
      <c r="H19">
        <v>165184</v>
      </c>
      <c r="I19">
        <v>4900</v>
      </c>
      <c r="J19" t="s">
        <v>10973</v>
      </c>
      <c r="K19" t="s">
        <v>11164</v>
      </c>
      <c r="L19" t="s">
        <v>10975</v>
      </c>
      <c r="M19">
        <v>2.9663889999999998E-2</v>
      </c>
    </row>
    <row r="20" spans="1:13" x14ac:dyDescent="0.35">
      <c r="A20" t="s">
        <v>11191</v>
      </c>
      <c r="B20" t="s">
        <v>7498</v>
      </c>
      <c r="C20" t="s">
        <v>6882</v>
      </c>
      <c r="D20" t="s">
        <v>17149</v>
      </c>
      <c r="E20" t="s">
        <v>17133</v>
      </c>
      <c r="F20" t="s">
        <v>2315</v>
      </c>
      <c r="G20" t="s">
        <v>11192</v>
      </c>
      <c r="H20">
        <v>9390284</v>
      </c>
      <c r="I20">
        <v>281000</v>
      </c>
      <c r="J20" t="s">
        <v>10973</v>
      </c>
      <c r="K20" t="s">
        <v>11164</v>
      </c>
      <c r="L20" t="s">
        <v>10975</v>
      </c>
      <c r="M20">
        <v>2.9924547999999999E-2</v>
      </c>
    </row>
    <row r="21" spans="1:13" x14ac:dyDescent="0.35">
      <c r="A21" t="s">
        <v>11193</v>
      </c>
      <c r="B21" t="s">
        <v>7499</v>
      </c>
      <c r="C21" t="s">
        <v>7500</v>
      </c>
      <c r="D21" t="s">
        <v>17150</v>
      </c>
      <c r="E21" t="s">
        <v>17133</v>
      </c>
      <c r="F21" t="s">
        <v>2315</v>
      </c>
      <c r="G21" t="s">
        <v>11084</v>
      </c>
      <c r="H21">
        <v>3125407</v>
      </c>
      <c r="I21">
        <v>93000</v>
      </c>
      <c r="J21" t="s">
        <v>10973</v>
      </c>
      <c r="K21" t="s">
        <v>11164</v>
      </c>
      <c r="L21" t="s">
        <v>10975</v>
      </c>
      <c r="M21">
        <v>2.9756125000000001E-2</v>
      </c>
    </row>
    <row r="22" spans="1:13" x14ac:dyDescent="0.35">
      <c r="A22" t="s">
        <v>11194</v>
      </c>
      <c r="B22" t="s">
        <v>7501</v>
      </c>
      <c r="C22" t="s">
        <v>7502</v>
      </c>
      <c r="D22" t="s">
        <v>17151</v>
      </c>
      <c r="E22" t="s">
        <v>17133</v>
      </c>
      <c r="F22" t="s">
        <v>2315</v>
      </c>
      <c r="G22" t="s">
        <v>11195</v>
      </c>
      <c r="H22">
        <v>2057937</v>
      </c>
      <c r="I22">
        <v>61000</v>
      </c>
      <c r="J22" t="s">
        <v>10973</v>
      </c>
      <c r="K22" t="s">
        <v>11164</v>
      </c>
      <c r="L22" t="s">
        <v>10975</v>
      </c>
      <c r="M22">
        <v>2.9641335000000001E-2</v>
      </c>
    </row>
    <row r="23" spans="1:13" x14ac:dyDescent="0.35">
      <c r="A23" t="s">
        <v>11196</v>
      </c>
      <c r="B23" t="s">
        <v>7515</v>
      </c>
      <c r="C23" t="s">
        <v>7516</v>
      </c>
      <c r="D23" t="s">
        <v>17152</v>
      </c>
      <c r="E23" t="s">
        <v>17153</v>
      </c>
      <c r="F23" t="s">
        <v>2315</v>
      </c>
      <c r="G23" t="s">
        <v>11090</v>
      </c>
      <c r="H23">
        <v>1712704</v>
      </c>
      <c r="I23">
        <v>51000</v>
      </c>
      <c r="J23" t="s">
        <v>10973</v>
      </c>
      <c r="K23" t="s">
        <v>11164</v>
      </c>
      <c r="L23" t="s">
        <v>10975</v>
      </c>
      <c r="M23">
        <v>2.9777475000000001E-2</v>
      </c>
    </row>
    <row r="24" spans="1:13" x14ac:dyDescent="0.35">
      <c r="A24" t="s">
        <v>11197</v>
      </c>
      <c r="B24" t="s">
        <v>7517</v>
      </c>
      <c r="C24" t="s">
        <v>6484</v>
      </c>
      <c r="D24" t="s">
        <v>17154</v>
      </c>
      <c r="E24" t="s">
        <v>17153</v>
      </c>
      <c r="F24" t="s">
        <v>2315</v>
      </c>
      <c r="G24" t="s">
        <v>11198</v>
      </c>
      <c r="H24">
        <v>7490619</v>
      </c>
      <c r="I24">
        <v>224000</v>
      </c>
      <c r="J24" t="s">
        <v>10973</v>
      </c>
      <c r="K24" t="s">
        <v>11164</v>
      </c>
      <c r="L24" t="s">
        <v>10975</v>
      </c>
      <c r="M24">
        <v>2.9904071000000001E-2</v>
      </c>
    </row>
    <row r="25" spans="1:13" x14ac:dyDescent="0.35">
      <c r="A25" t="s">
        <v>11199</v>
      </c>
      <c r="B25" t="s">
        <v>7518</v>
      </c>
      <c r="C25" t="s">
        <v>7519</v>
      </c>
      <c r="D25" t="s">
        <v>17155</v>
      </c>
      <c r="E25" t="s">
        <v>17153</v>
      </c>
      <c r="F25" t="s">
        <v>2315</v>
      </c>
      <c r="G25" t="s">
        <v>11066</v>
      </c>
      <c r="H25">
        <v>5854376</v>
      </c>
      <c r="I25">
        <v>175000</v>
      </c>
      <c r="J25" t="s">
        <v>10973</v>
      </c>
      <c r="K25" t="s">
        <v>11164</v>
      </c>
      <c r="L25" t="s">
        <v>10975</v>
      </c>
      <c r="M25">
        <v>2.9892169999999999E-2</v>
      </c>
    </row>
    <row r="26" spans="1:13" x14ac:dyDescent="0.35">
      <c r="A26" t="s">
        <v>11200</v>
      </c>
      <c r="B26" t="s">
        <v>7520</v>
      </c>
      <c r="C26" t="s">
        <v>7521</v>
      </c>
      <c r="D26" t="s">
        <v>17156</v>
      </c>
      <c r="E26" t="s">
        <v>17153</v>
      </c>
      <c r="F26" t="s">
        <v>2315</v>
      </c>
      <c r="G26" t="s">
        <v>11004</v>
      </c>
      <c r="H26">
        <v>7139743</v>
      </c>
      <c r="I26">
        <v>214000</v>
      </c>
      <c r="J26" t="s">
        <v>10973</v>
      </c>
      <c r="K26" t="s">
        <v>11164</v>
      </c>
      <c r="L26" t="s">
        <v>10975</v>
      </c>
      <c r="M26">
        <v>2.9973067999999999E-2</v>
      </c>
    </row>
    <row r="27" spans="1:13" x14ac:dyDescent="0.35">
      <c r="A27" t="s">
        <v>11201</v>
      </c>
      <c r="B27" t="s">
        <v>7522</v>
      </c>
      <c r="C27" t="s">
        <v>7523</v>
      </c>
      <c r="D27" t="s">
        <v>17157</v>
      </c>
      <c r="E27" t="s">
        <v>17153</v>
      </c>
      <c r="F27" t="s">
        <v>2315</v>
      </c>
      <c r="G27" t="s">
        <v>11072</v>
      </c>
      <c r="H27">
        <v>4059203</v>
      </c>
      <c r="I27">
        <v>121000</v>
      </c>
      <c r="J27" t="s">
        <v>10973</v>
      </c>
      <c r="K27" t="s">
        <v>11164</v>
      </c>
      <c r="L27" t="s">
        <v>10975</v>
      </c>
      <c r="M27">
        <v>2.9808807E-2</v>
      </c>
    </row>
    <row r="28" spans="1:13" x14ac:dyDescent="0.35">
      <c r="A28" t="s">
        <v>11202</v>
      </c>
      <c r="B28" t="s">
        <v>7524</v>
      </c>
      <c r="C28" t="s">
        <v>7525</v>
      </c>
      <c r="D28" t="s">
        <v>17158</v>
      </c>
      <c r="E28" t="s">
        <v>17153</v>
      </c>
      <c r="F28" t="s">
        <v>2315</v>
      </c>
      <c r="G28" t="s">
        <v>11203</v>
      </c>
      <c r="H28">
        <v>2990102</v>
      </c>
      <c r="I28">
        <v>89000</v>
      </c>
      <c r="J28" t="s">
        <v>10973</v>
      </c>
      <c r="K28" t="s">
        <v>11164</v>
      </c>
      <c r="L28" t="s">
        <v>10975</v>
      </c>
      <c r="M28">
        <v>2.9764870999999998E-2</v>
      </c>
    </row>
    <row r="29" spans="1:13" x14ac:dyDescent="0.35">
      <c r="A29" t="s">
        <v>11204</v>
      </c>
      <c r="B29" t="s">
        <v>7526</v>
      </c>
      <c r="C29" t="s">
        <v>7365</v>
      </c>
      <c r="D29" t="s">
        <v>17159</v>
      </c>
      <c r="E29" t="s">
        <v>17153</v>
      </c>
      <c r="F29" t="s">
        <v>2315</v>
      </c>
      <c r="G29" t="s">
        <v>11205</v>
      </c>
      <c r="H29">
        <v>694509</v>
      </c>
      <c r="I29">
        <v>20000</v>
      </c>
      <c r="J29" t="s">
        <v>10973</v>
      </c>
      <c r="K29" t="s">
        <v>11164</v>
      </c>
      <c r="L29" t="s">
        <v>10975</v>
      </c>
      <c r="M29">
        <v>2.8797323E-2</v>
      </c>
    </row>
    <row r="30" spans="1:13" x14ac:dyDescent="0.35">
      <c r="A30" t="s">
        <v>11206</v>
      </c>
      <c r="B30" t="s">
        <v>7527</v>
      </c>
      <c r="C30" t="s">
        <v>7528</v>
      </c>
      <c r="D30" t="s">
        <v>17160</v>
      </c>
      <c r="E30" t="s">
        <v>17153</v>
      </c>
      <c r="F30" t="s">
        <v>2315</v>
      </c>
      <c r="G30" t="s">
        <v>11207</v>
      </c>
      <c r="H30">
        <v>765794</v>
      </c>
      <c r="I30">
        <v>22000</v>
      </c>
      <c r="J30" t="s">
        <v>10973</v>
      </c>
      <c r="K30" t="s">
        <v>11164</v>
      </c>
      <c r="L30" t="s">
        <v>10975</v>
      </c>
      <c r="M30">
        <v>2.8728353000000002E-2</v>
      </c>
    </row>
    <row r="31" spans="1:13" x14ac:dyDescent="0.35">
      <c r="A31" t="s">
        <v>11208</v>
      </c>
      <c r="B31" t="s">
        <v>7529</v>
      </c>
      <c r="C31" t="s">
        <v>7530</v>
      </c>
      <c r="D31" t="s">
        <v>17161</v>
      </c>
      <c r="E31" t="s">
        <v>17153</v>
      </c>
      <c r="F31" t="s">
        <v>2315</v>
      </c>
      <c r="G31" t="s">
        <v>11209</v>
      </c>
      <c r="H31">
        <v>10238996</v>
      </c>
      <c r="I31">
        <v>307000</v>
      </c>
      <c r="J31" t="s">
        <v>10973</v>
      </c>
      <c r="K31" t="s">
        <v>11164</v>
      </c>
      <c r="L31" t="s">
        <v>10975</v>
      </c>
      <c r="M31">
        <v>2.9983408999999999E-2</v>
      </c>
    </row>
    <row r="32" spans="1:13" x14ac:dyDescent="0.35">
      <c r="A32" t="s">
        <v>11210</v>
      </c>
      <c r="B32" t="s">
        <v>7533</v>
      </c>
      <c r="C32" t="s">
        <v>7319</v>
      </c>
      <c r="D32" t="s">
        <v>17162</v>
      </c>
      <c r="E32" t="s">
        <v>17153</v>
      </c>
      <c r="F32" t="s">
        <v>2315</v>
      </c>
      <c r="G32" t="s">
        <v>11111</v>
      </c>
      <c r="H32">
        <v>3302787</v>
      </c>
      <c r="I32">
        <v>99000</v>
      </c>
      <c r="J32" t="s">
        <v>10973</v>
      </c>
      <c r="K32" t="s">
        <v>11164</v>
      </c>
      <c r="L32" t="s">
        <v>10975</v>
      </c>
      <c r="M32">
        <v>2.9974685000000001E-2</v>
      </c>
    </row>
    <row r="33" spans="1:13" x14ac:dyDescent="0.35">
      <c r="A33" t="s">
        <v>11211</v>
      </c>
      <c r="B33" t="s">
        <v>7534</v>
      </c>
      <c r="C33" t="s">
        <v>7535</v>
      </c>
      <c r="D33" t="s">
        <v>17163</v>
      </c>
      <c r="E33" t="s">
        <v>17153</v>
      </c>
      <c r="F33" t="s">
        <v>2315</v>
      </c>
      <c r="G33" t="s">
        <v>11203</v>
      </c>
      <c r="H33">
        <v>690368</v>
      </c>
      <c r="I33">
        <v>20000</v>
      </c>
      <c r="J33" t="s">
        <v>10973</v>
      </c>
      <c r="K33" t="s">
        <v>11164</v>
      </c>
      <c r="L33" t="s">
        <v>10975</v>
      </c>
      <c r="M33">
        <v>2.8970057E-2</v>
      </c>
    </row>
    <row r="34" spans="1:13" x14ac:dyDescent="0.35">
      <c r="A34" t="s">
        <v>11212</v>
      </c>
      <c r="B34" t="s">
        <v>7536</v>
      </c>
      <c r="C34" t="s">
        <v>7537</v>
      </c>
      <c r="D34" t="s">
        <v>17164</v>
      </c>
      <c r="E34" t="s">
        <v>17153</v>
      </c>
      <c r="F34" t="s">
        <v>2315</v>
      </c>
      <c r="G34" t="s">
        <v>10996</v>
      </c>
      <c r="H34">
        <v>4518976</v>
      </c>
      <c r="I34">
        <v>135000</v>
      </c>
      <c r="J34" t="s">
        <v>10973</v>
      </c>
      <c r="K34" t="s">
        <v>11164</v>
      </c>
      <c r="L34" t="s">
        <v>10975</v>
      </c>
      <c r="M34">
        <v>2.9874024999999998E-2</v>
      </c>
    </row>
    <row r="35" spans="1:13" x14ac:dyDescent="0.35">
      <c r="A35" t="s">
        <v>11213</v>
      </c>
      <c r="B35" t="s">
        <v>7538</v>
      </c>
      <c r="C35" t="s">
        <v>7539</v>
      </c>
      <c r="D35" t="s">
        <v>17165</v>
      </c>
      <c r="E35" t="s">
        <v>17153</v>
      </c>
      <c r="F35" t="s">
        <v>2315</v>
      </c>
      <c r="G35" t="s">
        <v>11077</v>
      </c>
      <c r="H35">
        <v>4151655</v>
      </c>
      <c r="I35">
        <v>124000</v>
      </c>
      <c r="J35" t="s">
        <v>10973</v>
      </c>
      <c r="K35" t="s">
        <v>11164</v>
      </c>
      <c r="L35" t="s">
        <v>10975</v>
      </c>
      <c r="M35">
        <v>2.9867607000000001E-2</v>
      </c>
    </row>
    <row r="36" spans="1:13" x14ac:dyDescent="0.35">
      <c r="A36" t="s">
        <v>11214</v>
      </c>
      <c r="B36" t="s">
        <v>7540</v>
      </c>
      <c r="C36" t="s">
        <v>5373</v>
      </c>
      <c r="D36" t="s">
        <v>17166</v>
      </c>
      <c r="E36" t="s">
        <v>17153</v>
      </c>
      <c r="F36" t="s">
        <v>2315</v>
      </c>
      <c r="G36" t="s">
        <v>11066</v>
      </c>
      <c r="H36">
        <v>1058082</v>
      </c>
      <c r="I36">
        <v>31000</v>
      </c>
      <c r="J36" t="s">
        <v>10973</v>
      </c>
      <c r="K36" t="s">
        <v>11164</v>
      </c>
      <c r="L36" t="s">
        <v>10975</v>
      </c>
      <c r="M36">
        <v>2.9298296000000001E-2</v>
      </c>
    </row>
    <row r="37" spans="1:13" x14ac:dyDescent="0.35">
      <c r="A37" t="s">
        <v>11215</v>
      </c>
      <c r="B37" t="s">
        <v>7541</v>
      </c>
      <c r="C37" t="s">
        <v>7542</v>
      </c>
      <c r="D37" t="s">
        <v>17167</v>
      </c>
      <c r="E37" t="s">
        <v>17153</v>
      </c>
      <c r="F37" t="s">
        <v>2315</v>
      </c>
      <c r="G37" t="s">
        <v>11094</v>
      </c>
      <c r="H37">
        <v>1302539</v>
      </c>
      <c r="I37">
        <v>39000</v>
      </c>
      <c r="J37" t="s">
        <v>10973</v>
      </c>
      <c r="K37" t="s">
        <v>11164</v>
      </c>
      <c r="L37" t="s">
        <v>10975</v>
      </c>
      <c r="M37">
        <v>2.9941522000000002E-2</v>
      </c>
    </row>
    <row r="38" spans="1:13" x14ac:dyDescent="0.35">
      <c r="A38" t="s">
        <v>11216</v>
      </c>
      <c r="B38" t="s">
        <v>7543</v>
      </c>
      <c r="C38" t="s">
        <v>7544</v>
      </c>
      <c r="D38" t="s">
        <v>17168</v>
      </c>
      <c r="E38" t="s">
        <v>17153</v>
      </c>
      <c r="F38" t="s">
        <v>2315</v>
      </c>
      <c r="G38" t="s">
        <v>11012</v>
      </c>
      <c r="H38">
        <v>707869</v>
      </c>
      <c r="I38">
        <v>21000</v>
      </c>
      <c r="J38" t="s">
        <v>10973</v>
      </c>
      <c r="K38" t="s">
        <v>11164</v>
      </c>
      <c r="L38" t="s">
        <v>10975</v>
      </c>
      <c r="M38">
        <v>2.9666505999999999E-2</v>
      </c>
    </row>
    <row r="39" spans="1:13" x14ac:dyDescent="0.35">
      <c r="A39" t="s">
        <v>11217</v>
      </c>
      <c r="B39" t="s">
        <v>7545</v>
      </c>
      <c r="C39" t="s">
        <v>7546</v>
      </c>
      <c r="D39" t="s">
        <v>17169</v>
      </c>
      <c r="E39" t="s">
        <v>17153</v>
      </c>
      <c r="F39" t="s">
        <v>2315</v>
      </c>
      <c r="G39" t="s">
        <v>11218</v>
      </c>
      <c r="H39">
        <v>507728</v>
      </c>
      <c r="I39">
        <v>15000</v>
      </c>
      <c r="J39" t="s">
        <v>10973</v>
      </c>
      <c r="K39" t="s">
        <v>11164</v>
      </c>
      <c r="L39" t="s">
        <v>10975</v>
      </c>
      <c r="M39">
        <v>2.9543377999999999E-2</v>
      </c>
    </row>
    <row r="40" spans="1:13" x14ac:dyDescent="0.35">
      <c r="A40" t="s">
        <v>11327</v>
      </c>
      <c r="B40" t="s">
        <v>7411</v>
      </c>
      <c r="C40" t="s">
        <v>7412</v>
      </c>
      <c r="D40" t="s">
        <v>17243</v>
      </c>
      <c r="E40" t="s">
        <v>17244</v>
      </c>
      <c r="F40" t="s">
        <v>2315</v>
      </c>
      <c r="G40" t="s">
        <v>11098</v>
      </c>
      <c r="H40">
        <v>4632864</v>
      </c>
      <c r="I40">
        <v>138000</v>
      </c>
      <c r="J40" t="s">
        <v>11240</v>
      </c>
      <c r="K40" t="s">
        <v>11164</v>
      </c>
      <c r="L40" t="s">
        <v>10975</v>
      </c>
      <c r="M40">
        <v>2.9787190000000002E-2</v>
      </c>
    </row>
    <row r="41" spans="1:13" x14ac:dyDescent="0.35">
      <c r="A41" t="s">
        <v>11328</v>
      </c>
      <c r="B41" t="s">
        <v>7413</v>
      </c>
      <c r="C41" t="s">
        <v>7414</v>
      </c>
      <c r="D41" t="s">
        <v>17245</v>
      </c>
      <c r="E41" t="s">
        <v>17244</v>
      </c>
      <c r="F41" t="s">
        <v>2315</v>
      </c>
      <c r="G41" t="s">
        <v>11258</v>
      </c>
      <c r="H41">
        <v>5208711</v>
      </c>
      <c r="I41">
        <v>156000</v>
      </c>
      <c r="J41" t="s">
        <v>11240</v>
      </c>
      <c r="K41" t="s">
        <v>11164</v>
      </c>
      <c r="L41" t="s">
        <v>10975</v>
      </c>
      <c r="M41">
        <v>2.9949828000000001E-2</v>
      </c>
    </row>
    <row r="42" spans="1:13" x14ac:dyDescent="0.35">
      <c r="A42" t="s">
        <v>11329</v>
      </c>
      <c r="B42" t="s">
        <v>7415</v>
      </c>
      <c r="C42" t="s">
        <v>7416</v>
      </c>
      <c r="D42" t="s">
        <v>17246</v>
      </c>
      <c r="E42" t="s">
        <v>17244</v>
      </c>
      <c r="F42" t="s">
        <v>2315</v>
      </c>
      <c r="G42" t="s">
        <v>11330</v>
      </c>
      <c r="H42">
        <v>1596830</v>
      </c>
      <c r="I42">
        <v>47000</v>
      </c>
      <c r="J42" t="s">
        <v>11240</v>
      </c>
      <c r="K42" t="s">
        <v>11164</v>
      </c>
      <c r="L42" t="s">
        <v>10975</v>
      </c>
      <c r="M42">
        <v>2.9433315000000002E-2</v>
      </c>
    </row>
    <row r="43" spans="1:13" x14ac:dyDescent="0.35">
      <c r="A43" t="s">
        <v>11331</v>
      </c>
      <c r="B43" t="s">
        <v>7417</v>
      </c>
      <c r="C43" t="s">
        <v>7418</v>
      </c>
      <c r="D43" t="s">
        <v>17247</v>
      </c>
      <c r="E43" t="s">
        <v>17244</v>
      </c>
      <c r="F43" t="s">
        <v>2315</v>
      </c>
      <c r="G43" t="s">
        <v>11332</v>
      </c>
      <c r="H43">
        <v>713640</v>
      </c>
      <c r="I43">
        <v>21000</v>
      </c>
      <c r="J43" t="s">
        <v>11240</v>
      </c>
      <c r="K43" t="s">
        <v>11164</v>
      </c>
      <c r="L43" t="s">
        <v>10975</v>
      </c>
      <c r="M43">
        <v>2.9426602E-2</v>
      </c>
    </row>
    <row r="44" spans="1:13" x14ac:dyDescent="0.35">
      <c r="A44" t="s">
        <v>11333</v>
      </c>
      <c r="B44" t="s">
        <v>7419</v>
      </c>
      <c r="C44" t="s">
        <v>7420</v>
      </c>
      <c r="D44" t="s">
        <v>17248</v>
      </c>
      <c r="E44" t="s">
        <v>17244</v>
      </c>
      <c r="F44" t="s">
        <v>2315</v>
      </c>
      <c r="G44" t="s">
        <v>11036</v>
      </c>
      <c r="H44">
        <v>7126236</v>
      </c>
      <c r="I44">
        <v>213000</v>
      </c>
      <c r="J44" t="s">
        <v>11240</v>
      </c>
      <c r="K44" t="s">
        <v>11164</v>
      </c>
      <c r="L44" t="s">
        <v>10975</v>
      </c>
      <c r="M44">
        <v>2.9889552E-2</v>
      </c>
    </row>
    <row r="45" spans="1:13" x14ac:dyDescent="0.35">
      <c r="A45" t="s">
        <v>11334</v>
      </c>
      <c r="B45" t="s">
        <v>7421</v>
      </c>
      <c r="C45" t="s">
        <v>7422</v>
      </c>
      <c r="D45" t="s">
        <v>17249</v>
      </c>
      <c r="E45" t="s">
        <v>17244</v>
      </c>
      <c r="F45" t="s">
        <v>2315</v>
      </c>
      <c r="G45" t="s">
        <v>11335</v>
      </c>
      <c r="H45">
        <v>367292</v>
      </c>
      <c r="I45">
        <v>11000</v>
      </c>
      <c r="J45" t="s">
        <v>11240</v>
      </c>
      <c r="K45" t="s">
        <v>11164</v>
      </c>
      <c r="L45" t="s">
        <v>10975</v>
      </c>
      <c r="M45">
        <v>2.9948922999999999E-2</v>
      </c>
    </row>
    <row r="46" spans="1:13" x14ac:dyDescent="0.35">
      <c r="A46" t="s">
        <v>11336</v>
      </c>
      <c r="B46" t="s">
        <v>7423</v>
      </c>
      <c r="C46" t="s">
        <v>7424</v>
      </c>
      <c r="D46" t="s">
        <v>17250</v>
      </c>
      <c r="E46" t="s">
        <v>17244</v>
      </c>
      <c r="F46" t="s">
        <v>2315</v>
      </c>
      <c r="G46" t="s">
        <v>11034</v>
      </c>
      <c r="H46">
        <v>9478127</v>
      </c>
      <c r="I46">
        <v>284000</v>
      </c>
      <c r="J46" t="s">
        <v>11240</v>
      </c>
      <c r="K46" t="s">
        <v>11164</v>
      </c>
      <c r="L46" t="s">
        <v>10975</v>
      </c>
      <c r="M46">
        <v>2.9963726E-2</v>
      </c>
    </row>
    <row r="47" spans="1:13" x14ac:dyDescent="0.35">
      <c r="A47" t="s">
        <v>11337</v>
      </c>
      <c r="B47" t="s">
        <v>7425</v>
      </c>
      <c r="C47" t="s">
        <v>5048</v>
      </c>
      <c r="D47" t="s">
        <v>17251</v>
      </c>
      <c r="E47" t="s">
        <v>17244</v>
      </c>
      <c r="F47" t="s">
        <v>2315</v>
      </c>
      <c r="G47" t="s">
        <v>11014</v>
      </c>
      <c r="H47">
        <v>4148328</v>
      </c>
      <c r="I47">
        <v>124000</v>
      </c>
      <c r="J47" t="s">
        <v>11240</v>
      </c>
      <c r="K47" t="s">
        <v>11164</v>
      </c>
      <c r="L47" t="s">
        <v>10975</v>
      </c>
      <c r="M47">
        <v>2.9891561000000001E-2</v>
      </c>
    </row>
    <row r="48" spans="1:13" x14ac:dyDescent="0.35">
      <c r="A48" t="s">
        <v>11338</v>
      </c>
      <c r="B48" t="s">
        <v>7426</v>
      </c>
      <c r="C48" t="s">
        <v>7427</v>
      </c>
      <c r="D48" t="s">
        <v>17252</v>
      </c>
      <c r="E48" t="s">
        <v>17244</v>
      </c>
      <c r="F48" t="s">
        <v>2315</v>
      </c>
      <c r="G48" t="s">
        <v>11084</v>
      </c>
      <c r="H48">
        <v>2338864</v>
      </c>
      <c r="I48">
        <v>70000</v>
      </c>
      <c r="J48" t="s">
        <v>11240</v>
      </c>
      <c r="K48" t="s">
        <v>11164</v>
      </c>
      <c r="L48" t="s">
        <v>10975</v>
      </c>
      <c r="M48">
        <v>2.992906E-2</v>
      </c>
    </row>
    <row r="49" spans="1:13" x14ac:dyDescent="0.35">
      <c r="A49" t="s">
        <v>11339</v>
      </c>
      <c r="B49" t="s">
        <v>7428</v>
      </c>
      <c r="C49" t="s">
        <v>7429</v>
      </c>
      <c r="D49" t="s">
        <v>17253</v>
      </c>
      <c r="E49" t="s">
        <v>17244</v>
      </c>
      <c r="F49" t="s">
        <v>2315</v>
      </c>
      <c r="G49" t="s">
        <v>11061</v>
      </c>
      <c r="H49">
        <v>1175322</v>
      </c>
      <c r="I49">
        <v>35000</v>
      </c>
      <c r="J49" t="s">
        <v>11240</v>
      </c>
      <c r="K49" t="s">
        <v>11164</v>
      </c>
      <c r="L49" t="s">
        <v>10975</v>
      </c>
      <c r="M49">
        <v>2.9779073E-2</v>
      </c>
    </row>
    <row r="50" spans="1:13" x14ac:dyDescent="0.35">
      <c r="A50" t="s">
        <v>11340</v>
      </c>
      <c r="B50" t="s">
        <v>7430</v>
      </c>
      <c r="C50" t="s">
        <v>7431</v>
      </c>
      <c r="D50" t="s">
        <v>17254</v>
      </c>
      <c r="E50" t="s">
        <v>17244</v>
      </c>
      <c r="F50" t="s">
        <v>2315</v>
      </c>
      <c r="G50" t="s">
        <v>11028</v>
      </c>
      <c r="H50">
        <v>9922103</v>
      </c>
      <c r="I50">
        <v>297000</v>
      </c>
      <c r="J50" t="s">
        <v>11240</v>
      </c>
      <c r="K50" t="s">
        <v>11164</v>
      </c>
      <c r="L50" t="s">
        <v>10975</v>
      </c>
      <c r="M50">
        <v>2.9933169999999999E-2</v>
      </c>
    </row>
    <row r="51" spans="1:13" x14ac:dyDescent="0.35">
      <c r="A51" t="s">
        <v>11341</v>
      </c>
      <c r="B51" t="s">
        <v>7432</v>
      </c>
      <c r="C51" t="s">
        <v>7433</v>
      </c>
      <c r="D51" t="s">
        <v>17255</v>
      </c>
      <c r="E51" t="s">
        <v>17244</v>
      </c>
      <c r="F51" t="s">
        <v>2315</v>
      </c>
      <c r="G51" t="s">
        <v>11258</v>
      </c>
      <c r="H51">
        <v>9133162</v>
      </c>
      <c r="I51">
        <v>273000</v>
      </c>
      <c r="J51" t="s">
        <v>11240</v>
      </c>
      <c r="K51" t="s">
        <v>11164</v>
      </c>
      <c r="L51" t="s">
        <v>10975</v>
      </c>
      <c r="M51">
        <v>2.9891072000000001E-2</v>
      </c>
    </row>
    <row r="52" spans="1:13" x14ac:dyDescent="0.35">
      <c r="A52" t="s">
        <v>11342</v>
      </c>
      <c r="B52" t="s">
        <v>7434</v>
      </c>
      <c r="C52" t="s">
        <v>7142</v>
      </c>
      <c r="D52" t="s">
        <v>17256</v>
      </c>
      <c r="E52" t="s">
        <v>17244</v>
      </c>
      <c r="F52" t="s">
        <v>2315</v>
      </c>
      <c r="G52" t="s">
        <v>11006</v>
      </c>
      <c r="H52">
        <v>7440206</v>
      </c>
      <c r="I52">
        <v>223000</v>
      </c>
      <c r="J52" t="s">
        <v>11240</v>
      </c>
      <c r="K52" t="s">
        <v>11164</v>
      </c>
      <c r="L52" t="s">
        <v>10975</v>
      </c>
      <c r="M52">
        <v>2.9972288E-2</v>
      </c>
    </row>
    <row r="53" spans="1:13" x14ac:dyDescent="0.35">
      <c r="A53" t="s">
        <v>11343</v>
      </c>
      <c r="B53" t="s">
        <v>7435</v>
      </c>
      <c r="C53" t="s">
        <v>7436</v>
      </c>
      <c r="D53" t="s">
        <v>17244</v>
      </c>
      <c r="E53" t="s">
        <v>17244</v>
      </c>
      <c r="F53" t="s">
        <v>2315</v>
      </c>
      <c r="G53" t="s">
        <v>11344</v>
      </c>
      <c r="H53">
        <v>508887</v>
      </c>
      <c r="I53">
        <v>15000</v>
      </c>
      <c r="J53" t="s">
        <v>11240</v>
      </c>
      <c r="K53" t="s">
        <v>11164</v>
      </c>
      <c r="L53" t="s">
        <v>10975</v>
      </c>
      <c r="M53">
        <v>2.9476091999999999E-2</v>
      </c>
    </row>
    <row r="54" spans="1:13" x14ac:dyDescent="0.35">
      <c r="A54" t="s">
        <v>11345</v>
      </c>
      <c r="B54" t="s">
        <v>7440</v>
      </c>
      <c r="C54" t="s">
        <v>7441</v>
      </c>
      <c r="D54" t="s">
        <v>17257</v>
      </c>
      <c r="E54" t="s">
        <v>17244</v>
      </c>
      <c r="F54" t="s">
        <v>2315</v>
      </c>
      <c r="G54" t="s">
        <v>11018</v>
      </c>
      <c r="H54">
        <v>9245747</v>
      </c>
      <c r="I54">
        <v>277000</v>
      </c>
      <c r="J54" t="s">
        <v>11240</v>
      </c>
      <c r="K54" t="s">
        <v>11164</v>
      </c>
      <c r="L54" t="s">
        <v>10975</v>
      </c>
      <c r="M54">
        <v>2.9959721000000002E-2</v>
      </c>
    </row>
    <row r="55" spans="1:13" x14ac:dyDescent="0.35">
      <c r="A55" t="s">
        <v>11346</v>
      </c>
      <c r="B55" t="s">
        <v>7442</v>
      </c>
      <c r="C55" t="s">
        <v>7151</v>
      </c>
      <c r="D55" t="s">
        <v>17258</v>
      </c>
      <c r="E55" t="s">
        <v>17244</v>
      </c>
      <c r="F55" t="s">
        <v>2315</v>
      </c>
      <c r="G55" t="s">
        <v>11236</v>
      </c>
      <c r="H55">
        <v>2027538</v>
      </c>
      <c r="I55">
        <v>60000</v>
      </c>
      <c r="J55" t="s">
        <v>11240</v>
      </c>
      <c r="K55" t="s">
        <v>11164</v>
      </c>
      <c r="L55" t="s">
        <v>10975</v>
      </c>
      <c r="M55">
        <v>2.9592540000000001E-2</v>
      </c>
    </row>
    <row r="56" spans="1:13" x14ac:dyDescent="0.35">
      <c r="A56" t="s">
        <v>11347</v>
      </c>
      <c r="B56" t="s">
        <v>7443</v>
      </c>
      <c r="C56" t="s">
        <v>7444</v>
      </c>
      <c r="D56" t="s">
        <v>17259</v>
      </c>
      <c r="E56" t="s">
        <v>17244</v>
      </c>
      <c r="F56" t="s">
        <v>2315</v>
      </c>
      <c r="G56" t="s">
        <v>11139</v>
      </c>
      <c r="H56">
        <v>5962316</v>
      </c>
      <c r="I56">
        <v>178000</v>
      </c>
      <c r="J56" t="s">
        <v>11240</v>
      </c>
      <c r="K56" t="s">
        <v>11164</v>
      </c>
      <c r="L56" t="s">
        <v>10975</v>
      </c>
      <c r="M56">
        <v>2.9854170999999999E-2</v>
      </c>
    </row>
    <row r="57" spans="1:13" x14ac:dyDescent="0.35">
      <c r="A57" t="s">
        <v>11348</v>
      </c>
      <c r="B57" t="s">
        <v>7445</v>
      </c>
      <c r="C57" t="s">
        <v>7225</v>
      </c>
      <c r="D57" t="s">
        <v>17260</v>
      </c>
      <c r="E57" t="s">
        <v>17244</v>
      </c>
      <c r="F57" t="s">
        <v>2315</v>
      </c>
      <c r="G57" t="s">
        <v>11032</v>
      </c>
      <c r="H57">
        <v>5881489</v>
      </c>
      <c r="I57">
        <v>176000</v>
      </c>
      <c r="J57" t="s">
        <v>11240</v>
      </c>
      <c r="K57" t="s">
        <v>11164</v>
      </c>
      <c r="L57" t="s">
        <v>10975</v>
      </c>
      <c r="M57">
        <v>2.9924394999999999E-2</v>
      </c>
    </row>
    <row r="58" spans="1:13" x14ac:dyDescent="0.35">
      <c r="A58" t="s">
        <v>11349</v>
      </c>
      <c r="B58" t="s">
        <v>7446</v>
      </c>
      <c r="C58" t="s">
        <v>7420</v>
      </c>
      <c r="D58" t="s">
        <v>17261</v>
      </c>
      <c r="E58" t="s">
        <v>17244</v>
      </c>
      <c r="F58" t="s">
        <v>2315</v>
      </c>
      <c r="G58" t="s">
        <v>11070</v>
      </c>
      <c r="H58">
        <v>4585773</v>
      </c>
      <c r="I58">
        <v>137000</v>
      </c>
      <c r="J58" t="s">
        <v>11240</v>
      </c>
      <c r="K58" t="s">
        <v>11164</v>
      </c>
      <c r="L58" t="s">
        <v>10975</v>
      </c>
      <c r="M58">
        <v>2.9875006999999999E-2</v>
      </c>
    </row>
    <row r="59" spans="1:13" x14ac:dyDescent="0.35">
      <c r="A59" t="s">
        <v>11350</v>
      </c>
      <c r="B59" t="s">
        <v>7447</v>
      </c>
      <c r="C59" t="s">
        <v>7448</v>
      </c>
      <c r="D59" t="s">
        <v>17262</v>
      </c>
      <c r="E59" t="s">
        <v>17244</v>
      </c>
      <c r="F59" t="s">
        <v>2315</v>
      </c>
      <c r="G59" t="s">
        <v>11166</v>
      </c>
      <c r="H59">
        <v>2204533</v>
      </c>
      <c r="I59">
        <v>66000</v>
      </c>
      <c r="J59" t="s">
        <v>11240</v>
      </c>
      <c r="K59" t="s">
        <v>11164</v>
      </c>
      <c r="L59" t="s">
        <v>10975</v>
      </c>
      <c r="M59">
        <v>2.9938313000000001E-2</v>
      </c>
    </row>
    <row r="60" spans="1:13" x14ac:dyDescent="0.35">
      <c r="A60" t="s">
        <v>11351</v>
      </c>
      <c r="B60" t="s">
        <v>7449</v>
      </c>
      <c r="C60" t="s">
        <v>7450</v>
      </c>
      <c r="D60" t="s">
        <v>17263</v>
      </c>
      <c r="E60" t="s">
        <v>17244</v>
      </c>
      <c r="F60" t="s">
        <v>2315</v>
      </c>
      <c r="G60" t="s">
        <v>11261</v>
      </c>
      <c r="H60">
        <v>4389747</v>
      </c>
      <c r="I60">
        <v>131000</v>
      </c>
      <c r="J60" t="s">
        <v>11240</v>
      </c>
      <c r="K60" t="s">
        <v>11164</v>
      </c>
      <c r="L60" t="s">
        <v>10975</v>
      </c>
      <c r="M60">
        <v>2.9842266999999999E-2</v>
      </c>
    </row>
    <row r="61" spans="1:13" x14ac:dyDescent="0.35">
      <c r="A61" t="s">
        <v>11356</v>
      </c>
      <c r="B61" t="s">
        <v>7503</v>
      </c>
      <c r="C61" t="s">
        <v>7504</v>
      </c>
      <c r="D61" t="s">
        <v>17266</v>
      </c>
      <c r="E61" t="s">
        <v>17266</v>
      </c>
      <c r="F61" t="s">
        <v>2315</v>
      </c>
      <c r="G61" t="s">
        <v>11106</v>
      </c>
      <c r="H61">
        <v>853970</v>
      </c>
      <c r="I61">
        <v>25000</v>
      </c>
      <c r="J61" t="s">
        <v>11240</v>
      </c>
      <c r="K61" t="s">
        <v>11164</v>
      </c>
      <c r="L61" t="s">
        <v>10975</v>
      </c>
      <c r="M61">
        <v>2.9275032999999999E-2</v>
      </c>
    </row>
    <row r="62" spans="1:13" x14ac:dyDescent="0.35">
      <c r="A62" t="s">
        <v>11366</v>
      </c>
      <c r="B62" t="s">
        <v>7593</v>
      </c>
      <c r="C62" t="s">
        <v>7594</v>
      </c>
      <c r="D62" t="s">
        <v>17276</v>
      </c>
      <c r="E62" t="s">
        <v>17276</v>
      </c>
      <c r="F62" t="s">
        <v>2315</v>
      </c>
      <c r="G62" t="s">
        <v>11367</v>
      </c>
      <c r="H62">
        <v>7002244</v>
      </c>
      <c r="I62">
        <v>210000</v>
      </c>
      <c r="J62" t="s">
        <v>11240</v>
      </c>
      <c r="K62" t="s">
        <v>11164</v>
      </c>
      <c r="L62" t="s">
        <v>10975</v>
      </c>
      <c r="M62">
        <v>2.9990386000000001E-2</v>
      </c>
    </row>
    <row r="63" spans="1:13" x14ac:dyDescent="0.35">
      <c r="A63" t="s">
        <v>11352</v>
      </c>
      <c r="B63" t="s">
        <v>11353</v>
      </c>
      <c r="C63" t="s">
        <v>7452</v>
      </c>
      <c r="D63" t="s">
        <v>17264</v>
      </c>
      <c r="E63" t="s">
        <v>17264</v>
      </c>
      <c r="F63" t="s">
        <v>2315</v>
      </c>
      <c r="G63" t="s">
        <v>11157</v>
      </c>
      <c r="H63">
        <v>5604219</v>
      </c>
      <c r="I63">
        <v>168000</v>
      </c>
      <c r="J63" t="s">
        <v>11242</v>
      </c>
      <c r="K63" t="s">
        <v>11164</v>
      </c>
      <c r="L63" t="s">
        <v>10975</v>
      </c>
      <c r="M63">
        <v>2.9977415E-2</v>
      </c>
    </row>
    <row r="64" spans="1:13" x14ac:dyDescent="0.35">
      <c r="A64" t="s">
        <v>11354</v>
      </c>
      <c r="B64" t="s">
        <v>7460</v>
      </c>
      <c r="C64" t="s">
        <v>7461</v>
      </c>
      <c r="D64" t="s">
        <v>17265</v>
      </c>
      <c r="E64" t="s">
        <v>17265</v>
      </c>
      <c r="F64" t="s">
        <v>2315</v>
      </c>
      <c r="G64" t="s">
        <v>11355</v>
      </c>
      <c r="H64">
        <v>482124</v>
      </c>
      <c r="I64">
        <v>14000</v>
      </c>
      <c r="J64" t="s">
        <v>11238</v>
      </c>
      <c r="K64" t="s">
        <v>11164</v>
      </c>
      <c r="L64" t="s">
        <v>10975</v>
      </c>
      <c r="M64">
        <v>2.9038173E-2</v>
      </c>
    </row>
    <row r="65" spans="1:13" x14ac:dyDescent="0.35">
      <c r="A65" t="s">
        <v>11357</v>
      </c>
      <c r="B65" t="s">
        <v>7514</v>
      </c>
      <c r="C65" t="s">
        <v>7321</v>
      </c>
      <c r="D65" t="s">
        <v>17267</v>
      </c>
      <c r="E65" t="s">
        <v>17267</v>
      </c>
      <c r="F65" t="s">
        <v>2315</v>
      </c>
      <c r="G65" t="s">
        <v>11020</v>
      </c>
      <c r="H65">
        <v>1938155</v>
      </c>
      <c r="I65">
        <v>58000</v>
      </c>
      <c r="J65" t="s">
        <v>11238</v>
      </c>
      <c r="K65" t="s">
        <v>11164</v>
      </c>
      <c r="L65" t="s">
        <v>10975</v>
      </c>
      <c r="M65">
        <v>2.9925367000000001E-2</v>
      </c>
    </row>
    <row r="66" spans="1:13" x14ac:dyDescent="0.35">
      <c r="A66" t="s">
        <v>11358</v>
      </c>
      <c r="B66" t="s">
        <v>7576</v>
      </c>
      <c r="C66" t="s">
        <v>6444</v>
      </c>
      <c r="D66" t="s">
        <v>17268</v>
      </c>
      <c r="E66" t="s">
        <v>17269</v>
      </c>
      <c r="F66" t="s">
        <v>2315</v>
      </c>
      <c r="G66" t="s">
        <v>10994</v>
      </c>
      <c r="H66">
        <v>861106</v>
      </c>
      <c r="I66">
        <v>25000</v>
      </c>
      <c r="J66" t="s">
        <v>11234</v>
      </c>
      <c r="K66" t="s">
        <v>11164</v>
      </c>
      <c r="L66" t="s">
        <v>10975</v>
      </c>
      <c r="M66">
        <v>2.9032430000000001E-2</v>
      </c>
    </row>
    <row r="67" spans="1:13" x14ac:dyDescent="0.35">
      <c r="A67" t="s">
        <v>11359</v>
      </c>
      <c r="B67" t="s">
        <v>7577</v>
      </c>
      <c r="C67" t="s">
        <v>7578</v>
      </c>
      <c r="D67" t="s">
        <v>17270</v>
      </c>
      <c r="E67" t="s">
        <v>17269</v>
      </c>
      <c r="F67" t="s">
        <v>2315</v>
      </c>
      <c r="G67" t="s">
        <v>11036</v>
      </c>
      <c r="H67">
        <v>934349</v>
      </c>
      <c r="I67">
        <v>28000</v>
      </c>
      <c r="J67" t="s">
        <v>11234</v>
      </c>
      <c r="K67" t="s">
        <v>11164</v>
      </c>
      <c r="L67" t="s">
        <v>10975</v>
      </c>
      <c r="M67">
        <v>2.9967389000000001E-2</v>
      </c>
    </row>
    <row r="68" spans="1:13" x14ac:dyDescent="0.35">
      <c r="A68" t="s">
        <v>11360</v>
      </c>
      <c r="B68" t="s">
        <v>7579</v>
      </c>
      <c r="C68" t="s">
        <v>7580</v>
      </c>
      <c r="D68" t="s">
        <v>17271</v>
      </c>
      <c r="E68" t="s">
        <v>17269</v>
      </c>
      <c r="F68" t="s">
        <v>2315</v>
      </c>
      <c r="G68" t="s">
        <v>11018</v>
      </c>
      <c r="H68">
        <v>4825313</v>
      </c>
      <c r="I68">
        <v>144000</v>
      </c>
      <c r="J68" t="s">
        <v>11234</v>
      </c>
      <c r="K68" t="s">
        <v>11164</v>
      </c>
      <c r="L68" t="s">
        <v>10975</v>
      </c>
      <c r="M68">
        <v>2.9842624000000002E-2</v>
      </c>
    </row>
    <row r="69" spans="1:13" x14ac:dyDescent="0.35">
      <c r="A69" t="s">
        <v>11361</v>
      </c>
      <c r="B69" t="s">
        <v>7581</v>
      </c>
      <c r="C69" t="s">
        <v>7539</v>
      </c>
      <c r="D69" t="s">
        <v>17272</v>
      </c>
      <c r="E69" t="s">
        <v>17269</v>
      </c>
      <c r="F69" t="s">
        <v>2315</v>
      </c>
      <c r="G69" t="s">
        <v>11190</v>
      </c>
      <c r="H69">
        <v>1613954</v>
      </c>
      <c r="I69">
        <v>48000</v>
      </c>
      <c r="J69" t="s">
        <v>11234</v>
      </c>
      <c r="K69" t="s">
        <v>11164</v>
      </c>
      <c r="L69" t="s">
        <v>10975</v>
      </c>
      <c r="M69">
        <v>2.9740625E-2</v>
      </c>
    </row>
    <row r="70" spans="1:13" x14ac:dyDescent="0.35">
      <c r="A70" t="s">
        <v>11362</v>
      </c>
      <c r="B70" t="s">
        <v>7585</v>
      </c>
      <c r="C70" t="s">
        <v>7586</v>
      </c>
      <c r="D70" t="s">
        <v>17273</v>
      </c>
      <c r="E70" t="s">
        <v>17269</v>
      </c>
      <c r="F70" t="s">
        <v>2315</v>
      </c>
      <c r="G70" t="s">
        <v>11363</v>
      </c>
      <c r="H70">
        <v>2114810</v>
      </c>
      <c r="I70">
        <v>63000</v>
      </c>
      <c r="J70" t="s">
        <v>11234</v>
      </c>
      <c r="K70" t="s">
        <v>11164</v>
      </c>
      <c r="L70" t="s">
        <v>10975</v>
      </c>
      <c r="M70">
        <v>2.9789909999999999E-2</v>
      </c>
    </row>
    <row r="71" spans="1:13" x14ac:dyDescent="0.35">
      <c r="A71" t="s">
        <v>11364</v>
      </c>
      <c r="B71" t="s">
        <v>7587</v>
      </c>
      <c r="C71" t="s">
        <v>7588</v>
      </c>
      <c r="D71" t="s">
        <v>17274</v>
      </c>
      <c r="E71" t="s">
        <v>17269</v>
      </c>
      <c r="F71" t="s">
        <v>2315</v>
      </c>
      <c r="G71" t="s">
        <v>11236</v>
      </c>
      <c r="H71">
        <v>1352108</v>
      </c>
      <c r="I71">
        <v>40000</v>
      </c>
      <c r="J71" t="s">
        <v>11234</v>
      </c>
      <c r="K71" t="s">
        <v>11164</v>
      </c>
      <c r="L71" t="s">
        <v>10975</v>
      </c>
      <c r="M71">
        <v>2.9583436000000001E-2</v>
      </c>
    </row>
    <row r="72" spans="1:13" x14ac:dyDescent="0.35">
      <c r="A72" t="s">
        <v>11365</v>
      </c>
      <c r="B72" t="s">
        <v>7589</v>
      </c>
      <c r="C72" t="s">
        <v>6515</v>
      </c>
      <c r="D72" t="s">
        <v>17275</v>
      </c>
      <c r="E72" t="s">
        <v>17275</v>
      </c>
      <c r="F72" t="s">
        <v>2315</v>
      </c>
      <c r="G72" t="s">
        <v>11335</v>
      </c>
      <c r="H72">
        <v>2805996</v>
      </c>
      <c r="I72">
        <v>84000</v>
      </c>
      <c r="J72" t="s">
        <v>11238</v>
      </c>
      <c r="K72" t="s">
        <v>11164</v>
      </c>
      <c r="L72" t="s">
        <v>10975</v>
      </c>
      <c r="M72">
        <v>2.9935894000000001E-2</v>
      </c>
    </row>
    <row r="73" spans="1:13" x14ac:dyDescent="0.35">
      <c r="A73" t="s">
        <v>11550</v>
      </c>
      <c r="B73" t="s">
        <v>8760</v>
      </c>
      <c r="C73" t="s">
        <v>8761</v>
      </c>
      <c r="D73" t="s">
        <v>17435</v>
      </c>
      <c r="E73" t="s">
        <v>17435</v>
      </c>
      <c r="F73" t="s">
        <v>2315</v>
      </c>
      <c r="G73" t="s">
        <v>11028</v>
      </c>
      <c r="H73">
        <v>1617128</v>
      </c>
      <c r="I73">
        <v>48000</v>
      </c>
      <c r="J73" t="s">
        <v>11240</v>
      </c>
      <c r="K73" t="s">
        <v>11164</v>
      </c>
      <c r="L73" t="s">
        <v>11510</v>
      </c>
      <c r="M73">
        <v>2.9682251E-2</v>
      </c>
    </row>
    <row r="74" spans="1:13" x14ac:dyDescent="0.35">
      <c r="A74" t="s">
        <v>11551</v>
      </c>
      <c r="B74" t="s">
        <v>8767</v>
      </c>
      <c r="C74" t="s">
        <v>7355</v>
      </c>
      <c r="D74" t="s">
        <v>17436</v>
      </c>
      <c r="E74" t="s">
        <v>17436</v>
      </c>
      <c r="F74" t="s">
        <v>2315</v>
      </c>
      <c r="G74" t="s">
        <v>11008</v>
      </c>
      <c r="H74">
        <v>1587866</v>
      </c>
      <c r="I74">
        <v>47000</v>
      </c>
      <c r="J74" t="s">
        <v>11242</v>
      </c>
      <c r="K74" t="s">
        <v>11164</v>
      </c>
      <c r="L74" t="s">
        <v>11510</v>
      </c>
      <c r="M74">
        <v>2.9599475E-2</v>
      </c>
    </row>
    <row r="75" spans="1:13" x14ac:dyDescent="0.35">
      <c r="A75" t="s">
        <v>11552</v>
      </c>
      <c r="B75" t="s">
        <v>8784</v>
      </c>
      <c r="C75" t="s">
        <v>8785</v>
      </c>
      <c r="D75" t="s">
        <v>17437</v>
      </c>
      <c r="E75" t="s">
        <v>17437</v>
      </c>
      <c r="F75" t="s">
        <v>2315</v>
      </c>
      <c r="G75" t="s">
        <v>11198</v>
      </c>
      <c r="H75">
        <v>541126</v>
      </c>
      <c r="I75">
        <v>16000</v>
      </c>
      <c r="J75" t="s">
        <v>11240</v>
      </c>
      <c r="K75" t="s">
        <v>11164</v>
      </c>
      <c r="L75" t="s">
        <v>11510</v>
      </c>
      <c r="M75">
        <v>2.9567975E-2</v>
      </c>
    </row>
    <row r="76" spans="1:13" x14ac:dyDescent="0.35">
      <c r="A76" t="s">
        <v>11553</v>
      </c>
      <c r="B76" t="s">
        <v>8787</v>
      </c>
      <c r="C76" t="s">
        <v>6739</v>
      </c>
      <c r="D76" t="s">
        <v>17438</v>
      </c>
      <c r="E76" t="s">
        <v>17438</v>
      </c>
      <c r="F76" t="s">
        <v>2315</v>
      </c>
      <c r="G76" t="s">
        <v>11084</v>
      </c>
      <c r="H76">
        <v>3710671</v>
      </c>
      <c r="I76">
        <v>111000</v>
      </c>
      <c r="J76" t="s">
        <v>11242</v>
      </c>
      <c r="K76" t="s">
        <v>11164</v>
      </c>
      <c r="L76" t="s">
        <v>11510</v>
      </c>
      <c r="M76">
        <v>2.9913727000000001E-2</v>
      </c>
    </row>
    <row r="77" spans="1:13" x14ac:dyDescent="0.35">
      <c r="A77" t="s">
        <v>11554</v>
      </c>
      <c r="B77" t="s">
        <v>8807</v>
      </c>
      <c r="C77" t="s">
        <v>8674</v>
      </c>
      <c r="D77" t="s">
        <v>17439</v>
      </c>
      <c r="E77" t="s">
        <v>17439</v>
      </c>
      <c r="F77" t="s">
        <v>2315</v>
      </c>
      <c r="G77" t="s">
        <v>11198</v>
      </c>
      <c r="H77">
        <v>381674</v>
      </c>
      <c r="I77">
        <v>11000</v>
      </c>
      <c r="J77" t="s">
        <v>11240</v>
      </c>
      <c r="K77" t="s">
        <v>11164</v>
      </c>
      <c r="L77" t="s">
        <v>11510</v>
      </c>
      <c r="M77">
        <v>2.8820406999999999E-2</v>
      </c>
    </row>
    <row r="78" spans="1:13" x14ac:dyDescent="0.35">
      <c r="A78" t="s">
        <v>11555</v>
      </c>
      <c r="B78" t="s">
        <v>8819</v>
      </c>
      <c r="C78" t="s">
        <v>7027</v>
      </c>
      <c r="D78" t="s">
        <v>17440</v>
      </c>
      <c r="E78" t="s">
        <v>17440</v>
      </c>
      <c r="F78" t="s">
        <v>2315</v>
      </c>
      <c r="G78" t="s">
        <v>11236</v>
      </c>
      <c r="H78">
        <v>1931637</v>
      </c>
      <c r="I78">
        <v>57000</v>
      </c>
      <c r="J78" t="s">
        <v>10973</v>
      </c>
      <c r="K78" t="s">
        <v>11164</v>
      </c>
      <c r="L78" t="s">
        <v>11510</v>
      </c>
      <c r="M78">
        <v>2.9508650000000001E-2</v>
      </c>
    </row>
    <row r="79" spans="1:13" x14ac:dyDescent="0.35">
      <c r="A79" t="s">
        <v>11556</v>
      </c>
      <c r="B79" t="s">
        <v>8822</v>
      </c>
      <c r="C79" t="s">
        <v>8823</v>
      </c>
      <c r="D79" t="s">
        <v>17441</v>
      </c>
      <c r="E79" t="s">
        <v>17441</v>
      </c>
      <c r="F79" t="s">
        <v>2315</v>
      </c>
      <c r="G79" t="s">
        <v>11391</v>
      </c>
      <c r="H79">
        <v>2111794</v>
      </c>
      <c r="I79">
        <v>63000</v>
      </c>
      <c r="J79" t="s">
        <v>11240</v>
      </c>
      <c r="K79" t="s">
        <v>11164</v>
      </c>
      <c r="L79" t="s">
        <v>11510</v>
      </c>
      <c r="M79">
        <v>2.9832455000000001E-2</v>
      </c>
    </row>
    <row r="80" spans="1:13" x14ac:dyDescent="0.35">
      <c r="A80" t="s">
        <v>11713</v>
      </c>
      <c r="B80" t="s">
        <v>8748</v>
      </c>
      <c r="C80" t="s">
        <v>6515</v>
      </c>
      <c r="D80" t="s">
        <v>17580</v>
      </c>
      <c r="E80" t="s">
        <v>17580</v>
      </c>
      <c r="F80" t="s">
        <v>2315</v>
      </c>
      <c r="G80" t="s">
        <v>11066</v>
      </c>
      <c r="H80">
        <v>2359187</v>
      </c>
      <c r="I80">
        <v>70000</v>
      </c>
      <c r="J80" t="s">
        <v>11238</v>
      </c>
      <c r="K80" t="s">
        <v>11164</v>
      </c>
      <c r="L80" t="s">
        <v>11510</v>
      </c>
      <c r="M80">
        <v>2.9671237999999999E-2</v>
      </c>
    </row>
    <row r="81" spans="1:13" x14ac:dyDescent="0.35">
      <c r="A81" t="s">
        <v>11714</v>
      </c>
      <c r="B81" t="s">
        <v>8775</v>
      </c>
      <c r="C81" t="s">
        <v>8776</v>
      </c>
      <c r="D81" t="s">
        <v>17581</v>
      </c>
      <c r="E81" t="s">
        <v>17581</v>
      </c>
      <c r="F81" t="s">
        <v>2315</v>
      </c>
      <c r="G81" t="s">
        <v>11369</v>
      </c>
      <c r="H81">
        <v>8132859</v>
      </c>
      <c r="I81">
        <v>243000</v>
      </c>
      <c r="J81" t="s">
        <v>11238</v>
      </c>
      <c r="K81" t="s">
        <v>11164</v>
      </c>
      <c r="L81" t="s">
        <v>11510</v>
      </c>
      <c r="M81">
        <v>2.9878792000000001E-2</v>
      </c>
    </row>
    <row r="82" spans="1:13" x14ac:dyDescent="0.35">
      <c r="A82" t="s">
        <v>11715</v>
      </c>
      <c r="B82" t="s">
        <v>8790</v>
      </c>
      <c r="C82" t="s">
        <v>6832</v>
      </c>
      <c r="D82" t="s">
        <v>17582</v>
      </c>
      <c r="E82" t="s">
        <v>17582</v>
      </c>
      <c r="F82" t="s">
        <v>2315</v>
      </c>
      <c r="G82" t="s">
        <v>11716</v>
      </c>
      <c r="H82">
        <v>450116</v>
      </c>
      <c r="I82">
        <v>13000</v>
      </c>
      <c r="J82" t="s">
        <v>11238</v>
      </c>
      <c r="K82" t="s">
        <v>11164</v>
      </c>
      <c r="L82" t="s">
        <v>11510</v>
      </c>
      <c r="M82">
        <v>2.8881443999999999E-2</v>
      </c>
    </row>
    <row r="83" spans="1:13" x14ac:dyDescent="0.35">
      <c r="A83" t="s">
        <v>11717</v>
      </c>
      <c r="B83" t="s">
        <v>8817</v>
      </c>
      <c r="C83" t="s">
        <v>8818</v>
      </c>
      <c r="D83" t="s">
        <v>17583</v>
      </c>
      <c r="E83" t="s">
        <v>17583</v>
      </c>
      <c r="F83" t="s">
        <v>2315</v>
      </c>
      <c r="G83" t="s">
        <v>10994</v>
      </c>
      <c r="H83">
        <v>561037</v>
      </c>
      <c r="I83">
        <v>16000</v>
      </c>
      <c r="J83" t="s">
        <v>11238</v>
      </c>
      <c r="K83" t="s">
        <v>11164</v>
      </c>
      <c r="L83" t="s">
        <v>11510</v>
      </c>
      <c r="M83">
        <v>2.8518617999999999E-2</v>
      </c>
    </row>
    <row r="84" spans="1:13" x14ac:dyDescent="0.35">
      <c r="A84" t="s">
        <v>11718</v>
      </c>
      <c r="B84" t="s">
        <v>8826</v>
      </c>
      <c r="C84" t="s">
        <v>8827</v>
      </c>
      <c r="D84" t="s">
        <v>17584</v>
      </c>
      <c r="E84" t="s">
        <v>17585</v>
      </c>
      <c r="F84" t="s">
        <v>2315</v>
      </c>
      <c r="G84" t="s">
        <v>11010</v>
      </c>
      <c r="H84">
        <v>402898</v>
      </c>
      <c r="I84">
        <v>12000</v>
      </c>
      <c r="J84" t="s">
        <v>11238</v>
      </c>
      <c r="K84" t="s">
        <v>11164</v>
      </c>
      <c r="L84" t="s">
        <v>11510</v>
      </c>
      <c r="M84">
        <v>2.9784213E-2</v>
      </c>
    </row>
    <row r="85" spans="1:13" x14ac:dyDescent="0.35">
      <c r="A85" t="s">
        <v>11719</v>
      </c>
      <c r="B85" t="s">
        <v>8828</v>
      </c>
      <c r="C85" t="s">
        <v>8829</v>
      </c>
      <c r="D85" t="s">
        <v>17585</v>
      </c>
      <c r="E85" t="s">
        <v>17585</v>
      </c>
      <c r="F85" t="s">
        <v>2315</v>
      </c>
      <c r="G85" t="s">
        <v>11106</v>
      </c>
      <c r="H85">
        <v>436255</v>
      </c>
      <c r="I85">
        <v>13000</v>
      </c>
      <c r="J85" t="s">
        <v>11238</v>
      </c>
      <c r="K85" t="s">
        <v>11164</v>
      </c>
      <c r="L85" t="s">
        <v>11510</v>
      </c>
      <c r="M85">
        <v>2.9799084999999999E-2</v>
      </c>
    </row>
    <row r="86" spans="1:13" x14ac:dyDescent="0.35">
      <c r="A86" t="s">
        <v>11794</v>
      </c>
      <c r="B86" t="s">
        <v>9771</v>
      </c>
      <c r="C86" t="s">
        <v>9772</v>
      </c>
      <c r="D86" t="s">
        <v>17653</v>
      </c>
      <c r="E86" t="s">
        <v>17653</v>
      </c>
      <c r="F86" t="s">
        <v>2315</v>
      </c>
      <c r="G86" t="s">
        <v>11066</v>
      </c>
      <c r="H86">
        <v>297164</v>
      </c>
      <c r="I86">
        <v>8900</v>
      </c>
      <c r="J86" t="s">
        <v>11238</v>
      </c>
      <c r="K86" t="s">
        <v>11164</v>
      </c>
      <c r="L86" t="s">
        <v>11756</v>
      </c>
      <c r="M86">
        <v>2.9949791999999999E-2</v>
      </c>
    </row>
    <row r="87" spans="1:13" x14ac:dyDescent="0.35">
      <c r="A87" t="s">
        <v>11795</v>
      </c>
      <c r="B87" t="s">
        <v>9774</v>
      </c>
      <c r="C87" t="s">
        <v>6114</v>
      </c>
      <c r="D87" t="s">
        <v>17654</v>
      </c>
      <c r="E87" t="s">
        <v>17654</v>
      </c>
      <c r="F87" t="s">
        <v>2315</v>
      </c>
      <c r="G87" t="s">
        <v>11419</v>
      </c>
      <c r="H87">
        <v>934497</v>
      </c>
      <c r="I87">
        <v>28000</v>
      </c>
      <c r="J87" t="s">
        <v>11240</v>
      </c>
      <c r="K87" t="s">
        <v>11164</v>
      </c>
      <c r="L87" t="s">
        <v>11756</v>
      </c>
      <c r="M87">
        <v>2.9962643000000001E-2</v>
      </c>
    </row>
    <row r="88" spans="1:13" x14ac:dyDescent="0.35">
      <c r="A88" t="s">
        <v>11796</v>
      </c>
      <c r="B88" t="s">
        <v>9779</v>
      </c>
      <c r="C88" t="s">
        <v>9666</v>
      </c>
      <c r="D88" t="s">
        <v>17655</v>
      </c>
      <c r="E88" t="s">
        <v>17655</v>
      </c>
      <c r="F88" t="s">
        <v>2315</v>
      </c>
      <c r="G88" t="s">
        <v>11157</v>
      </c>
      <c r="H88">
        <v>1898056</v>
      </c>
      <c r="I88">
        <v>56000</v>
      </c>
      <c r="J88" t="s">
        <v>11242</v>
      </c>
      <c r="K88" t="s">
        <v>11164</v>
      </c>
      <c r="L88" t="s">
        <v>11756</v>
      </c>
      <c r="M88">
        <v>2.9503871000000001E-2</v>
      </c>
    </row>
    <row r="89" spans="1:13" x14ac:dyDescent="0.35">
      <c r="A89" t="s">
        <v>11797</v>
      </c>
      <c r="B89" t="s">
        <v>9783</v>
      </c>
      <c r="C89" t="s">
        <v>9784</v>
      </c>
      <c r="D89" t="s">
        <v>17656</v>
      </c>
      <c r="E89" t="s">
        <v>17656</v>
      </c>
      <c r="F89" t="s">
        <v>2315</v>
      </c>
      <c r="G89" t="s">
        <v>11150</v>
      </c>
      <c r="H89">
        <v>881606</v>
      </c>
      <c r="I89">
        <v>26000</v>
      </c>
      <c r="J89" t="s">
        <v>11238</v>
      </c>
      <c r="K89" t="s">
        <v>11164</v>
      </c>
      <c r="L89" t="s">
        <v>11756</v>
      </c>
      <c r="M89">
        <v>2.9491632E-2</v>
      </c>
    </row>
    <row r="90" spans="1:13" x14ac:dyDescent="0.35">
      <c r="A90" t="s">
        <v>11798</v>
      </c>
      <c r="B90" t="s">
        <v>9789</v>
      </c>
      <c r="C90" t="s">
        <v>9790</v>
      </c>
      <c r="D90" t="s">
        <v>17657</v>
      </c>
      <c r="E90" t="s">
        <v>17657</v>
      </c>
      <c r="F90" t="s">
        <v>2315</v>
      </c>
      <c r="G90" t="s">
        <v>11195</v>
      </c>
      <c r="H90">
        <v>4244729</v>
      </c>
      <c r="I90">
        <v>127000</v>
      </c>
      <c r="J90" t="s">
        <v>11240</v>
      </c>
      <c r="K90" t="s">
        <v>11164</v>
      </c>
      <c r="L90" t="s">
        <v>11756</v>
      </c>
      <c r="M90">
        <v>2.9919459999999998E-2</v>
      </c>
    </row>
    <row r="91" spans="1:13" x14ac:dyDescent="0.35">
      <c r="A91" t="s">
        <v>11799</v>
      </c>
      <c r="B91" t="s">
        <v>9794</v>
      </c>
      <c r="C91" t="s">
        <v>9795</v>
      </c>
      <c r="D91" t="s">
        <v>17658</v>
      </c>
      <c r="E91" t="s">
        <v>17658</v>
      </c>
      <c r="F91" t="s">
        <v>2315</v>
      </c>
      <c r="G91" t="s">
        <v>11444</v>
      </c>
      <c r="H91">
        <v>2387979</v>
      </c>
      <c r="I91">
        <v>71000</v>
      </c>
      <c r="J91" t="s">
        <v>11242</v>
      </c>
      <c r="K91" t="s">
        <v>11164</v>
      </c>
      <c r="L91" t="s">
        <v>11756</v>
      </c>
      <c r="M91">
        <v>2.9732254999999999E-2</v>
      </c>
    </row>
    <row r="92" spans="1:13" x14ac:dyDescent="0.35">
      <c r="A92" t="s">
        <v>11800</v>
      </c>
      <c r="B92" t="s">
        <v>9804</v>
      </c>
      <c r="C92" t="s">
        <v>5032</v>
      </c>
      <c r="D92" t="s">
        <v>17659</v>
      </c>
      <c r="E92" t="s">
        <v>17659</v>
      </c>
      <c r="F92" t="s">
        <v>2315</v>
      </c>
      <c r="G92" t="s">
        <v>11198</v>
      </c>
      <c r="H92">
        <v>2358533</v>
      </c>
      <c r="I92">
        <v>70000</v>
      </c>
      <c r="J92" t="s">
        <v>11238</v>
      </c>
      <c r="K92" t="s">
        <v>11164</v>
      </c>
      <c r="L92" t="s">
        <v>11756</v>
      </c>
      <c r="M92">
        <v>2.9679466000000002E-2</v>
      </c>
    </row>
    <row r="93" spans="1:13" x14ac:dyDescent="0.35">
      <c r="A93" t="s">
        <v>11801</v>
      </c>
      <c r="B93" t="s">
        <v>9809</v>
      </c>
      <c r="C93" t="s">
        <v>9810</v>
      </c>
      <c r="D93" t="s">
        <v>17660</v>
      </c>
      <c r="E93" t="s">
        <v>17661</v>
      </c>
      <c r="F93" t="s">
        <v>2315</v>
      </c>
      <c r="G93" t="s">
        <v>11082</v>
      </c>
      <c r="H93">
        <v>1491683</v>
      </c>
      <c r="I93">
        <v>44000</v>
      </c>
      <c r="J93" t="s">
        <v>11242</v>
      </c>
      <c r="K93" t="s">
        <v>11164</v>
      </c>
      <c r="L93" t="s">
        <v>11756</v>
      </c>
      <c r="M93">
        <v>2.9496884000000001E-2</v>
      </c>
    </row>
    <row r="94" spans="1:13" x14ac:dyDescent="0.35">
      <c r="A94" t="s">
        <v>11802</v>
      </c>
      <c r="B94" t="s">
        <v>9811</v>
      </c>
      <c r="C94" t="s">
        <v>5032</v>
      </c>
      <c r="D94" t="s">
        <v>17661</v>
      </c>
      <c r="E94" t="s">
        <v>17661</v>
      </c>
      <c r="F94" t="s">
        <v>2315</v>
      </c>
      <c r="G94" t="s">
        <v>11391</v>
      </c>
      <c r="H94">
        <v>882549</v>
      </c>
      <c r="I94">
        <v>26000</v>
      </c>
      <c r="J94" t="s">
        <v>11242</v>
      </c>
      <c r="K94" t="s">
        <v>11164</v>
      </c>
      <c r="L94" t="s">
        <v>11756</v>
      </c>
      <c r="M94">
        <v>2.9460120999999999E-2</v>
      </c>
    </row>
    <row r="95" spans="1:13" x14ac:dyDescent="0.35">
      <c r="A95" t="s">
        <v>11803</v>
      </c>
      <c r="B95" t="s">
        <v>9816</v>
      </c>
      <c r="C95" t="s">
        <v>9817</v>
      </c>
      <c r="D95" t="s">
        <v>17662</v>
      </c>
      <c r="E95" t="s">
        <v>17662</v>
      </c>
      <c r="F95" t="s">
        <v>2315</v>
      </c>
      <c r="G95" t="s">
        <v>11090</v>
      </c>
      <c r="H95">
        <v>658086</v>
      </c>
      <c r="I95">
        <v>19000</v>
      </c>
      <c r="J95" t="s">
        <v>11238</v>
      </c>
      <c r="K95" t="s">
        <v>11164</v>
      </c>
      <c r="L95" t="s">
        <v>11756</v>
      </c>
      <c r="M95">
        <v>2.8871606000000001E-2</v>
      </c>
    </row>
    <row r="96" spans="1:13" x14ac:dyDescent="0.35">
      <c r="A96" t="s">
        <v>11804</v>
      </c>
      <c r="B96" t="s">
        <v>9821</v>
      </c>
      <c r="C96" t="s">
        <v>9756</v>
      </c>
      <c r="D96" t="s">
        <v>17663</v>
      </c>
      <c r="E96" t="s">
        <v>17663</v>
      </c>
      <c r="F96" t="s">
        <v>2315</v>
      </c>
      <c r="G96" t="s">
        <v>11195</v>
      </c>
      <c r="H96">
        <v>1509123</v>
      </c>
      <c r="I96">
        <v>45000</v>
      </c>
      <c r="J96" t="s">
        <v>11240</v>
      </c>
      <c r="K96" t="s">
        <v>11164</v>
      </c>
      <c r="L96" t="s">
        <v>11756</v>
      </c>
      <c r="M96">
        <v>2.9818642999999999E-2</v>
      </c>
    </row>
    <row r="97" spans="1:13" x14ac:dyDescent="0.35">
      <c r="A97" t="s">
        <v>11805</v>
      </c>
      <c r="B97" t="s">
        <v>9824</v>
      </c>
      <c r="C97" t="s">
        <v>5032</v>
      </c>
      <c r="D97" t="s">
        <v>17664</v>
      </c>
      <c r="E97" t="s">
        <v>17664</v>
      </c>
      <c r="F97" t="s">
        <v>2315</v>
      </c>
      <c r="G97" t="s">
        <v>11163</v>
      </c>
      <c r="H97">
        <v>884344</v>
      </c>
      <c r="I97">
        <v>26000</v>
      </c>
      <c r="J97" t="s">
        <v>11242</v>
      </c>
      <c r="K97" t="s">
        <v>11164</v>
      </c>
      <c r="L97" t="s">
        <v>11756</v>
      </c>
      <c r="M97">
        <v>2.9400323999999999E-2</v>
      </c>
    </row>
    <row r="98" spans="1:13" x14ac:dyDescent="0.35">
      <c r="A98" t="s">
        <v>11806</v>
      </c>
      <c r="B98" t="s">
        <v>9828</v>
      </c>
      <c r="C98" t="s">
        <v>9829</v>
      </c>
      <c r="D98" t="s">
        <v>17665</v>
      </c>
      <c r="E98" t="s">
        <v>17665</v>
      </c>
      <c r="F98" t="s">
        <v>2315</v>
      </c>
      <c r="G98" t="s">
        <v>11008</v>
      </c>
      <c r="H98">
        <v>4390021</v>
      </c>
      <c r="I98">
        <v>131000</v>
      </c>
      <c r="J98" t="s">
        <v>11238</v>
      </c>
      <c r="K98" t="s">
        <v>11164</v>
      </c>
      <c r="L98" t="s">
        <v>11756</v>
      </c>
      <c r="M98">
        <v>2.9840404000000001E-2</v>
      </c>
    </row>
    <row r="99" spans="1:13" x14ac:dyDescent="0.35">
      <c r="A99" t="s">
        <v>11927</v>
      </c>
      <c r="B99" t="s">
        <v>10602</v>
      </c>
      <c r="C99" t="s">
        <v>6506</v>
      </c>
      <c r="D99" t="s">
        <v>17779</v>
      </c>
      <c r="E99" t="s">
        <v>17780</v>
      </c>
      <c r="F99" t="s">
        <v>2315</v>
      </c>
      <c r="G99" t="s">
        <v>11323</v>
      </c>
      <c r="H99">
        <v>500502</v>
      </c>
      <c r="I99">
        <v>15000</v>
      </c>
      <c r="J99" t="s">
        <v>10973</v>
      </c>
      <c r="K99" t="s">
        <v>11164</v>
      </c>
      <c r="L99" t="s">
        <v>11898</v>
      </c>
      <c r="M99">
        <v>2.9969909999999999E-2</v>
      </c>
    </row>
    <row r="100" spans="1:13" x14ac:dyDescent="0.35">
      <c r="A100" t="s">
        <v>11928</v>
      </c>
      <c r="B100" t="s">
        <v>10606</v>
      </c>
      <c r="C100" t="s">
        <v>10607</v>
      </c>
      <c r="D100" t="s">
        <v>17781</v>
      </c>
      <c r="E100" t="s">
        <v>17781</v>
      </c>
      <c r="F100" t="s">
        <v>2315</v>
      </c>
      <c r="G100" t="s">
        <v>11101</v>
      </c>
      <c r="H100">
        <v>431680</v>
      </c>
      <c r="I100">
        <v>12000</v>
      </c>
      <c r="J100" t="s">
        <v>11242</v>
      </c>
      <c r="K100" t="s">
        <v>11164</v>
      </c>
      <c r="L100" t="s">
        <v>11898</v>
      </c>
      <c r="M100">
        <v>2.7798369E-2</v>
      </c>
    </row>
    <row r="101" spans="1:13" x14ac:dyDescent="0.35">
      <c r="A101" t="s">
        <v>11929</v>
      </c>
      <c r="B101" t="s">
        <v>10608</v>
      </c>
      <c r="C101" t="s">
        <v>5048</v>
      </c>
      <c r="D101" t="s">
        <v>17782</v>
      </c>
      <c r="E101" t="s">
        <v>17781</v>
      </c>
      <c r="F101" t="s">
        <v>2315</v>
      </c>
      <c r="G101" t="s">
        <v>11104</v>
      </c>
      <c r="H101">
        <v>723396</v>
      </c>
      <c r="I101">
        <v>21000</v>
      </c>
      <c r="J101" t="s">
        <v>11242</v>
      </c>
      <c r="K101" t="s">
        <v>11164</v>
      </c>
      <c r="L101" t="s">
        <v>11898</v>
      </c>
      <c r="M101">
        <v>2.9029743E-2</v>
      </c>
    </row>
    <row r="102" spans="1:13" x14ac:dyDescent="0.35">
      <c r="A102" t="s">
        <v>11930</v>
      </c>
      <c r="B102" t="s">
        <v>10613</v>
      </c>
      <c r="C102" t="s">
        <v>10614</v>
      </c>
      <c r="D102" t="s">
        <v>17783</v>
      </c>
      <c r="E102" t="s">
        <v>17783</v>
      </c>
      <c r="F102" t="s">
        <v>2315</v>
      </c>
      <c r="G102" t="s">
        <v>11323</v>
      </c>
      <c r="H102">
        <v>1250752</v>
      </c>
      <c r="I102">
        <v>37000</v>
      </c>
      <c r="J102" t="s">
        <v>11238</v>
      </c>
      <c r="K102" t="s">
        <v>11164</v>
      </c>
      <c r="L102" t="s">
        <v>11898</v>
      </c>
      <c r="M102">
        <v>2.9582203000000001E-2</v>
      </c>
    </row>
    <row r="103" spans="1:13" x14ac:dyDescent="0.35">
      <c r="A103" t="s">
        <v>11931</v>
      </c>
      <c r="B103" t="s">
        <v>10619</v>
      </c>
      <c r="C103" t="s">
        <v>10620</v>
      </c>
      <c r="D103" t="s">
        <v>17784</v>
      </c>
      <c r="E103" t="s">
        <v>17784</v>
      </c>
      <c r="F103" t="s">
        <v>2315</v>
      </c>
      <c r="G103" t="s">
        <v>11070</v>
      </c>
      <c r="H103">
        <v>627279</v>
      </c>
      <c r="I103">
        <v>18000</v>
      </c>
      <c r="J103" t="s">
        <v>11242</v>
      </c>
      <c r="K103" t="s">
        <v>11164</v>
      </c>
      <c r="L103" t="s">
        <v>11898</v>
      </c>
      <c r="M103">
        <v>2.8695365E-2</v>
      </c>
    </row>
    <row r="104" spans="1:13" x14ac:dyDescent="0.35">
      <c r="A104" t="s">
        <v>11932</v>
      </c>
      <c r="B104" t="s">
        <v>10624</v>
      </c>
      <c r="C104" t="s">
        <v>6054</v>
      </c>
      <c r="D104" t="s">
        <v>17785</v>
      </c>
      <c r="E104" t="s">
        <v>17785</v>
      </c>
      <c r="F104" t="s">
        <v>2315</v>
      </c>
      <c r="G104" t="s">
        <v>11330</v>
      </c>
      <c r="H104">
        <v>1356095</v>
      </c>
      <c r="I104">
        <v>40000</v>
      </c>
      <c r="J104" t="s">
        <v>11238</v>
      </c>
      <c r="K104" t="s">
        <v>11164</v>
      </c>
      <c r="L104" t="s">
        <v>11898</v>
      </c>
      <c r="M104">
        <v>2.9496458999999999E-2</v>
      </c>
    </row>
    <row r="105" spans="1:13" x14ac:dyDescent="0.35">
      <c r="A105" t="s">
        <v>11933</v>
      </c>
      <c r="B105" t="s">
        <v>10629</v>
      </c>
      <c r="C105" t="s">
        <v>10630</v>
      </c>
      <c r="D105" t="s">
        <v>17786</v>
      </c>
      <c r="E105" t="s">
        <v>17786</v>
      </c>
      <c r="F105" t="s">
        <v>2315</v>
      </c>
      <c r="G105" t="s">
        <v>11020</v>
      </c>
      <c r="H105">
        <v>2003184</v>
      </c>
      <c r="I105">
        <v>60000</v>
      </c>
      <c r="J105" t="s">
        <v>11242</v>
      </c>
      <c r="K105" t="s">
        <v>11164</v>
      </c>
      <c r="L105" t="s">
        <v>11898</v>
      </c>
      <c r="M105">
        <v>2.9952316E-2</v>
      </c>
    </row>
    <row r="106" spans="1:13" x14ac:dyDescent="0.35">
      <c r="A106" t="s">
        <v>11934</v>
      </c>
      <c r="B106" t="s">
        <v>10635</v>
      </c>
      <c r="C106" t="s">
        <v>10636</v>
      </c>
      <c r="D106" t="s">
        <v>17787</v>
      </c>
      <c r="E106" t="s">
        <v>17787</v>
      </c>
      <c r="F106" t="s">
        <v>2315</v>
      </c>
      <c r="G106" t="s">
        <v>11157</v>
      </c>
      <c r="H106">
        <v>670689</v>
      </c>
      <c r="I106">
        <v>20000</v>
      </c>
      <c r="J106" t="s">
        <v>11238</v>
      </c>
      <c r="K106" t="s">
        <v>11164</v>
      </c>
      <c r="L106" t="s">
        <v>11898</v>
      </c>
      <c r="M106">
        <v>2.9820080999999998E-2</v>
      </c>
    </row>
    <row r="107" spans="1:13" x14ac:dyDescent="0.35">
      <c r="A107" t="s">
        <v>11935</v>
      </c>
      <c r="B107" t="s">
        <v>10642</v>
      </c>
      <c r="C107" t="s">
        <v>10588</v>
      </c>
      <c r="D107" t="s">
        <v>17788</v>
      </c>
      <c r="E107" t="s">
        <v>17788</v>
      </c>
      <c r="F107" t="s">
        <v>2315</v>
      </c>
      <c r="G107" t="s">
        <v>11843</v>
      </c>
      <c r="H107">
        <v>705056</v>
      </c>
      <c r="I107">
        <v>21000</v>
      </c>
      <c r="J107" t="s">
        <v>11242</v>
      </c>
      <c r="K107" t="s">
        <v>11164</v>
      </c>
      <c r="L107" t="s">
        <v>11898</v>
      </c>
      <c r="M107">
        <v>2.9784867999999999E-2</v>
      </c>
    </row>
    <row r="108" spans="1:13" x14ac:dyDescent="0.35">
      <c r="A108" t="s">
        <v>11936</v>
      </c>
      <c r="B108" t="s">
        <v>10650</v>
      </c>
      <c r="C108" t="s">
        <v>10651</v>
      </c>
      <c r="D108" t="s">
        <v>17789</v>
      </c>
      <c r="E108" t="s">
        <v>17789</v>
      </c>
      <c r="F108" t="s">
        <v>2315</v>
      </c>
      <c r="G108" t="s">
        <v>11020</v>
      </c>
      <c r="H108">
        <v>457284</v>
      </c>
      <c r="I108">
        <v>13000</v>
      </c>
      <c r="J108" t="s">
        <v>11238</v>
      </c>
      <c r="K108" t="s">
        <v>11164</v>
      </c>
      <c r="L108" t="s">
        <v>11898</v>
      </c>
      <c r="M108">
        <v>2.8428722999999999E-2</v>
      </c>
    </row>
    <row r="109" spans="1:13" x14ac:dyDescent="0.35">
      <c r="A109" t="s">
        <v>11993</v>
      </c>
      <c r="B109" t="s">
        <v>5816</v>
      </c>
      <c r="C109" t="s">
        <v>5817</v>
      </c>
      <c r="D109" t="s">
        <v>17843</v>
      </c>
      <c r="E109" t="s">
        <v>17843</v>
      </c>
      <c r="F109" t="s">
        <v>2315</v>
      </c>
      <c r="G109" t="s">
        <v>11646</v>
      </c>
      <c r="H109">
        <v>361616</v>
      </c>
      <c r="I109">
        <v>10000</v>
      </c>
      <c r="J109" t="s">
        <v>11242</v>
      </c>
      <c r="K109" t="s">
        <v>11164</v>
      </c>
      <c r="L109" t="s">
        <v>11994</v>
      </c>
      <c r="M109">
        <v>2.7653644000000002E-2</v>
      </c>
    </row>
    <row r="110" spans="1:13" x14ac:dyDescent="0.35">
      <c r="A110" t="s">
        <v>12096</v>
      </c>
      <c r="B110" t="s">
        <v>2358</v>
      </c>
      <c r="C110" t="s">
        <v>2359</v>
      </c>
      <c r="D110" t="s">
        <v>17939</v>
      </c>
      <c r="E110" t="s">
        <v>17939</v>
      </c>
      <c r="F110" t="s">
        <v>2315</v>
      </c>
      <c r="G110" t="s">
        <v>11182</v>
      </c>
      <c r="H110">
        <v>1872602</v>
      </c>
      <c r="I110">
        <v>56000</v>
      </c>
      <c r="J110" t="s">
        <v>11240</v>
      </c>
      <c r="K110" t="s">
        <v>11164</v>
      </c>
      <c r="L110" t="s">
        <v>12089</v>
      </c>
      <c r="M110">
        <v>2.9904913000000002E-2</v>
      </c>
    </row>
    <row r="111" spans="1:13" x14ac:dyDescent="0.35">
      <c r="A111" t="s">
        <v>12097</v>
      </c>
      <c r="B111" t="s">
        <v>2393</v>
      </c>
      <c r="C111" t="s">
        <v>2394</v>
      </c>
      <c r="D111" t="s">
        <v>17940</v>
      </c>
      <c r="E111" t="s">
        <v>17940</v>
      </c>
      <c r="F111" t="s">
        <v>2315</v>
      </c>
      <c r="G111" t="s">
        <v>11419</v>
      </c>
      <c r="H111">
        <v>7481163</v>
      </c>
      <c r="I111">
        <v>224000</v>
      </c>
      <c r="J111" t="s">
        <v>11234</v>
      </c>
      <c r="K111" t="s">
        <v>11164</v>
      </c>
      <c r="L111" t="s">
        <v>12089</v>
      </c>
      <c r="M111">
        <v>2.9941868999999999E-2</v>
      </c>
    </row>
    <row r="112" spans="1:13" x14ac:dyDescent="0.35">
      <c r="A112" t="s">
        <v>12130</v>
      </c>
      <c r="B112" t="s">
        <v>199</v>
      </c>
      <c r="C112" t="s">
        <v>200</v>
      </c>
      <c r="D112" t="s">
        <v>17970</v>
      </c>
      <c r="E112" t="s">
        <v>17971</v>
      </c>
      <c r="F112" t="s">
        <v>120</v>
      </c>
      <c r="G112" t="s">
        <v>12131</v>
      </c>
      <c r="H112">
        <v>597408</v>
      </c>
      <c r="I112">
        <v>17000</v>
      </c>
      <c r="J112" t="s">
        <v>11641</v>
      </c>
      <c r="K112" t="s">
        <v>11164</v>
      </c>
      <c r="L112" t="s">
        <v>12132</v>
      </c>
      <c r="M112">
        <v>2.8456263999999998E-2</v>
      </c>
    </row>
    <row r="113" spans="1:13" x14ac:dyDescent="0.35">
      <c r="A113" t="s">
        <v>11224</v>
      </c>
      <c r="B113" t="s">
        <v>201</v>
      </c>
      <c r="C113" t="s">
        <v>200</v>
      </c>
      <c r="D113" t="s">
        <v>17970</v>
      </c>
      <c r="E113" t="s">
        <v>17971</v>
      </c>
      <c r="F113" t="s">
        <v>120</v>
      </c>
      <c r="G113" t="s">
        <v>11355</v>
      </c>
      <c r="H113">
        <v>582364</v>
      </c>
      <c r="I113">
        <v>17000</v>
      </c>
      <c r="J113" t="s">
        <v>11641</v>
      </c>
      <c r="K113" t="s">
        <v>11164</v>
      </c>
      <c r="L113" t="s">
        <v>12132</v>
      </c>
      <c r="M113">
        <v>2.9191365E-2</v>
      </c>
    </row>
    <row r="114" spans="1:13" x14ac:dyDescent="0.35">
      <c r="A114" t="s">
        <v>12173</v>
      </c>
      <c r="B114" t="s">
        <v>1257</v>
      </c>
      <c r="C114" t="s">
        <v>1258</v>
      </c>
      <c r="D114" t="s">
        <v>18008</v>
      </c>
      <c r="E114" t="s">
        <v>18009</v>
      </c>
      <c r="F114" t="s">
        <v>1259</v>
      </c>
      <c r="G114" t="s">
        <v>12174</v>
      </c>
      <c r="H114">
        <v>487424</v>
      </c>
      <c r="I114">
        <v>14000</v>
      </c>
      <c r="J114" t="s">
        <v>11641</v>
      </c>
      <c r="K114" t="s">
        <v>11164</v>
      </c>
      <c r="L114" t="s">
        <v>12161</v>
      </c>
      <c r="M114">
        <v>2.8722425999999999E-2</v>
      </c>
    </row>
    <row r="115" spans="1:13" x14ac:dyDescent="0.35">
      <c r="A115" t="s">
        <v>12255</v>
      </c>
      <c r="B115" t="s">
        <v>2355</v>
      </c>
      <c r="C115" t="s">
        <v>2356</v>
      </c>
      <c r="D115" t="s">
        <v>17458</v>
      </c>
      <c r="E115" t="s">
        <v>18079</v>
      </c>
      <c r="F115" t="s">
        <v>2357</v>
      </c>
      <c r="G115" t="s">
        <v>12256</v>
      </c>
      <c r="H115">
        <v>229095</v>
      </c>
      <c r="I115">
        <v>6800</v>
      </c>
      <c r="J115" t="s">
        <v>11598</v>
      </c>
      <c r="K115" t="s">
        <v>11164</v>
      </c>
      <c r="L115" t="s">
        <v>12089</v>
      </c>
      <c r="M115">
        <v>2.9682010000000002E-2</v>
      </c>
    </row>
    <row r="116" spans="1:13" x14ac:dyDescent="0.35">
      <c r="A116" t="s">
        <v>12257</v>
      </c>
      <c r="B116" t="s">
        <v>2368</v>
      </c>
      <c r="C116" t="s">
        <v>2369</v>
      </c>
      <c r="D116" t="s">
        <v>18062</v>
      </c>
      <c r="E116" t="s">
        <v>18080</v>
      </c>
      <c r="F116" t="s">
        <v>2286</v>
      </c>
      <c r="G116" t="s">
        <v>11195</v>
      </c>
      <c r="H116">
        <v>396298</v>
      </c>
      <c r="I116">
        <v>11000</v>
      </c>
      <c r="J116" t="s">
        <v>11641</v>
      </c>
      <c r="K116" t="s">
        <v>11164</v>
      </c>
      <c r="L116" t="s">
        <v>12089</v>
      </c>
      <c r="M116">
        <v>2.7756889999999999E-2</v>
      </c>
    </row>
    <row r="117" spans="1:13" x14ac:dyDescent="0.35">
      <c r="A117" t="s">
        <v>12258</v>
      </c>
      <c r="B117" t="s">
        <v>2370</v>
      </c>
      <c r="C117" t="s">
        <v>2371</v>
      </c>
      <c r="D117" t="s">
        <v>18046</v>
      </c>
      <c r="E117" t="s">
        <v>18081</v>
      </c>
      <c r="F117" t="s">
        <v>1114</v>
      </c>
      <c r="G117" t="s">
        <v>12259</v>
      </c>
      <c r="H117">
        <v>1001475</v>
      </c>
      <c r="I117">
        <v>30000</v>
      </c>
      <c r="J117" t="s">
        <v>11598</v>
      </c>
      <c r="K117" t="s">
        <v>11164</v>
      </c>
      <c r="L117" t="s">
        <v>12089</v>
      </c>
      <c r="M117">
        <v>2.9955815E-2</v>
      </c>
    </row>
    <row r="118" spans="1:13" x14ac:dyDescent="0.35">
      <c r="A118" t="s">
        <v>12260</v>
      </c>
      <c r="B118" t="s">
        <v>2399</v>
      </c>
      <c r="C118" t="s">
        <v>2400</v>
      </c>
      <c r="D118" t="s">
        <v>18078</v>
      </c>
      <c r="E118" t="s">
        <v>18082</v>
      </c>
      <c r="F118" t="s">
        <v>2401</v>
      </c>
      <c r="G118" t="s">
        <v>11032</v>
      </c>
      <c r="H118">
        <v>3935880</v>
      </c>
      <c r="I118">
        <v>118000</v>
      </c>
      <c r="J118" t="s">
        <v>11641</v>
      </c>
      <c r="K118" t="s">
        <v>11164</v>
      </c>
      <c r="L118" t="s">
        <v>12089</v>
      </c>
      <c r="M118">
        <v>2.9980588999999998E-2</v>
      </c>
    </row>
    <row r="119" spans="1:13" x14ac:dyDescent="0.35">
      <c r="A119" t="s">
        <v>12261</v>
      </c>
      <c r="B119" t="s">
        <v>2402</v>
      </c>
      <c r="C119" t="s">
        <v>2403</v>
      </c>
      <c r="D119" t="s">
        <v>18062</v>
      </c>
      <c r="E119" t="s">
        <v>18083</v>
      </c>
      <c r="F119" t="s">
        <v>2269</v>
      </c>
      <c r="G119" t="s">
        <v>12262</v>
      </c>
      <c r="H119">
        <v>603903</v>
      </c>
      <c r="I119">
        <v>18000</v>
      </c>
      <c r="J119" t="s">
        <v>11598</v>
      </c>
      <c r="K119" t="s">
        <v>11164</v>
      </c>
      <c r="L119" t="s">
        <v>12089</v>
      </c>
      <c r="M119">
        <v>2.9806111E-2</v>
      </c>
    </row>
    <row r="120" spans="1:13" x14ac:dyDescent="0.35">
      <c r="A120" t="s">
        <v>12322</v>
      </c>
      <c r="B120" t="s">
        <v>4825</v>
      </c>
      <c r="C120" t="s">
        <v>2899</v>
      </c>
      <c r="D120" t="s">
        <v>17132</v>
      </c>
      <c r="E120" t="s">
        <v>18129</v>
      </c>
      <c r="F120" t="s">
        <v>4820</v>
      </c>
      <c r="G120" t="s">
        <v>12323</v>
      </c>
      <c r="H120">
        <v>30764281</v>
      </c>
      <c r="I120">
        <v>922000</v>
      </c>
      <c r="J120" t="s">
        <v>11598</v>
      </c>
      <c r="K120" t="s">
        <v>11164</v>
      </c>
      <c r="L120" t="s">
        <v>12101</v>
      </c>
      <c r="M120">
        <v>2.9969821000000001E-2</v>
      </c>
    </row>
    <row r="121" spans="1:13" x14ac:dyDescent="0.35">
      <c r="A121" t="s">
        <v>12421</v>
      </c>
      <c r="B121" t="s">
        <v>196</v>
      </c>
      <c r="C121" t="s">
        <v>197</v>
      </c>
      <c r="D121" t="s">
        <v>17970</v>
      </c>
      <c r="E121" t="s">
        <v>18869</v>
      </c>
      <c r="F121" t="s">
        <v>120</v>
      </c>
      <c r="G121" t="s">
        <v>12139</v>
      </c>
      <c r="H121">
        <v>2291611</v>
      </c>
      <c r="I121">
        <v>68000</v>
      </c>
      <c r="J121" t="s">
        <v>11240</v>
      </c>
      <c r="K121" t="s">
        <v>11164</v>
      </c>
      <c r="L121" t="s">
        <v>12132</v>
      </c>
      <c r="M121">
        <v>2.9673448000000002E-2</v>
      </c>
    </row>
    <row r="122" spans="1:13" x14ac:dyDescent="0.35">
      <c r="A122" t="s">
        <v>12422</v>
      </c>
      <c r="B122" t="s">
        <v>198</v>
      </c>
      <c r="C122" t="s">
        <v>106</v>
      </c>
      <c r="D122" t="s">
        <v>18152</v>
      </c>
      <c r="E122" t="s">
        <v>18869</v>
      </c>
      <c r="F122" t="s">
        <v>11</v>
      </c>
      <c r="G122" t="s">
        <v>11304</v>
      </c>
      <c r="H122">
        <v>837976</v>
      </c>
      <c r="I122">
        <v>25000</v>
      </c>
      <c r="J122" t="s">
        <v>11240</v>
      </c>
      <c r="K122" t="s">
        <v>11164</v>
      </c>
      <c r="L122" t="s">
        <v>12132</v>
      </c>
      <c r="M122">
        <v>2.9833789999999999E-2</v>
      </c>
    </row>
    <row r="123" spans="1:13" x14ac:dyDescent="0.35">
      <c r="A123" t="s">
        <v>12423</v>
      </c>
      <c r="B123" t="s">
        <v>202</v>
      </c>
      <c r="C123" t="s">
        <v>203</v>
      </c>
      <c r="D123" t="s">
        <v>18144</v>
      </c>
      <c r="E123" t="s">
        <v>18870</v>
      </c>
      <c r="F123" t="s">
        <v>45</v>
      </c>
      <c r="G123" t="s">
        <v>12424</v>
      </c>
      <c r="H123">
        <v>707508</v>
      </c>
      <c r="I123">
        <v>21000</v>
      </c>
      <c r="J123" t="s">
        <v>11240</v>
      </c>
      <c r="K123" t="s">
        <v>11164</v>
      </c>
      <c r="L123" t="s">
        <v>12132</v>
      </c>
      <c r="M123">
        <v>2.9681643000000001E-2</v>
      </c>
    </row>
    <row r="124" spans="1:13" x14ac:dyDescent="0.35">
      <c r="A124" t="s">
        <v>12425</v>
      </c>
      <c r="B124" t="s">
        <v>204</v>
      </c>
      <c r="C124" t="s">
        <v>62</v>
      </c>
      <c r="D124" t="s">
        <v>17983</v>
      </c>
      <c r="E124" t="s">
        <v>18870</v>
      </c>
      <c r="F124" t="s">
        <v>172</v>
      </c>
      <c r="G124" t="s">
        <v>12426</v>
      </c>
      <c r="H124">
        <v>6615677</v>
      </c>
      <c r="I124">
        <v>198000</v>
      </c>
      <c r="J124" t="s">
        <v>11240</v>
      </c>
      <c r="K124" t="s">
        <v>11164</v>
      </c>
      <c r="L124" t="s">
        <v>12132</v>
      </c>
      <c r="M124">
        <v>2.992891E-2</v>
      </c>
    </row>
    <row r="125" spans="1:13" x14ac:dyDescent="0.35">
      <c r="A125" t="s">
        <v>12427</v>
      </c>
      <c r="B125" t="s">
        <v>205</v>
      </c>
      <c r="C125" t="s">
        <v>206</v>
      </c>
      <c r="D125" t="s">
        <v>18152</v>
      </c>
      <c r="E125" t="s">
        <v>18870</v>
      </c>
      <c r="F125" t="s">
        <v>11</v>
      </c>
      <c r="G125" t="s">
        <v>12428</v>
      </c>
      <c r="H125">
        <v>702838</v>
      </c>
      <c r="I125">
        <v>21000</v>
      </c>
      <c r="J125" t="s">
        <v>11240</v>
      </c>
      <c r="K125" t="s">
        <v>11164</v>
      </c>
      <c r="L125" t="s">
        <v>12132</v>
      </c>
      <c r="M125">
        <v>2.9878862999999999E-2</v>
      </c>
    </row>
    <row r="126" spans="1:13" x14ac:dyDescent="0.35">
      <c r="A126" t="s">
        <v>12429</v>
      </c>
      <c r="B126" t="s">
        <v>207</v>
      </c>
      <c r="C126" t="s">
        <v>208</v>
      </c>
      <c r="D126" t="s">
        <v>17972</v>
      </c>
      <c r="E126" t="s">
        <v>18870</v>
      </c>
      <c r="F126" t="s">
        <v>40</v>
      </c>
      <c r="G126" t="s">
        <v>12430</v>
      </c>
      <c r="H126">
        <v>489771</v>
      </c>
      <c r="I126">
        <v>14000</v>
      </c>
      <c r="J126" t="s">
        <v>11240</v>
      </c>
      <c r="K126" t="s">
        <v>11164</v>
      </c>
      <c r="L126" t="s">
        <v>12132</v>
      </c>
      <c r="M126">
        <v>2.8584788E-2</v>
      </c>
    </row>
    <row r="127" spans="1:13" x14ac:dyDescent="0.35">
      <c r="A127" t="s">
        <v>12488</v>
      </c>
      <c r="B127" t="s">
        <v>807</v>
      </c>
      <c r="C127" t="s">
        <v>808</v>
      </c>
      <c r="D127" t="s">
        <v>17983</v>
      </c>
      <c r="E127" t="s">
        <v>18923</v>
      </c>
      <c r="F127" t="s">
        <v>172</v>
      </c>
      <c r="G127" t="s">
        <v>12489</v>
      </c>
      <c r="H127">
        <v>414671</v>
      </c>
      <c r="I127">
        <v>12000</v>
      </c>
      <c r="J127" t="s">
        <v>11240</v>
      </c>
      <c r="K127" t="s">
        <v>11164</v>
      </c>
      <c r="L127" t="s">
        <v>12158</v>
      </c>
      <c r="M127">
        <v>2.8938604E-2</v>
      </c>
    </row>
    <row r="128" spans="1:13" x14ac:dyDescent="0.35">
      <c r="A128" t="s">
        <v>12490</v>
      </c>
      <c r="B128" t="s">
        <v>817</v>
      </c>
      <c r="C128" t="s">
        <v>818</v>
      </c>
      <c r="D128" t="s">
        <v>18227</v>
      </c>
      <c r="E128" t="s">
        <v>18924</v>
      </c>
      <c r="F128" t="s">
        <v>734</v>
      </c>
      <c r="G128" t="s">
        <v>12491</v>
      </c>
      <c r="H128">
        <v>1339541</v>
      </c>
      <c r="I128">
        <v>40000</v>
      </c>
      <c r="J128" t="s">
        <v>11240</v>
      </c>
      <c r="K128" t="s">
        <v>11164</v>
      </c>
      <c r="L128" t="s">
        <v>12158</v>
      </c>
      <c r="M128">
        <v>2.9860975000000001E-2</v>
      </c>
    </row>
    <row r="129" spans="1:13" x14ac:dyDescent="0.35">
      <c r="A129" t="s">
        <v>12492</v>
      </c>
      <c r="B129" t="s">
        <v>827</v>
      </c>
      <c r="C129" t="s">
        <v>828</v>
      </c>
      <c r="D129" t="s">
        <v>18228</v>
      </c>
      <c r="E129" t="s">
        <v>18925</v>
      </c>
      <c r="F129" t="s">
        <v>734</v>
      </c>
      <c r="G129" t="s">
        <v>12493</v>
      </c>
      <c r="H129">
        <v>1568787</v>
      </c>
      <c r="I129">
        <v>47000</v>
      </c>
      <c r="J129" t="s">
        <v>11240</v>
      </c>
      <c r="K129" t="s">
        <v>11164</v>
      </c>
      <c r="L129" t="s">
        <v>12158</v>
      </c>
      <c r="M129">
        <v>2.9959453E-2</v>
      </c>
    </row>
    <row r="130" spans="1:13" x14ac:dyDescent="0.35">
      <c r="A130" t="s">
        <v>12494</v>
      </c>
      <c r="B130" t="s">
        <v>837</v>
      </c>
      <c r="C130" t="s">
        <v>838</v>
      </c>
      <c r="D130" t="s">
        <v>18913</v>
      </c>
      <c r="E130" t="s">
        <v>18926</v>
      </c>
      <c r="F130" t="s">
        <v>734</v>
      </c>
      <c r="G130" t="s">
        <v>12495</v>
      </c>
      <c r="H130">
        <v>941333</v>
      </c>
      <c r="I130">
        <v>28000</v>
      </c>
      <c r="J130" t="s">
        <v>11240</v>
      </c>
      <c r="K130" t="s">
        <v>11164</v>
      </c>
      <c r="L130" t="s">
        <v>12158</v>
      </c>
      <c r="M130">
        <v>2.9745053E-2</v>
      </c>
    </row>
    <row r="131" spans="1:13" x14ac:dyDescent="0.35">
      <c r="A131" t="s">
        <v>12559</v>
      </c>
      <c r="B131" t="s">
        <v>1260</v>
      </c>
      <c r="C131" t="s">
        <v>1261</v>
      </c>
      <c r="D131" t="s">
        <v>18286</v>
      </c>
      <c r="E131" t="s">
        <v>18974</v>
      </c>
      <c r="F131" t="s">
        <v>1181</v>
      </c>
      <c r="G131" t="s">
        <v>12560</v>
      </c>
      <c r="H131">
        <v>1746322</v>
      </c>
      <c r="I131">
        <v>52000</v>
      </c>
      <c r="J131" t="s">
        <v>11240</v>
      </c>
      <c r="K131" t="s">
        <v>11164</v>
      </c>
      <c r="L131" t="s">
        <v>12161</v>
      </c>
      <c r="M131">
        <v>2.9776868000000001E-2</v>
      </c>
    </row>
    <row r="132" spans="1:13" x14ac:dyDescent="0.35">
      <c r="A132" t="s">
        <v>12561</v>
      </c>
      <c r="B132" t="s">
        <v>1268</v>
      </c>
      <c r="C132" t="s">
        <v>1269</v>
      </c>
      <c r="D132" t="s">
        <v>18003</v>
      </c>
      <c r="E132" t="s">
        <v>18975</v>
      </c>
      <c r="F132" t="s">
        <v>1181</v>
      </c>
      <c r="G132" t="s">
        <v>12194</v>
      </c>
      <c r="H132">
        <v>2331267</v>
      </c>
      <c r="I132">
        <v>69000</v>
      </c>
      <c r="J132" t="s">
        <v>11240</v>
      </c>
      <c r="K132" t="s">
        <v>11164</v>
      </c>
      <c r="L132" t="s">
        <v>12161</v>
      </c>
      <c r="M132">
        <v>2.9597638999999999E-2</v>
      </c>
    </row>
    <row r="133" spans="1:13" x14ac:dyDescent="0.35">
      <c r="A133" t="s">
        <v>12562</v>
      </c>
      <c r="B133" t="s">
        <v>1278</v>
      </c>
      <c r="C133" t="s">
        <v>1279</v>
      </c>
      <c r="D133" t="s">
        <v>18241</v>
      </c>
      <c r="E133" t="s">
        <v>18303</v>
      </c>
      <c r="F133" t="s">
        <v>141</v>
      </c>
      <c r="G133" t="s">
        <v>12563</v>
      </c>
      <c r="H133">
        <v>6102266</v>
      </c>
      <c r="I133">
        <v>183000</v>
      </c>
      <c r="J133" t="s">
        <v>11240</v>
      </c>
      <c r="K133" t="s">
        <v>11164</v>
      </c>
      <c r="L133" t="s">
        <v>12161</v>
      </c>
      <c r="M133">
        <v>2.9988859999999999E-2</v>
      </c>
    </row>
    <row r="134" spans="1:13" x14ac:dyDescent="0.35">
      <c r="A134" t="s">
        <v>12564</v>
      </c>
      <c r="B134" t="s">
        <v>1280</v>
      </c>
      <c r="C134" t="s">
        <v>1281</v>
      </c>
      <c r="D134" t="s">
        <v>18976</v>
      </c>
      <c r="E134" t="s">
        <v>18303</v>
      </c>
      <c r="F134" t="s">
        <v>1282</v>
      </c>
      <c r="G134" t="s">
        <v>12563</v>
      </c>
      <c r="H134">
        <v>701945</v>
      </c>
      <c r="I134">
        <v>21000</v>
      </c>
      <c r="J134" t="s">
        <v>11240</v>
      </c>
      <c r="K134" t="s">
        <v>11164</v>
      </c>
      <c r="L134" t="s">
        <v>12161</v>
      </c>
      <c r="M134">
        <v>2.9916874E-2</v>
      </c>
    </row>
    <row r="135" spans="1:13" x14ac:dyDescent="0.35">
      <c r="A135" t="s">
        <v>12565</v>
      </c>
      <c r="B135" t="s">
        <v>1288</v>
      </c>
      <c r="C135" t="s">
        <v>1289</v>
      </c>
      <c r="D135" t="s">
        <v>18270</v>
      </c>
      <c r="E135" t="s">
        <v>18331</v>
      </c>
      <c r="F135" t="s">
        <v>1049</v>
      </c>
      <c r="G135" t="s">
        <v>12279</v>
      </c>
      <c r="H135">
        <v>622310</v>
      </c>
      <c r="I135">
        <v>18000</v>
      </c>
      <c r="J135" t="s">
        <v>11240</v>
      </c>
      <c r="K135" t="s">
        <v>11164</v>
      </c>
      <c r="L135" t="s">
        <v>12161</v>
      </c>
      <c r="M135">
        <v>2.8924491E-2</v>
      </c>
    </row>
    <row r="136" spans="1:13" x14ac:dyDescent="0.35">
      <c r="A136" t="s">
        <v>12621</v>
      </c>
      <c r="B136" t="s">
        <v>1759</v>
      </c>
      <c r="C136" t="s">
        <v>1760</v>
      </c>
      <c r="D136" t="s">
        <v>18027</v>
      </c>
      <c r="E136" t="s">
        <v>19022</v>
      </c>
      <c r="F136" t="s">
        <v>1714</v>
      </c>
      <c r="G136" t="s">
        <v>11278</v>
      </c>
      <c r="H136">
        <v>1012973</v>
      </c>
      <c r="I136">
        <v>30000</v>
      </c>
      <c r="J136" t="s">
        <v>11240</v>
      </c>
      <c r="K136" t="s">
        <v>11164</v>
      </c>
      <c r="L136" t="s">
        <v>12182</v>
      </c>
      <c r="M136">
        <v>2.9615794000000001E-2</v>
      </c>
    </row>
    <row r="137" spans="1:13" x14ac:dyDescent="0.35">
      <c r="A137" t="s">
        <v>12622</v>
      </c>
      <c r="B137" t="s">
        <v>1774</v>
      </c>
      <c r="C137" t="s">
        <v>1775</v>
      </c>
      <c r="D137" t="s">
        <v>18358</v>
      </c>
      <c r="E137" t="s">
        <v>19023</v>
      </c>
      <c r="F137" t="s">
        <v>1714</v>
      </c>
      <c r="G137" t="s">
        <v>12237</v>
      </c>
      <c r="H137">
        <v>13329216</v>
      </c>
      <c r="I137">
        <v>399000</v>
      </c>
      <c r="J137" t="s">
        <v>11240</v>
      </c>
      <c r="K137" t="s">
        <v>11164</v>
      </c>
      <c r="L137" t="s">
        <v>12182</v>
      </c>
      <c r="M137">
        <v>2.9934243999999999E-2</v>
      </c>
    </row>
    <row r="138" spans="1:13" x14ac:dyDescent="0.35">
      <c r="A138" t="s">
        <v>12623</v>
      </c>
      <c r="B138" t="s">
        <v>1785</v>
      </c>
      <c r="C138" t="s">
        <v>1786</v>
      </c>
      <c r="D138" t="s">
        <v>18348</v>
      </c>
      <c r="E138" t="s">
        <v>19024</v>
      </c>
      <c r="F138" t="s">
        <v>1646</v>
      </c>
      <c r="G138" t="s">
        <v>12624</v>
      </c>
      <c r="H138">
        <v>1891914</v>
      </c>
      <c r="I138">
        <v>56000</v>
      </c>
      <c r="J138" t="s">
        <v>11240</v>
      </c>
      <c r="K138" t="s">
        <v>11164</v>
      </c>
      <c r="L138" t="s">
        <v>12182</v>
      </c>
      <c r="M138">
        <v>2.9599654E-2</v>
      </c>
    </row>
    <row r="139" spans="1:13" x14ac:dyDescent="0.35">
      <c r="A139" t="s">
        <v>12451</v>
      </c>
      <c r="B139" t="s">
        <v>1795</v>
      </c>
      <c r="C139" t="s">
        <v>1796</v>
      </c>
      <c r="D139" t="s">
        <v>18027</v>
      </c>
      <c r="E139" t="s">
        <v>19025</v>
      </c>
      <c r="F139" t="s">
        <v>1714</v>
      </c>
      <c r="G139" t="s">
        <v>12625</v>
      </c>
      <c r="H139">
        <v>1136632</v>
      </c>
      <c r="I139">
        <v>34000</v>
      </c>
      <c r="J139" t="s">
        <v>11240</v>
      </c>
      <c r="K139" t="s">
        <v>11164</v>
      </c>
      <c r="L139" t="s">
        <v>12182</v>
      </c>
      <c r="M139">
        <v>2.9912936000000001E-2</v>
      </c>
    </row>
    <row r="140" spans="1:13" x14ac:dyDescent="0.35">
      <c r="A140" t="s">
        <v>12679</v>
      </c>
      <c r="B140" t="s">
        <v>2372</v>
      </c>
      <c r="C140" t="s">
        <v>2373</v>
      </c>
      <c r="D140" t="s">
        <v>18417</v>
      </c>
      <c r="E140" t="s">
        <v>19067</v>
      </c>
      <c r="F140" t="s">
        <v>2292</v>
      </c>
      <c r="G140" t="s">
        <v>12680</v>
      </c>
      <c r="H140">
        <v>3458809</v>
      </c>
      <c r="I140">
        <v>103000</v>
      </c>
      <c r="J140" t="s">
        <v>11240</v>
      </c>
      <c r="K140" t="s">
        <v>11164</v>
      </c>
      <c r="L140" t="s">
        <v>12089</v>
      </c>
      <c r="M140">
        <v>2.9779037000000001E-2</v>
      </c>
    </row>
    <row r="141" spans="1:13" x14ac:dyDescent="0.35">
      <c r="A141" t="s">
        <v>12681</v>
      </c>
      <c r="B141" t="s">
        <v>2381</v>
      </c>
      <c r="C141" t="s">
        <v>2382</v>
      </c>
      <c r="D141" t="s">
        <v>18418</v>
      </c>
      <c r="E141" t="s">
        <v>19068</v>
      </c>
      <c r="F141" t="s">
        <v>2292</v>
      </c>
      <c r="G141" t="s">
        <v>12682</v>
      </c>
      <c r="H141">
        <v>2209552</v>
      </c>
      <c r="I141">
        <v>66000</v>
      </c>
      <c r="J141" t="s">
        <v>11240</v>
      </c>
      <c r="K141" t="s">
        <v>11164</v>
      </c>
      <c r="L141" t="s">
        <v>12089</v>
      </c>
      <c r="M141">
        <v>2.9870309000000001E-2</v>
      </c>
    </row>
    <row r="142" spans="1:13" x14ac:dyDescent="0.35">
      <c r="A142" t="s">
        <v>12683</v>
      </c>
      <c r="B142" t="s">
        <v>2390</v>
      </c>
      <c r="C142" t="s">
        <v>442</v>
      </c>
      <c r="D142" t="s">
        <v>18104</v>
      </c>
      <c r="E142" t="s">
        <v>19069</v>
      </c>
      <c r="F142" t="s">
        <v>2292</v>
      </c>
      <c r="G142" t="s">
        <v>12684</v>
      </c>
      <c r="H142">
        <v>7213675</v>
      </c>
      <c r="I142">
        <v>216000</v>
      </c>
      <c r="J142" t="s">
        <v>11240</v>
      </c>
      <c r="K142" t="s">
        <v>11164</v>
      </c>
      <c r="L142" t="s">
        <v>12089</v>
      </c>
      <c r="M142">
        <v>2.9943128999999999E-2</v>
      </c>
    </row>
    <row r="143" spans="1:13" x14ac:dyDescent="0.35">
      <c r="A143" t="s">
        <v>12685</v>
      </c>
      <c r="B143" t="s">
        <v>2404</v>
      </c>
      <c r="C143" t="s">
        <v>590</v>
      </c>
      <c r="D143" t="s">
        <v>18418</v>
      </c>
      <c r="E143" t="s">
        <v>17558</v>
      </c>
      <c r="F143" t="s">
        <v>2292</v>
      </c>
      <c r="G143" t="s">
        <v>12223</v>
      </c>
      <c r="H143">
        <v>717366</v>
      </c>
      <c r="I143">
        <v>21000</v>
      </c>
      <c r="J143" t="s">
        <v>11240</v>
      </c>
      <c r="K143" t="s">
        <v>11164</v>
      </c>
      <c r="L143" t="s">
        <v>12089</v>
      </c>
      <c r="M143">
        <v>2.9273759999999999E-2</v>
      </c>
    </row>
    <row r="144" spans="1:13" x14ac:dyDescent="0.35">
      <c r="A144" t="s">
        <v>12744</v>
      </c>
      <c r="B144" t="s">
        <v>2915</v>
      </c>
      <c r="C144" t="s">
        <v>2916</v>
      </c>
      <c r="D144" t="s">
        <v>18471</v>
      </c>
      <c r="E144" t="s">
        <v>19104</v>
      </c>
      <c r="F144" t="s">
        <v>2875</v>
      </c>
      <c r="G144" t="s">
        <v>12745</v>
      </c>
      <c r="H144">
        <v>1478975</v>
      </c>
      <c r="I144">
        <v>44000</v>
      </c>
      <c r="J144" t="s">
        <v>11240</v>
      </c>
      <c r="K144" t="s">
        <v>11164</v>
      </c>
      <c r="L144" t="s">
        <v>12727</v>
      </c>
      <c r="M144">
        <v>2.9750334E-2</v>
      </c>
    </row>
    <row r="145" spans="1:13" x14ac:dyDescent="0.35">
      <c r="A145" t="s">
        <v>12746</v>
      </c>
      <c r="B145" t="s">
        <v>2924</v>
      </c>
      <c r="C145" t="s">
        <v>2925</v>
      </c>
      <c r="D145" t="s">
        <v>18471</v>
      </c>
      <c r="E145" t="s">
        <v>18480</v>
      </c>
      <c r="F145" t="s">
        <v>2875</v>
      </c>
      <c r="G145" t="s">
        <v>12579</v>
      </c>
      <c r="H145">
        <v>1139165</v>
      </c>
      <c r="I145">
        <v>34000</v>
      </c>
      <c r="J145" t="s">
        <v>11240</v>
      </c>
      <c r="K145" t="s">
        <v>11164</v>
      </c>
      <c r="L145" t="s">
        <v>12727</v>
      </c>
      <c r="M145">
        <v>2.9846423E-2</v>
      </c>
    </row>
    <row r="146" spans="1:13" x14ac:dyDescent="0.35">
      <c r="A146" t="s">
        <v>12747</v>
      </c>
      <c r="B146" t="s">
        <v>2934</v>
      </c>
      <c r="C146" t="s">
        <v>2935</v>
      </c>
      <c r="D146" t="s">
        <v>18485</v>
      </c>
      <c r="E146" t="s">
        <v>17215</v>
      </c>
      <c r="F146" t="s">
        <v>2875</v>
      </c>
      <c r="G146" t="s">
        <v>12748</v>
      </c>
      <c r="H146">
        <v>1818765</v>
      </c>
      <c r="I146">
        <v>54000</v>
      </c>
      <c r="J146" t="s">
        <v>11240</v>
      </c>
      <c r="K146" t="s">
        <v>11164</v>
      </c>
      <c r="L146" t="s">
        <v>12727</v>
      </c>
      <c r="M146">
        <v>2.9690477E-2</v>
      </c>
    </row>
    <row r="147" spans="1:13" x14ac:dyDescent="0.35">
      <c r="A147" t="s">
        <v>12749</v>
      </c>
      <c r="B147" t="s">
        <v>2944</v>
      </c>
      <c r="C147" t="s">
        <v>2945</v>
      </c>
      <c r="D147" t="s">
        <v>18471</v>
      </c>
      <c r="E147" t="s">
        <v>19105</v>
      </c>
      <c r="F147" t="s">
        <v>2875</v>
      </c>
      <c r="G147" t="s">
        <v>12750</v>
      </c>
      <c r="H147">
        <v>3284786</v>
      </c>
      <c r="I147">
        <v>98000</v>
      </c>
      <c r="J147" t="s">
        <v>11240</v>
      </c>
      <c r="K147" t="s">
        <v>11164</v>
      </c>
      <c r="L147" t="s">
        <v>12727</v>
      </c>
      <c r="M147">
        <v>2.9834515999999998E-2</v>
      </c>
    </row>
    <row r="148" spans="1:13" x14ac:dyDescent="0.35">
      <c r="A148" t="s">
        <v>12751</v>
      </c>
      <c r="B148" t="s">
        <v>2956</v>
      </c>
      <c r="C148" t="s">
        <v>2957</v>
      </c>
      <c r="D148" t="s">
        <v>18470</v>
      </c>
      <c r="E148" t="s">
        <v>19106</v>
      </c>
      <c r="F148" t="s">
        <v>2875</v>
      </c>
      <c r="G148" t="s">
        <v>12752</v>
      </c>
      <c r="H148">
        <v>3671566</v>
      </c>
      <c r="I148">
        <v>110000</v>
      </c>
      <c r="J148" t="s">
        <v>11240</v>
      </c>
      <c r="K148" t="s">
        <v>11164</v>
      </c>
      <c r="L148" t="s">
        <v>12727</v>
      </c>
      <c r="M148">
        <v>2.9959968E-2</v>
      </c>
    </row>
    <row r="149" spans="1:13" x14ac:dyDescent="0.35">
      <c r="A149" t="s">
        <v>12815</v>
      </c>
      <c r="B149" t="s">
        <v>3419</v>
      </c>
      <c r="C149" t="s">
        <v>3420</v>
      </c>
      <c r="D149" t="s">
        <v>17247</v>
      </c>
      <c r="E149" t="s">
        <v>19134</v>
      </c>
      <c r="F149" t="s">
        <v>3388</v>
      </c>
      <c r="G149" t="s">
        <v>12617</v>
      </c>
      <c r="H149">
        <v>1542096</v>
      </c>
      <c r="I149">
        <v>46000</v>
      </c>
      <c r="J149" t="s">
        <v>11240</v>
      </c>
      <c r="K149" t="s">
        <v>11164</v>
      </c>
      <c r="L149" t="s">
        <v>12799</v>
      </c>
      <c r="M149">
        <v>2.9829530999999999E-2</v>
      </c>
    </row>
    <row r="150" spans="1:13" x14ac:dyDescent="0.35">
      <c r="A150" t="s">
        <v>12816</v>
      </c>
      <c r="B150" t="s">
        <v>3428</v>
      </c>
      <c r="C150" t="s">
        <v>1730</v>
      </c>
      <c r="D150" t="s">
        <v>18523</v>
      </c>
      <c r="E150" t="s">
        <v>19135</v>
      </c>
      <c r="F150" t="s">
        <v>3388</v>
      </c>
      <c r="G150" t="s">
        <v>11387</v>
      </c>
      <c r="H150">
        <v>2934540</v>
      </c>
      <c r="I150">
        <v>88000</v>
      </c>
      <c r="J150" t="s">
        <v>11240</v>
      </c>
      <c r="K150" t="s">
        <v>11164</v>
      </c>
      <c r="L150" t="s">
        <v>12799</v>
      </c>
      <c r="M150">
        <v>2.9987664000000001E-2</v>
      </c>
    </row>
    <row r="151" spans="1:13" x14ac:dyDescent="0.35">
      <c r="A151" t="s">
        <v>12817</v>
      </c>
      <c r="B151" t="s">
        <v>3437</v>
      </c>
      <c r="C151" t="s">
        <v>3438</v>
      </c>
      <c r="D151" t="s">
        <v>17247</v>
      </c>
      <c r="E151" t="s">
        <v>19136</v>
      </c>
      <c r="F151" t="s">
        <v>3388</v>
      </c>
      <c r="G151" t="s">
        <v>12273</v>
      </c>
      <c r="H151">
        <v>2994959</v>
      </c>
      <c r="I151">
        <v>89000</v>
      </c>
      <c r="J151" t="s">
        <v>11240</v>
      </c>
      <c r="K151" t="s">
        <v>11164</v>
      </c>
      <c r="L151" t="s">
        <v>12799</v>
      </c>
      <c r="M151">
        <v>2.9716599999999999E-2</v>
      </c>
    </row>
    <row r="152" spans="1:13" x14ac:dyDescent="0.35">
      <c r="A152" t="s">
        <v>12818</v>
      </c>
      <c r="B152" t="s">
        <v>3447</v>
      </c>
      <c r="C152" t="s">
        <v>3448</v>
      </c>
      <c r="D152" t="s">
        <v>17247</v>
      </c>
      <c r="E152" t="s">
        <v>17454</v>
      </c>
      <c r="F152" t="s">
        <v>3388</v>
      </c>
      <c r="G152" t="s">
        <v>12819</v>
      </c>
      <c r="H152">
        <v>4403903</v>
      </c>
      <c r="I152">
        <v>132000</v>
      </c>
      <c r="J152" t="s">
        <v>11240</v>
      </c>
      <c r="K152" t="s">
        <v>11164</v>
      </c>
      <c r="L152" t="s">
        <v>12799</v>
      </c>
      <c r="M152">
        <v>2.9973412000000001E-2</v>
      </c>
    </row>
    <row r="153" spans="1:13" x14ac:dyDescent="0.35">
      <c r="A153" t="s">
        <v>12881</v>
      </c>
      <c r="B153" t="s">
        <v>3874</v>
      </c>
      <c r="C153" t="s">
        <v>3875</v>
      </c>
      <c r="D153" t="s">
        <v>18547</v>
      </c>
      <c r="E153" t="s">
        <v>19168</v>
      </c>
      <c r="F153" t="s">
        <v>3649</v>
      </c>
      <c r="G153" t="s">
        <v>12458</v>
      </c>
      <c r="H153">
        <v>5746575</v>
      </c>
      <c r="I153">
        <v>172000</v>
      </c>
      <c r="J153" t="s">
        <v>11240</v>
      </c>
      <c r="K153" t="s">
        <v>11164</v>
      </c>
      <c r="L153" t="s">
        <v>12824</v>
      </c>
      <c r="M153">
        <v>2.9930872000000001E-2</v>
      </c>
    </row>
    <row r="154" spans="1:13" x14ac:dyDescent="0.35">
      <c r="A154" t="s">
        <v>12882</v>
      </c>
      <c r="B154" t="s">
        <v>3883</v>
      </c>
      <c r="C154" t="s">
        <v>3884</v>
      </c>
      <c r="D154" t="s">
        <v>18579</v>
      </c>
      <c r="E154" t="s">
        <v>19169</v>
      </c>
      <c r="F154" t="s">
        <v>3850</v>
      </c>
      <c r="G154" t="s">
        <v>11924</v>
      </c>
      <c r="H154">
        <v>1446220</v>
      </c>
      <c r="I154">
        <v>43000</v>
      </c>
      <c r="J154" t="s">
        <v>11240</v>
      </c>
      <c r="K154" t="s">
        <v>11164</v>
      </c>
      <c r="L154" t="s">
        <v>12824</v>
      </c>
      <c r="M154">
        <v>2.9732682E-2</v>
      </c>
    </row>
    <row r="155" spans="1:13" x14ac:dyDescent="0.35">
      <c r="A155" t="s">
        <v>12883</v>
      </c>
      <c r="B155" t="s">
        <v>3891</v>
      </c>
      <c r="C155" t="s">
        <v>3892</v>
      </c>
      <c r="D155" t="s">
        <v>18573</v>
      </c>
      <c r="E155" t="s">
        <v>19170</v>
      </c>
      <c r="F155" t="s">
        <v>3850</v>
      </c>
      <c r="G155" t="s">
        <v>12212</v>
      </c>
      <c r="H155">
        <v>1983020</v>
      </c>
      <c r="I155">
        <v>59000</v>
      </c>
      <c r="J155" t="s">
        <v>11240</v>
      </c>
      <c r="K155" t="s">
        <v>11164</v>
      </c>
      <c r="L155" t="s">
        <v>12824</v>
      </c>
      <c r="M155">
        <v>2.9752600000000001E-2</v>
      </c>
    </row>
    <row r="156" spans="1:13" x14ac:dyDescent="0.35">
      <c r="A156" t="s">
        <v>12884</v>
      </c>
      <c r="B156" t="s">
        <v>3900</v>
      </c>
      <c r="C156" t="s">
        <v>182</v>
      </c>
      <c r="D156" t="s">
        <v>18570</v>
      </c>
      <c r="E156" t="s">
        <v>17492</v>
      </c>
      <c r="F156" t="s">
        <v>3850</v>
      </c>
      <c r="G156" t="s">
        <v>12524</v>
      </c>
      <c r="H156">
        <v>5194815</v>
      </c>
      <c r="I156">
        <v>155000</v>
      </c>
      <c r="J156" t="s">
        <v>11240</v>
      </c>
      <c r="K156" t="s">
        <v>11164</v>
      </c>
      <c r="L156" t="s">
        <v>12824</v>
      </c>
      <c r="M156">
        <v>2.9837444000000001E-2</v>
      </c>
    </row>
    <row r="157" spans="1:13" x14ac:dyDescent="0.35">
      <c r="A157" t="s">
        <v>12954</v>
      </c>
      <c r="B157" t="s">
        <v>4310</v>
      </c>
      <c r="C157" t="s">
        <v>4311</v>
      </c>
      <c r="D157" t="s">
        <v>17950</v>
      </c>
      <c r="E157" t="s">
        <v>17384</v>
      </c>
      <c r="F157" t="s">
        <v>4251</v>
      </c>
      <c r="G157" t="s">
        <v>12955</v>
      </c>
      <c r="H157">
        <v>1102368</v>
      </c>
      <c r="I157">
        <v>33000</v>
      </c>
      <c r="J157" t="s">
        <v>11240</v>
      </c>
      <c r="K157" t="s">
        <v>11164</v>
      </c>
      <c r="L157" t="s">
        <v>12938</v>
      </c>
      <c r="M157">
        <v>2.9935557000000002E-2</v>
      </c>
    </row>
    <row r="158" spans="1:13" x14ac:dyDescent="0.35">
      <c r="A158" t="s">
        <v>12956</v>
      </c>
      <c r="B158" t="s">
        <v>4322</v>
      </c>
      <c r="C158" t="s">
        <v>4323</v>
      </c>
      <c r="D158" t="s">
        <v>18642</v>
      </c>
      <c r="E158" t="s">
        <v>19197</v>
      </c>
      <c r="F158" t="s">
        <v>4251</v>
      </c>
      <c r="G158" t="s">
        <v>12601</v>
      </c>
      <c r="H158">
        <v>2040994</v>
      </c>
      <c r="I158">
        <v>61000</v>
      </c>
      <c r="J158" t="s">
        <v>11240</v>
      </c>
      <c r="K158" t="s">
        <v>11164</v>
      </c>
      <c r="L158" t="s">
        <v>12938</v>
      </c>
      <c r="M158">
        <v>2.9887397999999999E-2</v>
      </c>
    </row>
    <row r="159" spans="1:13" x14ac:dyDescent="0.35">
      <c r="A159" t="s">
        <v>12957</v>
      </c>
      <c r="B159" t="s">
        <v>4331</v>
      </c>
      <c r="C159" t="s">
        <v>4332</v>
      </c>
      <c r="D159" t="s">
        <v>18642</v>
      </c>
      <c r="E159" t="s">
        <v>17051</v>
      </c>
      <c r="F159" t="s">
        <v>4251</v>
      </c>
      <c r="G159" t="s">
        <v>12958</v>
      </c>
      <c r="H159">
        <v>1481728</v>
      </c>
      <c r="I159">
        <v>44000</v>
      </c>
      <c r="J159" t="s">
        <v>11240</v>
      </c>
      <c r="K159" t="s">
        <v>11164</v>
      </c>
      <c r="L159" t="s">
        <v>12938</v>
      </c>
      <c r="M159">
        <v>2.9695058999999999E-2</v>
      </c>
    </row>
    <row r="160" spans="1:13" x14ac:dyDescent="0.35">
      <c r="A160" t="s">
        <v>12959</v>
      </c>
      <c r="B160" t="s">
        <v>4344</v>
      </c>
      <c r="C160" t="s">
        <v>4345</v>
      </c>
      <c r="D160" t="s">
        <v>18612</v>
      </c>
      <c r="E160" t="s">
        <v>19198</v>
      </c>
      <c r="F160" t="s">
        <v>4251</v>
      </c>
      <c r="G160" t="s">
        <v>11716</v>
      </c>
      <c r="H160">
        <v>1783032</v>
      </c>
      <c r="I160">
        <v>53000</v>
      </c>
      <c r="J160" t="s">
        <v>11240</v>
      </c>
      <c r="K160" t="s">
        <v>11164</v>
      </c>
      <c r="L160" t="s">
        <v>12938</v>
      </c>
      <c r="M160">
        <v>2.9724648999999999E-2</v>
      </c>
    </row>
    <row r="161" spans="1:13" x14ac:dyDescent="0.35">
      <c r="A161" t="s">
        <v>13015</v>
      </c>
      <c r="B161" t="s">
        <v>4778</v>
      </c>
      <c r="C161" t="s">
        <v>4779</v>
      </c>
      <c r="D161" t="s">
        <v>18582</v>
      </c>
      <c r="E161" t="s">
        <v>17131</v>
      </c>
      <c r="F161" t="s">
        <v>4780</v>
      </c>
      <c r="G161" t="s">
        <v>12486</v>
      </c>
      <c r="H161">
        <v>3606833</v>
      </c>
      <c r="I161">
        <v>108000</v>
      </c>
      <c r="J161" t="s">
        <v>11240</v>
      </c>
      <c r="K161" t="s">
        <v>11164</v>
      </c>
      <c r="L161" t="s">
        <v>12101</v>
      </c>
      <c r="M161">
        <v>2.9943166E-2</v>
      </c>
    </row>
    <row r="162" spans="1:13" x14ac:dyDescent="0.35">
      <c r="A162" t="s">
        <v>13016</v>
      </c>
      <c r="B162" t="s">
        <v>4781</v>
      </c>
      <c r="C162" t="s">
        <v>4782</v>
      </c>
      <c r="D162" t="s">
        <v>19234</v>
      </c>
      <c r="E162" t="s">
        <v>17131</v>
      </c>
      <c r="F162" t="s">
        <v>4711</v>
      </c>
      <c r="G162" t="s">
        <v>13017</v>
      </c>
      <c r="H162">
        <v>1090280</v>
      </c>
      <c r="I162">
        <v>32000</v>
      </c>
      <c r="J162" t="s">
        <v>11240</v>
      </c>
      <c r="K162" t="s">
        <v>11164</v>
      </c>
      <c r="L162" t="s">
        <v>12101</v>
      </c>
      <c r="M162">
        <v>2.9350259E-2</v>
      </c>
    </row>
    <row r="163" spans="1:13" x14ac:dyDescent="0.35">
      <c r="A163" t="s">
        <v>13018</v>
      </c>
      <c r="B163" t="s">
        <v>4791</v>
      </c>
      <c r="C163" t="s">
        <v>4792</v>
      </c>
      <c r="D163" t="s">
        <v>18712</v>
      </c>
      <c r="E163" t="s">
        <v>17387</v>
      </c>
      <c r="F163" t="s">
        <v>1606</v>
      </c>
      <c r="G163" t="s">
        <v>12529</v>
      </c>
      <c r="H163">
        <v>2643204</v>
      </c>
      <c r="I163">
        <v>79000</v>
      </c>
      <c r="J163" t="s">
        <v>11240</v>
      </c>
      <c r="K163" t="s">
        <v>11164</v>
      </c>
      <c r="L163" t="s">
        <v>12101</v>
      </c>
      <c r="M163">
        <v>2.9887969E-2</v>
      </c>
    </row>
    <row r="164" spans="1:13" x14ac:dyDescent="0.35">
      <c r="A164" t="s">
        <v>13019</v>
      </c>
      <c r="B164" t="s">
        <v>4801</v>
      </c>
      <c r="C164" t="s">
        <v>4802</v>
      </c>
      <c r="D164" t="s">
        <v>18719</v>
      </c>
      <c r="E164" t="s">
        <v>17013</v>
      </c>
      <c r="F164" t="s">
        <v>4508</v>
      </c>
      <c r="G164" t="s">
        <v>12166</v>
      </c>
      <c r="H164">
        <v>1477366</v>
      </c>
      <c r="I164">
        <v>44000</v>
      </c>
      <c r="J164" t="s">
        <v>11240</v>
      </c>
      <c r="K164" t="s">
        <v>11164</v>
      </c>
      <c r="L164" t="s">
        <v>12101</v>
      </c>
      <c r="M164">
        <v>2.9782735000000001E-2</v>
      </c>
    </row>
    <row r="165" spans="1:13" x14ac:dyDescent="0.35">
      <c r="A165" t="s">
        <v>13020</v>
      </c>
      <c r="B165" t="s">
        <v>4812</v>
      </c>
      <c r="C165" t="s">
        <v>4813</v>
      </c>
      <c r="D165" t="s">
        <v>18708</v>
      </c>
      <c r="E165" t="s">
        <v>17132</v>
      </c>
      <c r="F165" t="s">
        <v>4814</v>
      </c>
      <c r="G165" t="s">
        <v>12389</v>
      </c>
      <c r="H165">
        <v>1516906</v>
      </c>
      <c r="I165">
        <v>45000</v>
      </c>
      <c r="J165" t="s">
        <v>11240</v>
      </c>
      <c r="K165" t="s">
        <v>11164</v>
      </c>
      <c r="L165" t="s">
        <v>12101</v>
      </c>
      <c r="M165">
        <v>2.9665647999999999E-2</v>
      </c>
    </row>
    <row r="166" spans="1:13" x14ac:dyDescent="0.35">
      <c r="A166" t="s">
        <v>13091</v>
      </c>
      <c r="B166" t="s">
        <v>10603</v>
      </c>
      <c r="C166" t="s">
        <v>2800</v>
      </c>
      <c r="D166" t="s">
        <v>18672</v>
      </c>
      <c r="E166" t="s">
        <v>19274</v>
      </c>
      <c r="F166" t="s">
        <v>10038</v>
      </c>
      <c r="G166" t="s">
        <v>13066</v>
      </c>
      <c r="H166">
        <v>1377542</v>
      </c>
      <c r="I166">
        <v>41000</v>
      </c>
      <c r="J166" t="s">
        <v>11240</v>
      </c>
      <c r="K166" t="s">
        <v>11164</v>
      </c>
      <c r="L166" t="s">
        <v>11898</v>
      </c>
      <c r="M166">
        <v>2.9763158000000001E-2</v>
      </c>
    </row>
    <row r="167" spans="1:13" x14ac:dyDescent="0.35">
      <c r="A167" t="s">
        <v>13092</v>
      </c>
      <c r="B167" t="s">
        <v>10615</v>
      </c>
      <c r="C167" t="s">
        <v>10616</v>
      </c>
      <c r="D167" t="s">
        <v>18672</v>
      </c>
      <c r="E167" t="s">
        <v>19275</v>
      </c>
      <c r="F167" t="s">
        <v>10038</v>
      </c>
      <c r="G167" t="s">
        <v>12520</v>
      </c>
      <c r="H167">
        <v>1544881</v>
      </c>
      <c r="I167">
        <v>46000</v>
      </c>
      <c r="J167" t="s">
        <v>11240</v>
      </c>
      <c r="K167" t="s">
        <v>11164</v>
      </c>
      <c r="L167" t="s">
        <v>11898</v>
      </c>
      <c r="M167">
        <v>2.9775756E-2</v>
      </c>
    </row>
    <row r="168" spans="1:13" x14ac:dyDescent="0.35">
      <c r="A168" t="s">
        <v>13093</v>
      </c>
      <c r="B168" t="s">
        <v>10617</v>
      </c>
      <c r="C168" t="s">
        <v>4868</v>
      </c>
      <c r="D168" t="s">
        <v>18681</v>
      </c>
      <c r="E168" t="s">
        <v>19275</v>
      </c>
      <c r="F168" t="s">
        <v>10618</v>
      </c>
      <c r="G168" t="s">
        <v>13094</v>
      </c>
      <c r="H168">
        <v>1883558</v>
      </c>
      <c r="I168">
        <v>56000</v>
      </c>
      <c r="J168" t="s">
        <v>11240</v>
      </c>
      <c r="K168" t="s">
        <v>11164</v>
      </c>
      <c r="L168" t="s">
        <v>11898</v>
      </c>
      <c r="M168">
        <v>2.9730967000000001E-2</v>
      </c>
    </row>
    <row r="169" spans="1:13" x14ac:dyDescent="0.35">
      <c r="A169" t="s">
        <v>13095</v>
      </c>
      <c r="B169" t="s">
        <v>10628</v>
      </c>
      <c r="C169" t="s">
        <v>2899</v>
      </c>
      <c r="D169" t="s">
        <v>19276</v>
      </c>
      <c r="E169" t="s">
        <v>19277</v>
      </c>
      <c r="F169" t="s">
        <v>10618</v>
      </c>
      <c r="G169" t="s">
        <v>13096</v>
      </c>
      <c r="H169">
        <v>10186493</v>
      </c>
      <c r="I169">
        <v>305000</v>
      </c>
      <c r="J169" t="s">
        <v>11240</v>
      </c>
      <c r="K169" t="s">
        <v>11164</v>
      </c>
      <c r="L169" t="s">
        <v>11898</v>
      </c>
      <c r="M169">
        <v>2.994161E-2</v>
      </c>
    </row>
    <row r="170" spans="1:13" x14ac:dyDescent="0.35">
      <c r="A170" t="s">
        <v>13097</v>
      </c>
      <c r="B170" t="s">
        <v>10640</v>
      </c>
      <c r="C170" t="s">
        <v>10641</v>
      </c>
      <c r="D170" t="s">
        <v>18681</v>
      </c>
      <c r="E170" t="s">
        <v>19278</v>
      </c>
      <c r="F170" t="s">
        <v>10618</v>
      </c>
      <c r="G170" t="s">
        <v>12329</v>
      </c>
      <c r="H170">
        <v>782579</v>
      </c>
      <c r="I170">
        <v>23000</v>
      </c>
      <c r="J170" t="s">
        <v>11240</v>
      </c>
      <c r="K170" t="s">
        <v>11164</v>
      </c>
      <c r="L170" t="s">
        <v>11898</v>
      </c>
      <c r="M170">
        <v>2.9390004000000001E-2</v>
      </c>
    </row>
    <row r="171" spans="1:13" x14ac:dyDescent="0.35">
      <c r="A171" t="s">
        <v>13153</v>
      </c>
      <c r="B171" t="s">
        <v>9775</v>
      </c>
      <c r="C171" t="s">
        <v>9776</v>
      </c>
      <c r="D171" t="s">
        <v>17528</v>
      </c>
      <c r="E171" t="s">
        <v>17654</v>
      </c>
      <c r="F171" t="s">
        <v>7390</v>
      </c>
      <c r="G171" t="s">
        <v>13154</v>
      </c>
      <c r="H171">
        <v>1376975</v>
      </c>
      <c r="I171">
        <v>41000</v>
      </c>
      <c r="J171" t="s">
        <v>11240</v>
      </c>
      <c r="K171" t="s">
        <v>11164</v>
      </c>
      <c r="L171" t="s">
        <v>11756</v>
      </c>
      <c r="M171">
        <v>2.9775413000000001E-2</v>
      </c>
    </row>
    <row r="172" spans="1:13" x14ac:dyDescent="0.35">
      <c r="A172" t="s">
        <v>13155</v>
      </c>
      <c r="B172" t="s">
        <v>9791</v>
      </c>
      <c r="C172" t="s">
        <v>9792</v>
      </c>
      <c r="D172" t="s">
        <v>18842</v>
      </c>
      <c r="E172" t="s">
        <v>17657</v>
      </c>
      <c r="F172" t="s">
        <v>9793</v>
      </c>
      <c r="G172" t="s">
        <v>12592</v>
      </c>
      <c r="H172">
        <v>1343647</v>
      </c>
      <c r="I172">
        <v>40000</v>
      </c>
      <c r="J172" t="s">
        <v>11240</v>
      </c>
      <c r="K172" t="s">
        <v>11164</v>
      </c>
      <c r="L172" t="s">
        <v>11756</v>
      </c>
      <c r="M172">
        <v>2.9769724000000001E-2</v>
      </c>
    </row>
    <row r="173" spans="1:13" x14ac:dyDescent="0.35">
      <c r="A173" t="s">
        <v>13156</v>
      </c>
      <c r="B173" t="s">
        <v>9805</v>
      </c>
      <c r="C173" t="s">
        <v>9806</v>
      </c>
      <c r="D173" t="s">
        <v>17517</v>
      </c>
      <c r="E173" t="s">
        <v>17660</v>
      </c>
      <c r="F173" t="s">
        <v>9807</v>
      </c>
      <c r="G173" t="s">
        <v>13089</v>
      </c>
      <c r="H173">
        <v>1289784</v>
      </c>
      <c r="I173">
        <v>38000</v>
      </c>
      <c r="J173" t="s">
        <v>11240</v>
      </c>
      <c r="K173" t="s">
        <v>11164</v>
      </c>
      <c r="L173" t="s">
        <v>11756</v>
      </c>
      <c r="M173">
        <v>2.9462298000000001E-2</v>
      </c>
    </row>
    <row r="174" spans="1:13" x14ac:dyDescent="0.35">
      <c r="A174" t="s">
        <v>13157</v>
      </c>
      <c r="B174" t="s">
        <v>9808</v>
      </c>
      <c r="C174" t="s">
        <v>4215</v>
      </c>
      <c r="D174" t="s">
        <v>17591</v>
      </c>
      <c r="E174" t="s">
        <v>17660</v>
      </c>
      <c r="F174" t="s">
        <v>13158</v>
      </c>
      <c r="G174" t="s">
        <v>11989</v>
      </c>
      <c r="H174">
        <v>1194364</v>
      </c>
      <c r="I174">
        <v>35000</v>
      </c>
      <c r="J174" t="s">
        <v>11240</v>
      </c>
      <c r="K174" t="s">
        <v>11164</v>
      </c>
      <c r="L174" t="s">
        <v>11756</v>
      </c>
      <c r="M174">
        <v>2.9304298999999999E-2</v>
      </c>
    </row>
    <row r="175" spans="1:13" x14ac:dyDescent="0.35">
      <c r="A175" t="s">
        <v>13159</v>
      </c>
      <c r="B175" t="s">
        <v>9822</v>
      </c>
      <c r="C175" t="s">
        <v>9823</v>
      </c>
      <c r="D175" t="s">
        <v>17533</v>
      </c>
      <c r="E175" t="s">
        <v>17663</v>
      </c>
      <c r="F175" t="s">
        <v>6576</v>
      </c>
      <c r="G175" t="s">
        <v>13160</v>
      </c>
      <c r="H175">
        <v>422162</v>
      </c>
      <c r="I175">
        <v>12000</v>
      </c>
      <c r="J175" t="s">
        <v>11240</v>
      </c>
      <c r="K175" t="s">
        <v>11164</v>
      </c>
      <c r="L175" t="s">
        <v>11756</v>
      </c>
      <c r="M175">
        <v>2.8425107000000002E-2</v>
      </c>
    </row>
    <row r="176" spans="1:13" x14ac:dyDescent="0.35">
      <c r="A176" t="s">
        <v>13270</v>
      </c>
      <c r="B176" t="s">
        <v>8758</v>
      </c>
      <c r="C176" t="s">
        <v>8759</v>
      </c>
      <c r="D176" t="s">
        <v>18746</v>
      </c>
      <c r="E176" t="s">
        <v>17435</v>
      </c>
      <c r="F176" t="s">
        <v>8308</v>
      </c>
      <c r="G176" t="s">
        <v>12287</v>
      </c>
      <c r="H176">
        <v>2216704</v>
      </c>
      <c r="I176">
        <v>66000</v>
      </c>
      <c r="J176" t="s">
        <v>11240</v>
      </c>
      <c r="K176" t="s">
        <v>11164</v>
      </c>
      <c r="L176" t="s">
        <v>11510</v>
      </c>
      <c r="M176">
        <v>2.9773935000000001E-2</v>
      </c>
    </row>
    <row r="177" spans="1:13" x14ac:dyDescent="0.35">
      <c r="A177" t="s">
        <v>13271</v>
      </c>
      <c r="B177" t="s">
        <v>8786</v>
      </c>
      <c r="C177" t="s">
        <v>3565</v>
      </c>
      <c r="D177" t="s">
        <v>17274</v>
      </c>
      <c r="E177" t="s">
        <v>17437</v>
      </c>
      <c r="F177" t="s">
        <v>7556</v>
      </c>
      <c r="G177" t="s">
        <v>11480</v>
      </c>
      <c r="H177">
        <v>487907</v>
      </c>
      <c r="I177">
        <v>14000</v>
      </c>
      <c r="J177" t="s">
        <v>11240</v>
      </c>
      <c r="K177" t="s">
        <v>11164</v>
      </c>
      <c r="L177" t="s">
        <v>11510</v>
      </c>
      <c r="M177">
        <v>2.8693993000000001E-2</v>
      </c>
    </row>
    <row r="178" spans="1:13" x14ac:dyDescent="0.35">
      <c r="A178" t="s">
        <v>13272</v>
      </c>
      <c r="B178" t="s">
        <v>8804</v>
      </c>
      <c r="C178" t="s">
        <v>8805</v>
      </c>
      <c r="D178" t="s">
        <v>18825</v>
      </c>
      <c r="E178" t="s">
        <v>17439</v>
      </c>
      <c r="F178" t="s">
        <v>8806</v>
      </c>
      <c r="G178" t="s">
        <v>12582</v>
      </c>
      <c r="H178">
        <v>2078046</v>
      </c>
      <c r="I178">
        <v>62000</v>
      </c>
      <c r="J178" t="s">
        <v>11240</v>
      </c>
      <c r="K178" t="s">
        <v>11164</v>
      </c>
      <c r="L178" t="s">
        <v>11510</v>
      </c>
      <c r="M178">
        <v>2.9835720999999999E-2</v>
      </c>
    </row>
    <row r="179" spans="1:13" x14ac:dyDescent="0.35">
      <c r="A179" t="s">
        <v>13273</v>
      </c>
      <c r="B179" t="s">
        <v>8821</v>
      </c>
      <c r="C179" t="s">
        <v>2398</v>
      </c>
      <c r="D179" t="s">
        <v>18826</v>
      </c>
      <c r="E179" t="s">
        <v>17441</v>
      </c>
      <c r="F179" t="s">
        <v>13158</v>
      </c>
      <c r="G179" t="s">
        <v>12525</v>
      </c>
      <c r="H179">
        <v>1014188</v>
      </c>
      <c r="I179">
        <v>30000</v>
      </c>
      <c r="J179" t="s">
        <v>11240</v>
      </c>
      <c r="K179" t="s">
        <v>11164</v>
      </c>
      <c r="L179" t="s">
        <v>11510</v>
      </c>
      <c r="M179">
        <v>2.9580314E-2</v>
      </c>
    </row>
    <row r="180" spans="1:13" x14ac:dyDescent="0.35">
      <c r="A180" t="s">
        <v>13412</v>
      </c>
      <c r="B180" t="s">
        <v>7437</v>
      </c>
      <c r="C180" t="s">
        <v>7438</v>
      </c>
      <c r="D180" t="s">
        <v>18741</v>
      </c>
      <c r="E180" t="s">
        <v>17244</v>
      </c>
      <c r="F180" t="s">
        <v>7439</v>
      </c>
      <c r="G180" t="s">
        <v>12709</v>
      </c>
      <c r="H180">
        <v>1793135</v>
      </c>
      <c r="I180">
        <v>53000</v>
      </c>
      <c r="J180" t="s">
        <v>11240</v>
      </c>
      <c r="K180" t="s">
        <v>11164</v>
      </c>
      <c r="L180" t="s">
        <v>10975</v>
      </c>
      <c r="M180">
        <v>2.9557172E-2</v>
      </c>
    </row>
    <row r="181" spans="1:13" x14ac:dyDescent="0.35">
      <c r="A181" t="s">
        <v>13413</v>
      </c>
      <c r="B181" t="s">
        <v>7505</v>
      </c>
      <c r="C181" t="s">
        <v>7506</v>
      </c>
      <c r="D181" t="s">
        <v>17190</v>
      </c>
      <c r="E181" t="s">
        <v>17266</v>
      </c>
      <c r="F181" t="s">
        <v>7074</v>
      </c>
      <c r="G181" t="s">
        <v>13261</v>
      </c>
      <c r="H181">
        <v>3069362</v>
      </c>
      <c r="I181">
        <v>92000</v>
      </c>
      <c r="J181" t="s">
        <v>11240</v>
      </c>
      <c r="K181" t="s">
        <v>11164</v>
      </c>
      <c r="L181" t="s">
        <v>10975</v>
      </c>
      <c r="M181">
        <v>2.9973656000000001E-2</v>
      </c>
    </row>
    <row r="182" spans="1:13" x14ac:dyDescent="0.35">
      <c r="A182" t="s">
        <v>13414</v>
      </c>
      <c r="B182" t="s">
        <v>7547</v>
      </c>
      <c r="C182" t="s">
        <v>2886</v>
      </c>
      <c r="D182" t="s">
        <v>17915</v>
      </c>
      <c r="E182" t="s">
        <v>17274</v>
      </c>
      <c r="F182" t="s">
        <v>6754</v>
      </c>
      <c r="G182" t="s">
        <v>13415</v>
      </c>
      <c r="H182">
        <v>1994076</v>
      </c>
      <c r="I182">
        <v>59000</v>
      </c>
      <c r="J182" t="s">
        <v>11240</v>
      </c>
      <c r="K182" t="s">
        <v>11164</v>
      </c>
      <c r="L182" t="s">
        <v>10975</v>
      </c>
      <c r="M182">
        <v>2.9587638999999999E-2</v>
      </c>
    </row>
    <row r="183" spans="1:13" x14ac:dyDescent="0.35">
      <c r="A183" t="s">
        <v>13416</v>
      </c>
      <c r="B183" t="s">
        <v>7569</v>
      </c>
      <c r="C183" t="s">
        <v>7570</v>
      </c>
      <c r="D183" t="s">
        <v>18796</v>
      </c>
      <c r="E183" t="s">
        <v>17268</v>
      </c>
      <c r="F183" t="s">
        <v>5836</v>
      </c>
      <c r="G183" t="s">
        <v>11603</v>
      </c>
      <c r="H183">
        <v>1880604</v>
      </c>
      <c r="I183">
        <v>56000</v>
      </c>
      <c r="J183" t="s">
        <v>11240</v>
      </c>
      <c r="K183" t="s">
        <v>11164</v>
      </c>
      <c r="L183" t="s">
        <v>10975</v>
      </c>
      <c r="M183">
        <v>2.9777667000000001E-2</v>
      </c>
    </row>
    <row r="184" spans="1:13" x14ac:dyDescent="0.35">
      <c r="A184" t="s">
        <v>13417</v>
      </c>
      <c r="B184" t="s">
        <v>7595</v>
      </c>
      <c r="C184" t="s">
        <v>7596</v>
      </c>
      <c r="D184" t="s">
        <v>17274</v>
      </c>
      <c r="E184" t="s">
        <v>17276</v>
      </c>
      <c r="F184" t="s">
        <v>7556</v>
      </c>
      <c r="G184" t="s">
        <v>12502</v>
      </c>
      <c r="H184">
        <v>3353038</v>
      </c>
      <c r="I184">
        <v>100000</v>
      </c>
      <c r="J184" t="s">
        <v>11240</v>
      </c>
      <c r="K184" t="s">
        <v>11164</v>
      </c>
      <c r="L184" t="s">
        <v>10975</v>
      </c>
      <c r="M184">
        <v>2.9823700000000002E-2</v>
      </c>
    </row>
    <row r="185" spans="1:13" x14ac:dyDescent="0.35">
      <c r="A185" t="s">
        <v>13690</v>
      </c>
      <c r="B185" t="s">
        <v>146</v>
      </c>
      <c r="C185" t="s">
        <v>147</v>
      </c>
      <c r="D185" t="s">
        <v>17972</v>
      </c>
      <c r="E185" t="s">
        <v>18141</v>
      </c>
      <c r="F185" t="s">
        <v>40</v>
      </c>
      <c r="G185" t="s">
        <v>12852</v>
      </c>
      <c r="H185">
        <v>2333488</v>
      </c>
      <c r="I185">
        <v>70000</v>
      </c>
      <c r="J185" t="s">
        <v>11238</v>
      </c>
      <c r="K185" t="s">
        <v>11164</v>
      </c>
      <c r="L185" t="s">
        <v>12132</v>
      </c>
      <c r="M185">
        <v>2.9998012000000001E-2</v>
      </c>
    </row>
    <row r="186" spans="1:13" x14ac:dyDescent="0.35">
      <c r="A186" t="s">
        <v>13691</v>
      </c>
      <c r="B186" t="s">
        <v>148</v>
      </c>
      <c r="C186" t="s">
        <v>149</v>
      </c>
      <c r="D186" t="s">
        <v>18142</v>
      </c>
      <c r="E186" t="s">
        <v>18141</v>
      </c>
      <c r="F186" t="s">
        <v>120</v>
      </c>
      <c r="G186" t="s">
        <v>13692</v>
      </c>
      <c r="H186">
        <v>2259890</v>
      </c>
      <c r="I186">
        <v>67000</v>
      </c>
      <c r="J186" t="s">
        <v>11238</v>
      </c>
      <c r="K186" t="s">
        <v>11164</v>
      </c>
      <c r="L186" t="s">
        <v>12132</v>
      </c>
      <c r="M186">
        <v>2.9647461E-2</v>
      </c>
    </row>
    <row r="187" spans="1:13" x14ac:dyDescent="0.35">
      <c r="A187" t="s">
        <v>13693</v>
      </c>
      <c r="B187" t="s">
        <v>150</v>
      </c>
      <c r="C187" t="s">
        <v>151</v>
      </c>
      <c r="D187" t="s">
        <v>18143</v>
      </c>
      <c r="E187" t="s">
        <v>18141</v>
      </c>
      <c r="F187" t="s">
        <v>120</v>
      </c>
      <c r="G187" t="s">
        <v>12601</v>
      </c>
      <c r="H187">
        <v>7255255</v>
      </c>
      <c r="I187">
        <v>217000</v>
      </c>
      <c r="J187" t="s">
        <v>11238</v>
      </c>
      <c r="K187" t="s">
        <v>11164</v>
      </c>
      <c r="L187" t="s">
        <v>12132</v>
      </c>
      <c r="M187">
        <v>2.9909354999999999E-2</v>
      </c>
    </row>
    <row r="188" spans="1:13" x14ac:dyDescent="0.35">
      <c r="A188" t="s">
        <v>13694</v>
      </c>
      <c r="B188" t="s">
        <v>152</v>
      </c>
      <c r="C188" t="s">
        <v>153</v>
      </c>
      <c r="D188" t="s">
        <v>18143</v>
      </c>
      <c r="E188" t="s">
        <v>18141</v>
      </c>
      <c r="F188" t="s">
        <v>120</v>
      </c>
      <c r="G188" t="s">
        <v>13695</v>
      </c>
      <c r="H188">
        <v>1470936</v>
      </c>
      <c r="I188">
        <v>44000</v>
      </c>
      <c r="J188" t="s">
        <v>11238</v>
      </c>
      <c r="K188" t="s">
        <v>11164</v>
      </c>
      <c r="L188" t="s">
        <v>12132</v>
      </c>
      <c r="M188">
        <v>2.9912925999999999E-2</v>
      </c>
    </row>
    <row r="189" spans="1:13" x14ac:dyDescent="0.35">
      <c r="A189" t="s">
        <v>12340</v>
      </c>
      <c r="B189" t="s">
        <v>154</v>
      </c>
      <c r="C189" t="s">
        <v>155</v>
      </c>
      <c r="D189" t="s">
        <v>17972</v>
      </c>
      <c r="E189" t="s">
        <v>18141</v>
      </c>
      <c r="F189" t="s">
        <v>40</v>
      </c>
      <c r="G189" t="s">
        <v>13696</v>
      </c>
      <c r="H189">
        <v>2961648</v>
      </c>
      <c r="I189">
        <v>88000</v>
      </c>
      <c r="J189" t="s">
        <v>11238</v>
      </c>
      <c r="K189" t="s">
        <v>11164</v>
      </c>
      <c r="L189" t="s">
        <v>12132</v>
      </c>
      <c r="M189">
        <v>2.9713186999999999E-2</v>
      </c>
    </row>
    <row r="190" spans="1:13" x14ac:dyDescent="0.35">
      <c r="A190" t="s">
        <v>13697</v>
      </c>
      <c r="B190" t="s">
        <v>156</v>
      </c>
      <c r="C190" t="s">
        <v>157</v>
      </c>
      <c r="D190" t="s">
        <v>18144</v>
      </c>
      <c r="E190" t="s">
        <v>18141</v>
      </c>
      <c r="F190" t="s">
        <v>45</v>
      </c>
      <c r="G190" t="s">
        <v>13617</v>
      </c>
      <c r="H190">
        <v>2198558</v>
      </c>
      <c r="I190">
        <v>65000</v>
      </c>
      <c r="J190" t="s">
        <v>11238</v>
      </c>
      <c r="K190" t="s">
        <v>11164</v>
      </c>
      <c r="L190" t="s">
        <v>12132</v>
      </c>
      <c r="M190">
        <v>2.9564832999999999E-2</v>
      </c>
    </row>
    <row r="191" spans="1:13" x14ac:dyDescent="0.35">
      <c r="A191" t="s">
        <v>13698</v>
      </c>
      <c r="B191" t="s">
        <v>158</v>
      </c>
      <c r="C191" t="s">
        <v>159</v>
      </c>
      <c r="D191" t="s">
        <v>18145</v>
      </c>
      <c r="E191" t="s">
        <v>18141</v>
      </c>
      <c r="F191" t="s">
        <v>40</v>
      </c>
      <c r="G191" t="s">
        <v>12694</v>
      </c>
      <c r="H191">
        <v>677436</v>
      </c>
      <c r="I191">
        <v>20000</v>
      </c>
      <c r="J191" t="s">
        <v>11238</v>
      </c>
      <c r="K191" t="s">
        <v>11164</v>
      </c>
      <c r="L191" t="s">
        <v>12132</v>
      </c>
      <c r="M191">
        <v>2.9523084000000002E-2</v>
      </c>
    </row>
    <row r="192" spans="1:13" x14ac:dyDescent="0.35">
      <c r="A192" t="s">
        <v>13699</v>
      </c>
      <c r="B192" t="s">
        <v>160</v>
      </c>
      <c r="C192" t="s">
        <v>161</v>
      </c>
      <c r="D192" t="s">
        <v>18146</v>
      </c>
      <c r="E192" t="s">
        <v>18141</v>
      </c>
      <c r="F192" t="s">
        <v>45</v>
      </c>
      <c r="G192" t="s">
        <v>12640</v>
      </c>
      <c r="H192">
        <v>886043</v>
      </c>
      <c r="I192">
        <v>26000</v>
      </c>
      <c r="J192" t="s">
        <v>11238</v>
      </c>
      <c r="K192" t="s">
        <v>11164</v>
      </c>
      <c r="L192" t="s">
        <v>12132</v>
      </c>
      <c r="M192">
        <v>2.9343948000000002E-2</v>
      </c>
    </row>
    <row r="193" spans="1:13" x14ac:dyDescent="0.35">
      <c r="A193" t="s">
        <v>11923</v>
      </c>
      <c r="B193" t="s">
        <v>162</v>
      </c>
      <c r="C193" t="s">
        <v>163</v>
      </c>
      <c r="D193" t="s">
        <v>18138</v>
      </c>
      <c r="E193" t="s">
        <v>18141</v>
      </c>
      <c r="F193" t="s">
        <v>107</v>
      </c>
      <c r="G193" t="s">
        <v>10998</v>
      </c>
      <c r="H193">
        <v>454900</v>
      </c>
      <c r="I193">
        <v>13000</v>
      </c>
      <c r="J193" t="s">
        <v>11238</v>
      </c>
      <c r="K193" t="s">
        <v>11164</v>
      </c>
      <c r="L193" t="s">
        <v>12132</v>
      </c>
      <c r="M193">
        <v>2.8577709E-2</v>
      </c>
    </row>
    <row r="194" spans="1:13" x14ac:dyDescent="0.35">
      <c r="A194" t="s">
        <v>13700</v>
      </c>
      <c r="B194" t="s">
        <v>164</v>
      </c>
      <c r="C194" t="s">
        <v>165</v>
      </c>
      <c r="D194" t="s">
        <v>17970</v>
      </c>
      <c r="E194" t="s">
        <v>18141</v>
      </c>
      <c r="F194" t="s">
        <v>120</v>
      </c>
      <c r="G194" t="s">
        <v>12664</v>
      </c>
      <c r="H194">
        <v>854664</v>
      </c>
      <c r="I194">
        <v>25000</v>
      </c>
      <c r="J194" t="s">
        <v>11238</v>
      </c>
      <c r="K194" t="s">
        <v>11164</v>
      </c>
      <c r="L194" t="s">
        <v>12132</v>
      </c>
      <c r="M194">
        <v>2.9251261000000001E-2</v>
      </c>
    </row>
    <row r="195" spans="1:13" x14ac:dyDescent="0.35">
      <c r="A195" t="s">
        <v>11226</v>
      </c>
      <c r="B195" t="s">
        <v>166</v>
      </c>
      <c r="C195" t="s">
        <v>167</v>
      </c>
      <c r="D195" t="s">
        <v>18147</v>
      </c>
      <c r="E195" t="s">
        <v>18141</v>
      </c>
      <c r="F195" t="s">
        <v>40</v>
      </c>
      <c r="G195" t="s">
        <v>12495</v>
      </c>
      <c r="H195">
        <v>2632421</v>
      </c>
      <c r="I195">
        <v>78000</v>
      </c>
      <c r="J195" t="s">
        <v>11238</v>
      </c>
      <c r="K195" t="s">
        <v>11164</v>
      </c>
      <c r="L195" t="s">
        <v>12132</v>
      </c>
      <c r="M195">
        <v>2.9630519000000001E-2</v>
      </c>
    </row>
    <row r="196" spans="1:13" x14ac:dyDescent="0.35">
      <c r="A196" t="s">
        <v>13701</v>
      </c>
      <c r="B196" t="s">
        <v>168</v>
      </c>
      <c r="C196" t="s">
        <v>169</v>
      </c>
      <c r="D196" t="s">
        <v>18148</v>
      </c>
      <c r="E196" t="s">
        <v>18141</v>
      </c>
      <c r="F196" t="s">
        <v>40</v>
      </c>
      <c r="G196" t="s">
        <v>12592</v>
      </c>
      <c r="H196">
        <v>1814042</v>
      </c>
      <c r="I196">
        <v>54000</v>
      </c>
      <c r="J196" t="s">
        <v>11238</v>
      </c>
      <c r="K196" t="s">
        <v>11164</v>
      </c>
      <c r="L196" t="s">
        <v>12132</v>
      </c>
      <c r="M196">
        <v>2.9767778000000002E-2</v>
      </c>
    </row>
    <row r="197" spans="1:13" x14ac:dyDescent="0.35">
      <c r="A197" t="s">
        <v>13702</v>
      </c>
      <c r="B197" t="s">
        <v>170</v>
      </c>
      <c r="C197" t="s">
        <v>171</v>
      </c>
      <c r="D197" t="s">
        <v>17983</v>
      </c>
      <c r="E197" t="s">
        <v>18141</v>
      </c>
      <c r="F197" t="s">
        <v>172</v>
      </c>
      <c r="G197" t="s">
        <v>13703</v>
      </c>
      <c r="H197">
        <v>826203</v>
      </c>
      <c r="I197">
        <v>24000</v>
      </c>
      <c r="J197" t="s">
        <v>11238</v>
      </c>
      <c r="K197" t="s">
        <v>11164</v>
      </c>
      <c r="L197" t="s">
        <v>12132</v>
      </c>
      <c r="M197">
        <v>2.9048550999999999E-2</v>
      </c>
    </row>
    <row r="198" spans="1:13" x14ac:dyDescent="0.35">
      <c r="A198" t="s">
        <v>13704</v>
      </c>
      <c r="B198" t="s">
        <v>173</v>
      </c>
      <c r="C198" t="s">
        <v>174</v>
      </c>
      <c r="D198" t="s">
        <v>17980</v>
      </c>
      <c r="E198" t="s">
        <v>18141</v>
      </c>
      <c r="F198" t="s">
        <v>50</v>
      </c>
      <c r="G198" t="s">
        <v>12873</v>
      </c>
      <c r="H198">
        <v>1837244</v>
      </c>
      <c r="I198">
        <v>55000</v>
      </c>
      <c r="J198" t="s">
        <v>11238</v>
      </c>
      <c r="K198" t="s">
        <v>11164</v>
      </c>
      <c r="L198" t="s">
        <v>12132</v>
      </c>
      <c r="M198">
        <v>2.9936142999999998E-2</v>
      </c>
    </row>
    <row r="199" spans="1:13" x14ac:dyDescent="0.35">
      <c r="A199" t="s">
        <v>13705</v>
      </c>
      <c r="B199" t="s">
        <v>175</v>
      </c>
      <c r="C199" t="s">
        <v>176</v>
      </c>
      <c r="D199" t="s">
        <v>17983</v>
      </c>
      <c r="E199" t="s">
        <v>18141</v>
      </c>
      <c r="F199" t="s">
        <v>172</v>
      </c>
      <c r="G199" t="s">
        <v>12411</v>
      </c>
      <c r="H199">
        <v>1020567</v>
      </c>
      <c r="I199">
        <v>30000</v>
      </c>
      <c r="J199" t="s">
        <v>11238</v>
      </c>
      <c r="K199" t="s">
        <v>11164</v>
      </c>
      <c r="L199" t="s">
        <v>12132</v>
      </c>
      <c r="M199">
        <v>2.9395424E-2</v>
      </c>
    </row>
    <row r="200" spans="1:13" x14ac:dyDescent="0.35">
      <c r="A200" t="s">
        <v>13706</v>
      </c>
      <c r="B200" t="s">
        <v>177</v>
      </c>
      <c r="C200" t="s">
        <v>178</v>
      </c>
      <c r="D200" t="s">
        <v>18149</v>
      </c>
      <c r="E200" t="s">
        <v>18141</v>
      </c>
      <c r="F200" t="s">
        <v>50</v>
      </c>
      <c r="G200" t="s">
        <v>12587</v>
      </c>
      <c r="H200">
        <v>661795</v>
      </c>
      <c r="I200">
        <v>19000</v>
      </c>
      <c r="J200" t="s">
        <v>11238</v>
      </c>
      <c r="K200" t="s">
        <v>11164</v>
      </c>
      <c r="L200" t="s">
        <v>12132</v>
      </c>
      <c r="M200">
        <v>2.8709796999999999E-2</v>
      </c>
    </row>
    <row r="201" spans="1:13" x14ac:dyDescent="0.35">
      <c r="A201" t="s">
        <v>13707</v>
      </c>
      <c r="B201" t="s">
        <v>179</v>
      </c>
      <c r="C201" t="s">
        <v>180</v>
      </c>
      <c r="D201" t="s">
        <v>18150</v>
      </c>
      <c r="E201" t="s">
        <v>18141</v>
      </c>
      <c r="F201" t="s">
        <v>50</v>
      </c>
      <c r="G201" t="s">
        <v>12943</v>
      </c>
      <c r="H201">
        <v>1005228</v>
      </c>
      <c r="I201">
        <v>30000</v>
      </c>
      <c r="J201" t="s">
        <v>11238</v>
      </c>
      <c r="K201" t="s">
        <v>11164</v>
      </c>
      <c r="L201" t="s">
        <v>12132</v>
      </c>
      <c r="M201">
        <v>2.9843976000000001E-2</v>
      </c>
    </row>
    <row r="202" spans="1:13" x14ac:dyDescent="0.35">
      <c r="A202" t="s">
        <v>13708</v>
      </c>
      <c r="B202" t="s">
        <v>181</v>
      </c>
      <c r="C202" t="s">
        <v>182</v>
      </c>
      <c r="D202" t="s">
        <v>18150</v>
      </c>
      <c r="E202" t="s">
        <v>18141</v>
      </c>
      <c r="F202" t="s">
        <v>50</v>
      </c>
      <c r="G202" t="s">
        <v>12897</v>
      </c>
      <c r="H202">
        <v>1029842</v>
      </c>
      <c r="I202">
        <v>30000</v>
      </c>
      <c r="J202" t="s">
        <v>11238</v>
      </c>
      <c r="K202" t="s">
        <v>11164</v>
      </c>
      <c r="L202" t="s">
        <v>12132</v>
      </c>
      <c r="M202">
        <v>2.9130682000000001E-2</v>
      </c>
    </row>
    <row r="203" spans="1:13" x14ac:dyDescent="0.35">
      <c r="A203" t="s">
        <v>12931</v>
      </c>
      <c r="B203" t="s">
        <v>183</v>
      </c>
      <c r="C203" t="s">
        <v>184</v>
      </c>
      <c r="D203" t="s">
        <v>18149</v>
      </c>
      <c r="E203" t="s">
        <v>18141</v>
      </c>
      <c r="F203" t="s">
        <v>45</v>
      </c>
      <c r="G203" t="s">
        <v>13709</v>
      </c>
      <c r="H203">
        <v>2522886</v>
      </c>
      <c r="I203">
        <v>75000</v>
      </c>
      <c r="J203" t="s">
        <v>11238</v>
      </c>
      <c r="K203" t="s">
        <v>11164</v>
      </c>
      <c r="L203" t="s">
        <v>12132</v>
      </c>
      <c r="M203">
        <v>2.9727858999999999E-2</v>
      </c>
    </row>
    <row r="204" spans="1:13" x14ac:dyDescent="0.35">
      <c r="A204" t="s">
        <v>13710</v>
      </c>
      <c r="B204" t="s">
        <v>185</v>
      </c>
      <c r="C204" t="s">
        <v>186</v>
      </c>
      <c r="D204" t="s">
        <v>18144</v>
      </c>
      <c r="E204" t="s">
        <v>18141</v>
      </c>
      <c r="F204" t="s">
        <v>45</v>
      </c>
      <c r="G204" t="s">
        <v>13711</v>
      </c>
      <c r="H204">
        <v>2064268</v>
      </c>
      <c r="I204">
        <v>61000</v>
      </c>
      <c r="J204" t="s">
        <v>11238</v>
      </c>
      <c r="K204" t="s">
        <v>11164</v>
      </c>
      <c r="L204" t="s">
        <v>12132</v>
      </c>
      <c r="M204">
        <v>2.9550427000000001E-2</v>
      </c>
    </row>
    <row r="205" spans="1:13" x14ac:dyDescent="0.35">
      <c r="A205" t="s">
        <v>11258</v>
      </c>
      <c r="B205" t="s">
        <v>428</v>
      </c>
      <c r="C205" t="s">
        <v>429</v>
      </c>
      <c r="D205" t="s">
        <v>17974</v>
      </c>
      <c r="E205" t="s">
        <v>18187</v>
      </c>
      <c r="F205" t="s">
        <v>141</v>
      </c>
      <c r="G205" t="s">
        <v>10990</v>
      </c>
      <c r="H205">
        <v>552562</v>
      </c>
      <c r="I205">
        <v>16000</v>
      </c>
      <c r="J205" t="s">
        <v>11238</v>
      </c>
      <c r="K205" t="s">
        <v>11164</v>
      </c>
      <c r="L205" t="s">
        <v>12148</v>
      </c>
      <c r="M205">
        <v>2.8956026999999999E-2</v>
      </c>
    </row>
    <row r="206" spans="1:13" x14ac:dyDescent="0.35">
      <c r="A206" t="s">
        <v>11367</v>
      </c>
      <c r="B206" t="s">
        <v>439</v>
      </c>
      <c r="C206" t="s">
        <v>440</v>
      </c>
      <c r="D206" t="s">
        <v>18156</v>
      </c>
      <c r="E206" t="s">
        <v>18188</v>
      </c>
      <c r="F206" t="s">
        <v>264</v>
      </c>
      <c r="G206" t="s">
        <v>12567</v>
      </c>
      <c r="H206">
        <v>449942</v>
      </c>
      <c r="I206">
        <v>13000</v>
      </c>
      <c r="J206" t="s">
        <v>11238</v>
      </c>
      <c r="K206" t="s">
        <v>11164</v>
      </c>
      <c r="L206" t="s">
        <v>12148</v>
      </c>
      <c r="M206">
        <v>2.8892613000000001E-2</v>
      </c>
    </row>
    <row r="207" spans="1:13" x14ac:dyDescent="0.35">
      <c r="A207" t="s">
        <v>11192</v>
      </c>
      <c r="B207" t="s">
        <v>803</v>
      </c>
      <c r="C207" t="s">
        <v>804</v>
      </c>
      <c r="D207" t="s">
        <v>17983</v>
      </c>
      <c r="E207" t="s">
        <v>18239</v>
      </c>
      <c r="F207" t="s">
        <v>172</v>
      </c>
      <c r="G207" t="s">
        <v>13748</v>
      </c>
      <c r="H207">
        <v>347202</v>
      </c>
      <c r="I207">
        <v>10000</v>
      </c>
      <c r="J207" t="s">
        <v>11238</v>
      </c>
      <c r="K207" t="s">
        <v>11164</v>
      </c>
      <c r="L207" t="s">
        <v>12158</v>
      </c>
      <c r="M207">
        <v>2.8801677000000001E-2</v>
      </c>
    </row>
    <row r="208" spans="1:13" x14ac:dyDescent="0.35">
      <c r="A208" t="s">
        <v>12160</v>
      </c>
      <c r="B208" t="s">
        <v>813</v>
      </c>
      <c r="C208" t="s">
        <v>814</v>
      </c>
      <c r="D208" t="s">
        <v>17983</v>
      </c>
      <c r="E208" t="s">
        <v>18240</v>
      </c>
      <c r="F208" t="s">
        <v>172</v>
      </c>
      <c r="G208" t="s">
        <v>13749</v>
      </c>
      <c r="H208">
        <v>2710443</v>
      </c>
      <c r="I208">
        <v>81000</v>
      </c>
      <c r="J208" t="s">
        <v>11238</v>
      </c>
      <c r="K208" t="s">
        <v>11164</v>
      </c>
      <c r="L208" t="s">
        <v>12158</v>
      </c>
      <c r="M208">
        <v>2.9884414000000002E-2</v>
      </c>
    </row>
    <row r="209" spans="1:13" x14ac:dyDescent="0.35">
      <c r="A209" t="s">
        <v>13750</v>
      </c>
      <c r="B209" t="s">
        <v>843</v>
      </c>
      <c r="C209" t="s">
        <v>844</v>
      </c>
      <c r="D209" t="s">
        <v>18241</v>
      </c>
      <c r="E209" t="s">
        <v>18242</v>
      </c>
      <c r="F209" t="s">
        <v>141</v>
      </c>
      <c r="G209" t="s">
        <v>13751</v>
      </c>
      <c r="H209">
        <v>833661</v>
      </c>
      <c r="I209">
        <v>25000</v>
      </c>
      <c r="J209" t="s">
        <v>11238</v>
      </c>
      <c r="K209" t="s">
        <v>11164</v>
      </c>
      <c r="L209" t="s">
        <v>12158</v>
      </c>
      <c r="M209">
        <v>2.9988208999999998E-2</v>
      </c>
    </row>
    <row r="210" spans="1:13" x14ac:dyDescent="0.35">
      <c r="A210" t="s">
        <v>12763</v>
      </c>
      <c r="B210" t="s">
        <v>1252</v>
      </c>
      <c r="C210" t="s">
        <v>1253</v>
      </c>
      <c r="D210" t="s">
        <v>18003</v>
      </c>
      <c r="E210" t="s">
        <v>18292</v>
      </c>
      <c r="F210" t="s">
        <v>1181</v>
      </c>
      <c r="G210" t="s">
        <v>11293</v>
      </c>
      <c r="H210">
        <v>814088</v>
      </c>
      <c r="I210">
        <v>24000</v>
      </c>
      <c r="J210" t="s">
        <v>11238</v>
      </c>
      <c r="K210" t="s">
        <v>11164</v>
      </c>
      <c r="L210" t="s">
        <v>12161</v>
      </c>
      <c r="M210">
        <v>2.9480842E-2</v>
      </c>
    </row>
    <row r="211" spans="1:13" x14ac:dyDescent="0.35">
      <c r="A211" t="s">
        <v>12750</v>
      </c>
      <c r="B211" t="s">
        <v>1254</v>
      </c>
      <c r="C211" t="s">
        <v>1161</v>
      </c>
      <c r="D211" t="s">
        <v>18003</v>
      </c>
      <c r="E211" t="s">
        <v>18292</v>
      </c>
      <c r="F211" t="s">
        <v>1181</v>
      </c>
      <c r="G211" t="s">
        <v>13721</v>
      </c>
      <c r="H211">
        <v>9966003</v>
      </c>
      <c r="I211">
        <v>298000</v>
      </c>
      <c r="J211" t="s">
        <v>11238</v>
      </c>
      <c r="K211" t="s">
        <v>11164</v>
      </c>
      <c r="L211" t="s">
        <v>12161</v>
      </c>
      <c r="M211">
        <v>2.9901657000000002E-2</v>
      </c>
    </row>
    <row r="212" spans="1:13" x14ac:dyDescent="0.35">
      <c r="A212" t="s">
        <v>12551</v>
      </c>
      <c r="B212" t="s">
        <v>1255</v>
      </c>
      <c r="C212" t="s">
        <v>1256</v>
      </c>
      <c r="D212" t="s">
        <v>18004</v>
      </c>
      <c r="E212" t="s">
        <v>18292</v>
      </c>
      <c r="F212" t="s">
        <v>1181</v>
      </c>
      <c r="G212" t="s">
        <v>12169</v>
      </c>
      <c r="H212">
        <v>6853575</v>
      </c>
      <c r="I212">
        <v>205000</v>
      </c>
      <c r="J212" t="s">
        <v>11238</v>
      </c>
      <c r="K212" t="s">
        <v>11164</v>
      </c>
      <c r="L212" t="s">
        <v>12161</v>
      </c>
      <c r="M212">
        <v>2.9911396999999999E-2</v>
      </c>
    </row>
    <row r="213" spans="1:13" x14ac:dyDescent="0.35">
      <c r="A213" t="s">
        <v>13471</v>
      </c>
      <c r="B213" t="s">
        <v>1265</v>
      </c>
      <c r="C213" t="s">
        <v>559</v>
      </c>
      <c r="D213" t="s">
        <v>18003</v>
      </c>
      <c r="E213" t="s">
        <v>18293</v>
      </c>
      <c r="F213" t="s">
        <v>1181</v>
      </c>
      <c r="G213" t="s">
        <v>13046</v>
      </c>
      <c r="H213">
        <v>503142</v>
      </c>
      <c r="I213">
        <v>15000</v>
      </c>
      <c r="J213" t="s">
        <v>11238</v>
      </c>
      <c r="K213" t="s">
        <v>11164</v>
      </c>
      <c r="L213" t="s">
        <v>12161</v>
      </c>
      <c r="M213">
        <v>2.9812656999999999E-2</v>
      </c>
    </row>
    <row r="214" spans="1:13" x14ac:dyDescent="0.35">
      <c r="A214" t="s">
        <v>13776</v>
      </c>
      <c r="B214" t="s">
        <v>1285</v>
      </c>
      <c r="C214" t="s">
        <v>919</v>
      </c>
      <c r="D214" t="s">
        <v>18294</v>
      </c>
      <c r="E214" t="s">
        <v>18295</v>
      </c>
      <c r="F214" t="s">
        <v>1181</v>
      </c>
      <c r="G214" t="s">
        <v>11454</v>
      </c>
      <c r="H214">
        <v>7398885</v>
      </c>
      <c r="I214">
        <v>221000</v>
      </c>
      <c r="J214" t="s">
        <v>11238</v>
      </c>
      <c r="K214" t="s">
        <v>11164</v>
      </c>
      <c r="L214" t="s">
        <v>12161</v>
      </c>
      <c r="M214">
        <v>2.9869364999999998E-2</v>
      </c>
    </row>
    <row r="215" spans="1:13" x14ac:dyDescent="0.35">
      <c r="A215" t="s">
        <v>12416</v>
      </c>
      <c r="B215" t="s">
        <v>1767</v>
      </c>
      <c r="C215" t="s">
        <v>1768</v>
      </c>
      <c r="D215" t="s">
        <v>18016</v>
      </c>
      <c r="E215" t="s">
        <v>18363</v>
      </c>
      <c r="F215" t="s">
        <v>1769</v>
      </c>
      <c r="G215" t="s">
        <v>13799</v>
      </c>
      <c r="H215">
        <v>1052958</v>
      </c>
      <c r="I215">
        <v>31000</v>
      </c>
      <c r="J215" t="s">
        <v>11238</v>
      </c>
      <c r="K215" t="s">
        <v>11164</v>
      </c>
      <c r="L215" t="s">
        <v>12182</v>
      </c>
      <c r="M215">
        <v>2.9440870000000001E-2</v>
      </c>
    </row>
    <row r="216" spans="1:13" x14ac:dyDescent="0.35">
      <c r="A216" t="s">
        <v>12467</v>
      </c>
      <c r="B216" t="s">
        <v>1780</v>
      </c>
      <c r="C216" t="s">
        <v>1781</v>
      </c>
      <c r="D216" t="s">
        <v>18364</v>
      </c>
      <c r="E216" t="s">
        <v>18365</v>
      </c>
      <c r="F216" t="s">
        <v>1714</v>
      </c>
      <c r="G216" t="s">
        <v>11207</v>
      </c>
      <c r="H216">
        <v>1923579</v>
      </c>
      <c r="I216">
        <v>57000</v>
      </c>
      <c r="J216" t="s">
        <v>11238</v>
      </c>
      <c r="K216" t="s">
        <v>11164</v>
      </c>
      <c r="L216" t="s">
        <v>12182</v>
      </c>
      <c r="M216">
        <v>2.9632263999999998E-2</v>
      </c>
    </row>
    <row r="217" spans="1:13" x14ac:dyDescent="0.35">
      <c r="A217" t="s">
        <v>13800</v>
      </c>
      <c r="B217" t="s">
        <v>1791</v>
      </c>
      <c r="C217" t="s">
        <v>1792</v>
      </c>
      <c r="D217" t="s">
        <v>18340</v>
      </c>
      <c r="E217" t="s">
        <v>18366</v>
      </c>
      <c r="F217" t="s">
        <v>1784</v>
      </c>
      <c r="G217" t="s">
        <v>12296</v>
      </c>
      <c r="H217">
        <v>584079</v>
      </c>
      <c r="I217">
        <v>17000</v>
      </c>
      <c r="J217" t="s">
        <v>11238</v>
      </c>
      <c r="K217" t="s">
        <v>11164</v>
      </c>
      <c r="L217" t="s">
        <v>12182</v>
      </c>
      <c r="M217">
        <v>2.9105651999999999E-2</v>
      </c>
    </row>
    <row r="218" spans="1:13" x14ac:dyDescent="0.35">
      <c r="A218" t="s">
        <v>13801</v>
      </c>
      <c r="B218" t="s">
        <v>1802</v>
      </c>
      <c r="C218" t="s">
        <v>1803</v>
      </c>
      <c r="D218" t="s">
        <v>18027</v>
      </c>
      <c r="E218" t="s">
        <v>18018</v>
      </c>
      <c r="F218" t="s">
        <v>1714</v>
      </c>
      <c r="G218" t="s">
        <v>11203</v>
      </c>
      <c r="H218">
        <v>1790636</v>
      </c>
      <c r="I218">
        <v>53000</v>
      </c>
      <c r="J218" t="s">
        <v>11238</v>
      </c>
      <c r="K218" t="s">
        <v>11164</v>
      </c>
      <c r="L218" t="s">
        <v>12182</v>
      </c>
      <c r="M218">
        <v>2.9598421999999999E-2</v>
      </c>
    </row>
    <row r="219" spans="1:13" x14ac:dyDescent="0.35">
      <c r="A219" t="s">
        <v>13841</v>
      </c>
      <c r="B219" t="s">
        <v>2364</v>
      </c>
      <c r="C219" t="s">
        <v>2365</v>
      </c>
      <c r="D219" t="s">
        <v>18417</v>
      </c>
      <c r="E219" t="s">
        <v>18423</v>
      </c>
      <c r="F219" t="s">
        <v>2292</v>
      </c>
      <c r="G219" t="s">
        <v>13842</v>
      </c>
      <c r="H219">
        <v>1067389</v>
      </c>
      <c r="I219">
        <v>32000</v>
      </c>
      <c r="J219" t="s">
        <v>11238</v>
      </c>
      <c r="K219" t="s">
        <v>11164</v>
      </c>
      <c r="L219" t="s">
        <v>12089</v>
      </c>
      <c r="M219">
        <v>2.9979697999999999E-2</v>
      </c>
    </row>
    <row r="220" spans="1:13" x14ac:dyDescent="0.35">
      <c r="A220" t="s">
        <v>13843</v>
      </c>
      <c r="B220" t="s">
        <v>2377</v>
      </c>
      <c r="C220" t="s">
        <v>2378</v>
      </c>
      <c r="D220" t="s">
        <v>18424</v>
      </c>
      <c r="E220" t="s">
        <v>18425</v>
      </c>
      <c r="F220" t="s">
        <v>2122</v>
      </c>
      <c r="G220" t="s">
        <v>13035</v>
      </c>
      <c r="H220">
        <v>1454075</v>
      </c>
      <c r="I220">
        <v>43000</v>
      </c>
      <c r="J220" t="s">
        <v>11238</v>
      </c>
      <c r="K220" t="s">
        <v>11164</v>
      </c>
      <c r="L220" t="s">
        <v>12089</v>
      </c>
      <c r="M220">
        <v>2.9572065000000002E-2</v>
      </c>
    </row>
    <row r="221" spans="1:13" x14ac:dyDescent="0.35">
      <c r="A221" t="s">
        <v>13844</v>
      </c>
      <c r="B221" t="s">
        <v>2386</v>
      </c>
      <c r="C221" t="s">
        <v>2387</v>
      </c>
      <c r="D221" t="s">
        <v>18426</v>
      </c>
      <c r="E221" t="s">
        <v>18107</v>
      </c>
      <c r="F221" t="s">
        <v>2168</v>
      </c>
      <c r="G221" t="s">
        <v>12527</v>
      </c>
      <c r="H221">
        <v>1556615</v>
      </c>
      <c r="I221">
        <v>46000</v>
      </c>
      <c r="J221" t="s">
        <v>11238</v>
      </c>
      <c r="K221" t="s">
        <v>11164</v>
      </c>
      <c r="L221" t="s">
        <v>12089</v>
      </c>
      <c r="M221">
        <v>2.9551302000000002E-2</v>
      </c>
    </row>
    <row r="222" spans="1:13" x14ac:dyDescent="0.35">
      <c r="A222" t="s">
        <v>13845</v>
      </c>
      <c r="B222" t="s">
        <v>2395</v>
      </c>
      <c r="C222" t="s">
        <v>2396</v>
      </c>
      <c r="D222" t="s">
        <v>18417</v>
      </c>
      <c r="E222" t="s">
        <v>18427</v>
      </c>
      <c r="F222" t="s">
        <v>2292</v>
      </c>
      <c r="G222" t="s">
        <v>12541</v>
      </c>
      <c r="H222">
        <v>928541</v>
      </c>
      <c r="I222">
        <v>27000</v>
      </c>
      <c r="J222" t="s">
        <v>11238</v>
      </c>
      <c r="K222" t="s">
        <v>11164</v>
      </c>
      <c r="L222" t="s">
        <v>12089</v>
      </c>
      <c r="M222">
        <v>2.9077875999999999E-2</v>
      </c>
    </row>
    <row r="223" spans="1:13" x14ac:dyDescent="0.35">
      <c r="A223" t="s">
        <v>13900</v>
      </c>
      <c r="B223" t="s">
        <v>2920</v>
      </c>
      <c r="C223" t="s">
        <v>1963</v>
      </c>
      <c r="D223" t="s">
        <v>17790</v>
      </c>
      <c r="E223" t="s">
        <v>18476</v>
      </c>
      <c r="F223" t="s">
        <v>2875</v>
      </c>
      <c r="G223" t="s">
        <v>13308</v>
      </c>
      <c r="H223">
        <v>2956826</v>
      </c>
      <c r="I223">
        <v>88000</v>
      </c>
      <c r="J223" t="s">
        <v>11238</v>
      </c>
      <c r="K223" t="s">
        <v>11164</v>
      </c>
      <c r="L223" t="s">
        <v>12727</v>
      </c>
      <c r="M223">
        <v>2.9761643000000001E-2</v>
      </c>
    </row>
    <row r="224" spans="1:13" x14ac:dyDescent="0.35">
      <c r="A224" t="s">
        <v>13901</v>
      </c>
      <c r="B224" t="s">
        <v>2930</v>
      </c>
      <c r="C224" t="s">
        <v>1229</v>
      </c>
      <c r="D224" t="s">
        <v>18477</v>
      </c>
      <c r="E224" t="s">
        <v>18478</v>
      </c>
      <c r="F224" t="s">
        <v>2931</v>
      </c>
      <c r="G224" t="s">
        <v>13722</v>
      </c>
      <c r="H224">
        <v>1196659</v>
      </c>
      <c r="I224">
        <v>35000</v>
      </c>
      <c r="J224" t="s">
        <v>11238</v>
      </c>
      <c r="K224" t="s">
        <v>11164</v>
      </c>
      <c r="L224" t="s">
        <v>12727</v>
      </c>
      <c r="M224">
        <v>2.9248098E-2</v>
      </c>
    </row>
    <row r="225" spans="1:13" x14ac:dyDescent="0.35">
      <c r="A225" t="s">
        <v>13209</v>
      </c>
      <c r="B225" t="s">
        <v>2940</v>
      </c>
      <c r="C225" t="s">
        <v>2941</v>
      </c>
      <c r="D225" t="s">
        <v>18474</v>
      </c>
      <c r="E225" t="s">
        <v>18479</v>
      </c>
      <c r="F225" t="s">
        <v>1801</v>
      </c>
      <c r="G225" t="s">
        <v>13543</v>
      </c>
      <c r="H225">
        <v>1542359</v>
      </c>
      <c r="I225">
        <v>46000</v>
      </c>
      <c r="J225" t="s">
        <v>11238</v>
      </c>
      <c r="K225" t="s">
        <v>11164</v>
      </c>
      <c r="L225" t="s">
        <v>12727</v>
      </c>
      <c r="M225">
        <v>2.9824443999999999E-2</v>
      </c>
    </row>
    <row r="226" spans="1:13" x14ac:dyDescent="0.35">
      <c r="A226" t="s">
        <v>13902</v>
      </c>
      <c r="B226" t="s">
        <v>2953</v>
      </c>
      <c r="C226" t="s">
        <v>2954</v>
      </c>
      <c r="D226" t="s">
        <v>18480</v>
      </c>
      <c r="E226" t="s">
        <v>18481</v>
      </c>
      <c r="F226" t="s">
        <v>2931</v>
      </c>
      <c r="G226" t="s">
        <v>12669</v>
      </c>
      <c r="H226">
        <v>954914</v>
      </c>
      <c r="I226">
        <v>28000</v>
      </c>
      <c r="J226" t="s">
        <v>11238</v>
      </c>
      <c r="K226" t="s">
        <v>11164</v>
      </c>
      <c r="L226" t="s">
        <v>12727</v>
      </c>
      <c r="M226">
        <v>2.9322012000000001E-2</v>
      </c>
    </row>
    <row r="227" spans="1:13" x14ac:dyDescent="0.35">
      <c r="A227" t="s">
        <v>13951</v>
      </c>
      <c r="B227" t="s">
        <v>3415</v>
      </c>
      <c r="C227" t="s">
        <v>3416</v>
      </c>
      <c r="D227" t="s">
        <v>17158</v>
      </c>
      <c r="E227" t="s">
        <v>17835</v>
      </c>
      <c r="F227" t="s">
        <v>3417</v>
      </c>
      <c r="G227" t="s">
        <v>12506</v>
      </c>
      <c r="H227">
        <v>2537318</v>
      </c>
      <c r="I227">
        <v>76000</v>
      </c>
      <c r="J227" t="s">
        <v>11238</v>
      </c>
      <c r="K227" t="s">
        <v>11164</v>
      </c>
      <c r="L227" t="s">
        <v>12799</v>
      </c>
      <c r="M227">
        <v>2.9952887000000001E-2</v>
      </c>
    </row>
    <row r="228" spans="1:13" x14ac:dyDescent="0.35">
      <c r="A228" t="s">
        <v>13952</v>
      </c>
      <c r="B228" t="s">
        <v>3424</v>
      </c>
      <c r="C228" t="s">
        <v>3425</v>
      </c>
      <c r="D228" t="s">
        <v>18521</v>
      </c>
      <c r="E228" t="s">
        <v>18522</v>
      </c>
      <c r="F228" t="s">
        <v>3388</v>
      </c>
      <c r="G228" t="s">
        <v>11070</v>
      </c>
      <c r="H228">
        <v>895563</v>
      </c>
      <c r="I228">
        <v>26000</v>
      </c>
      <c r="J228" t="s">
        <v>11238</v>
      </c>
      <c r="K228" t="s">
        <v>11164</v>
      </c>
      <c r="L228" t="s">
        <v>12799</v>
      </c>
      <c r="M228">
        <v>2.9032017E-2</v>
      </c>
    </row>
    <row r="229" spans="1:13" x14ac:dyDescent="0.35">
      <c r="A229" t="s">
        <v>13953</v>
      </c>
      <c r="B229" t="s">
        <v>3433</v>
      </c>
      <c r="C229" t="s">
        <v>3434</v>
      </c>
      <c r="D229" t="s">
        <v>18523</v>
      </c>
      <c r="E229" t="s">
        <v>18524</v>
      </c>
      <c r="F229" t="s">
        <v>3388</v>
      </c>
      <c r="G229" t="s">
        <v>11688</v>
      </c>
      <c r="H229">
        <v>1474287</v>
      </c>
      <c r="I229">
        <v>44000</v>
      </c>
      <c r="J229" t="s">
        <v>11238</v>
      </c>
      <c r="K229" t="s">
        <v>11164</v>
      </c>
      <c r="L229" t="s">
        <v>12799</v>
      </c>
      <c r="M229">
        <v>2.9844935E-2</v>
      </c>
    </row>
    <row r="230" spans="1:13" x14ac:dyDescent="0.35">
      <c r="A230" t="s">
        <v>13954</v>
      </c>
      <c r="B230" t="s">
        <v>3444</v>
      </c>
      <c r="C230" t="s">
        <v>3445</v>
      </c>
      <c r="D230" t="s">
        <v>17452</v>
      </c>
      <c r="E230" t="s">
        <v>17208</v>
      </c>
      <c r="F230" t="s">
        <v>3333</v>
      </c>
      <c r="G230" t="s">
        <v>11868</v>
      </c>
      <c r="H230">
        <v>1111642</v>
      </c>
      <c r="I230">
        <v>33000</v>
      </c>
      <c r="J230" t="s">
        <v>11238</v>
      </c>
      <c r="K230" t="s">
        <v>11164</v>
      </c>
      <c r="L230" t="s">
        <v>12799</v>
      </c>
      <c r="M230">
        <v>2.9685816E-2</v>
      </c>
    </row>
    <row r="231" spans="1:13" x14ac:dyDescent="0.35">
      <c r="A231" t="s">
        <v>14000</v>
      </c>
      <c r="B231" t="s">
        <v>3871</v>
      </c>
      <c r="C231" t="s">
        <v>3872</v>
      </c>
      <c r="D231" t="s">
        <v>17019</v>
      </c>
      <c r="E231" t="s">
        <v>18572</v>
      </c>
      <c r="F231" t="s">
        <v>3649</v>
      </c>
      <c r="G231" t="s">
        <v>13009</v>
      </c>
      <c r="H231">
        <v>1512457</v>
      </c>
      <c r="I231">
        <v>45000</v>
      </c>
      <c r="J231" t="s">
        <v>11238</v>
      </c>
      <c r="K231" t="s">
        <v>11164</v>
      </c>
      <c r="L231" t="s">
        <v>12824</v>
      </c>
      <c r="M231">
        <v>2.9752911999999999E-2</v>
      </c>
    </row>
    <row r="232" spans="1:13" x14ac:dyDescent="0.35">
      <c r="A232" t="s">
        <v>14001</v>
      </c>
      <c r="B232" t="s">
        <v>3879</v>
      </c>
      <c r="C232" t="s">
        <v>3880</v>
      </c>
      <c r="D232" t="s">
        <v>18573</v>
      </c>
      <c r="E232" t="s">
        <v>18574</v>
      </c>
      <c r="F232" t="s">
        <v>3850</v>
      </c>
      <c r="G232" t="s">
        <v>13443</v>
      </c>
      <c r="H232">
        <v>1386041</v>
      </c>
      <c r="I232">
        <v>41000</v>
      </c>
      <c r="J232" t="s">
        <v>11238</v>
      </c>
      <c r="K232" t="s">
        <v>11164</v>
      </c>
      <c r="L232" t="s">
        <v>12824</v>
      </c>
      <c r="M232">
        <v>2.9580655000000001E-2</v>
      </c>
    </row>
    <row r="233" spans="1:13" x14ac:dyDescent="0.35">
      <c r="A233" t="s">
        <v>14002</v>
      </c>
      <c r="B233" t="s">
        <v>3887</v>
      </c>
      <c r="C233" t="s">
        <v>3888</v>
      </c>
      <c r="D233" t="s">
        <v>18573</v>
      </c>
      <c r="E233" t="s">
        <v>18575</v>
      </c>
      <c r="F233" t="s">
        <v>3850</v>
      </c>
      <c r="G233" t="s">
        <v>13165</v>
      </c>
      <c r="H233">
        <v>2082215</v>
      </c>
      <c r="I233">
        <v>62000</v>
      </c>
      <c r="J233" t="s">
        <v>11238</v>
      </c>
      <c r="K233" t="s">
        <v>11164</v>
      </c>
      <c r="L233" t="s">
        <v>12824</v>
      </c>
      <c r="M233">
        <v>2.9775983999999998E-2</v>
      </c>
    </row>
    <row r="234" spans="1:13" x14ac:dyDescent="0.35">
      <c r="A234" t="s">
        <v>14003</v>
      </c>
      <c r="B234" t="s">
        <v>3897</v>
      </c>
      <c r="C234" t="s">
        <v>3579</v>
      </c>
      <c r="D234" t="s">
        <v>18576</v>
      </c>
      <c r="E234" t="s">
        <v>17038</v>
      </c>
      <c r="F234" t="s">
        <v>3850</v>
      </c>
      <c r="G234" t="s">
        <v>10994</v>
      </c>
      <c r="H234">
        <v>4019349</v>
      </c>
      <c r="I234">
        <v>120000</v>
      </c>
      <c r="J234" t="s">
        <v>11238</v>
      </c>
      <c r="K234" t="s">
        <v>11164</v>
      </c>
      <c r="L234" t="s">
        <v>12824</v>
      </c>
      <c r="M234">
        <v>2.9855580999999999E-2</v>
      </c>
    </row>
    <row r="235" spans="1:13" x14ac:dyDescent="0.35">
      <c r="A235" t="s">
        <v>14004</v>
      </c>
      <c r="B235" t="s">
        <v>3902</v>
      </c>
      <c r="C235" t="s">
        <v>3903</v>
      </c>
      <c r="D235" t="s">
        <v>18577</v>
      </c>
      <c r="E235" t="s">
        <v>18578</v>
      </c>
      <c r="F235" t="s">
        <v>3850</v>
      </c>
      <c r="G235" t="s">
        <v>12445</v>
      </c>
      <c r="H235">
        <v>4479205</v>
      </c>
      <c r="I235">
        <v>134000</v>
      </c>
      <c r="J235" t="s">
        <v>11238</v>
      </c>
      <c r="K235" t="s">
        <v>11164</v>
      </c>
      <c r="L235" t="s">
        <v>12824</v>
      </c>
      <c r="M235">
        <v>2.9916023E-2</v>
      </c>
    </row>
    <row r="236" spans="1:13" x14ac:dyDescent="0.35">
      <c r="A236" t="s">
        <v>14055</v>
      </c>
      <c r="B236" t="s">
        <v>4315</v>
      </c>
      <c r="C236" t="s">
        <v>4316</v>
      </c>
      <c r="D236" t="s">
        <v>17950</v>
      </c>
      <c r="E236" t="s">
        <v>18621</v>
      </c>
      <c r="F236" t="s">
        <v>4251</v>
      </c>
      <c r="G236" t="s">
        <v>12173</v>
      </c>
      <c r="H236">
        <v>7882870</v>
      </c>
      <c r="I236">
        <v>236000</v>
      </c>
      <c r="J236" t="s">
        <v>11238</v>
      </c>
      <c r="K236" t="s">
        <v>11164</v>
      </c>
      <c r="L236" t="s">
        <v>12938</v>
      </c>
      <c r="M236">
        <v>2.9938335E-2</v>
      </c>
    </row>
    <row r="237" spans="1:13" x14ac:dyDescent="0.35">
      <c r="A237" t="s">
        <v>14056</v>
      </c>
      <c r="B237" t="s">
        <v>4327</v>
      </c>
      <c r="C237" t="s">
        <v>4328</v>
      </c>
      <c r="D237" t="s">
        <v>18612</v>
      </c>
      <c r="E237" t="s">
        <v>18622</v>
      </c>
      <c r="F237" t="s">
        <v>4251</v>
      </c>
      <c r="G237" t="s">
        <v>12446</v>
      </c>
      <c r="H237">
        <v>2898149</v>
      </c>
      <c r="I237">
        <v>86000</v>
      </c>
      <c r="J237" t="s">
        <v>11238</v>
      </c>
      <c r="K237" t="s">
        <v>11164</v>
      </c>
      <c r="L237" t="s">
        <v>12938</v>
      </c>
      <c r="M237">
        <v>2.9674112999999998E-2</v>
      </c>
    </row>
    <row r="238" spans="1:13" x14ac:dyDescent="0.35">
      <c r="A238" t="s">
        <v>14057</v>
      </c>
      <c r="B238" t="s">
        <v>4337</v>
      </c>
      <c r="C238" t="s">
        <v>4338</v>
      </c>
      <c r="D238" t="s">
        <v>18588</v>
      </c>
      <c r="E238" t="s">
        <v>18623</v>
      </c>
      <c r="F238" t="s">
        <v>4339</v>
      </c>
      <c r="G238" t="s">
        <v>12149</v>
      </c>
      <c r="H238">
        <v>1860384</v>
      </c>
      <c r="I238">
        <v>55000</v>
      </c>
      <c r="J238" t="s">
        <v>11238</v>
      </c>
      <c r="K238" t="s">
        <v>11164</v>
      </c>
      <c r="L238" t="s">
        <v>12938</v>
      </c>
      <c r="M238">
        <v>2.9563789E-2</v>
      </c>
    </row>
    <row r="239" spans="1:13" x14ac:dyDescent="0.35">
      <c r="A239" t="s">
        <v>14058</v>
      </c>
      <c r="B239" t="s">
        <v>4350</v>
      </c>
      <c r="C239" t="s">
        <v>3359</v>
      </c>
      <c r="D239" t="s">
        <v>17030</v>
      </c>
      <c r="E239" t="s">
        <v>18624</v>
      </c>
      <c r="F239" t="s">
        <v>3288</v>
      </c>
      <c r="G239" t="s">
        <v>13887</v>
      </c>
      <c r="H239">
        <v>1292691</v>
      </c>
      <c r="I239">
        <v>38000</v>
      </c>
      <c r="J239" t="s">
        <v>11238</v>
      </c>
      <c r="K239" t="s">
        <v>11164</v>
      </c>
      <c r="L239" t="s">
        <v>12938</v>
      </c>
      <c r="M239">
        <v>2.9396043E-2</v>
      </c>
    </row>
    <row r="240" spans="1:13" x14ac:dyDescent="0.35">
      <c r="A240" t="s">
        <v>14110</v>
      </c>
      <c r="B240" t="s">
        <v>9768</v>
      </c>
      <c r="C240" t="s">
        <v>9769</v>
      </c>
      <c r="D240" t="s">
        <v>18666</v>
      </c>
      <c r="E240" t="s">
        <v>17653</v>
      </c>
      <c r="F240" t="s">
        <v>9770</v>
      </c>
      <c r="G240" t="s">
        <v>12682</v>
      </c>
      <c r="H240">
        <v>1429750</v>
      </c>
      <c r="I240">
        <v>42000</v>
      </c>
      <c r="J240" t="s">
        <v>11238</v>
      </c>
      <c r="K240" t="s">
        <v>11164</v>
      </c>
      <c r="L240" t="s">
        <v>11756</v>
      </c>
      <c r="M240">
        <v>2.9375765000000002E-2</v>
      </c>
    </row>
    <row r="241" spans="1:13" x14ac:dyDescent="0.35">
      <c r="A241" t="s">
        <v>14111</v>
      </c>
      <c r="B241" t="s">
        <v>9781</v>
      </c>
      <c r="C241" t="s">
        <v>9782</v>
      </c>
      <c r="D241" t="s">
        <v>17656</v>
      </c>
      <c r="E241" t="s">
        <v>17656</v>
      </c>
      <c r="F241" t="s">
        <v>9415</v>
      </c>
      <c r="G241" t="s">
        <v>13888</v>
      </c>
      <c r="H241">
        <v>1329020</v>
      </c>
      <c r="I241">
        <v>39000</v>
      </c>
      <c r="J241" t="s">
        <v>11238</v>
      </c>
      <c r="K241" t="s">
        <v>11164</v>
      </c>
      <c r="L241" t="s">
        <v>11756</v>
      </c>
      <c r="M241">
        <v>2.9344931000000001E-2</v>
      </c>
    </row>
    <row r="242" spans="1:13" x14ac:dyDescent="0.35">
      <c r="A242" t="s">
        <v>14112</v>
      </c>
      <c r="B242" t="s">
        <v>9800</v>
      </c>
      <c r="C242" t="s">
        <v>6641</v>
      </c>
      <c r="D242" t="s">
        <v>18667</v>
      </c>
      <c r="E242" t="s">
        <v>17659</v>
      </c>
      <c r="F242" t="s">
        <v>4701</v>
      </c>
      <c r="G242" t="s">
        <v>12768</v>
      </c>
      <c r="H242">
        <v>1294366</v>
      </c>
      <c r="I242">
        <v>38000</v>
      </c>
      <c r="J242" t="s">
        <v>11238</v>
      </c>
      <c r="K242" t="s">
        <v>11164</v>
      </c>
      <c r="L242" t="s">
        <v>11756</v>
      </c>
      <c r="M242">
        <v>2.9358002000000001E-2</v>
      </c>
    </row>
    <row r="243" spans="1:13" x14ac:dyDescent="0.35">
      <c r="A243" t="s">
        <v>14113</v>
      </c>
      <c r="B243" t="s">
        <v>9801</v>
      </c>
      <c r="C243" t="s">
        <v>9802</v>
      </c>
      <c r="D243" t="s">
        <v>18668</v>
      </c>
      <c r="E243" t="s">
        <v>17659</v>
      </c>
      <c r="F243" t="s">
        <v>9803</v>
      </c>
      <c r="G243" t="s">
        <v>12825</v>
      </c>
      <c r="H243">
        <v>3586859</v>
      </c>
      <c r="I243">
        <v>107000</v>
      </c>
      <c r="J243" t="s">
        <v>11238</v>
      </c>
      <c r="K243" t="s">
        <v>11164</v>
      </c>
      <c r="L243" t="s">
        <v>11756</v>
      </c>
      <c r="M243">
        <v>2.9831113999999999E-2</v>
      </c>
    </row>
    <row r="244" spans="1:13" x14ac:dyDescent="0.35">
      <c r="A244" t="s">
        <v>14114</v>
      </c>
      <c r="B244" t="s">
        <v>9818</v>
      </c>
      <c r="C244" t="s">
        <v>9819</v>
      </c>
      <c r="D244" t="s">
        <v>17639</v>
      </c>
      <c r="E244" t="s">
        <v>17662</v>
      </c>
      <c r="F244" t="s">
        <v>8324</v>
      </c>
      <c r="G244" t="s">
        <v>13948</v>
      </c>
      <c r="H244">
        <v>1264322</v>
      </c>
      <c r="I244">
        <v>37000</v>
      </c>
      <c r="J244" t="s">
        <v>11238</v>
      </c>
      <c r="K244" t="s">
        <v>11164</v>
      </c>
      <c r="L244" t="s">
        <v>11756</v>
      </c>
      <c r="M244">
        <v>2.9264696999999999E-2</v>
      </c>
    </row>
    <row r="245" spans="1:13" x14ac:dyDescent="0.35">
      <c r="A245" t="s">
        <v>14115</v>
      </c>
      <c r="B245" t="s">
        <v>9827</v>
      </c>
      <c r="C245" t="s">
        <v>4309</v>
      </c>
      <c r="D245" t="s">
        <v>17656</v>
      </c>
      <c r="E245" t="s">
        <v>17665</v>
      </c>
      <c r="F245" t="s">
        <v>9415</v>
      </c>
      <c r="G245" t="s">
        <v>14116</v>
      </c>
      <c r="H245">
        <v>1672547</v>
      </c>
      <c r="I245">
        <v>50000</v>
      </c>
      <c r="J245" t="s">
        <v>11238</v>
      </c>
      <c r="K245" t="s">
        <v>11164</v>
      </c>
      <c r="L245" t="s">
        <v>11756</v>
      </c>
      <c r="M245">
        <v>2.9894526000000001E-2</v>
      </c>
    </row>
    <row r="246" spans="1:13" x14ac:dyDescent="0.35">
      <c r="A246" t="s">
        <v>14189</v>
      </c>
      <c r="B246" t="s">
        <v>10611</v>
      </c>
      <c r="C246" t="s">
        <v>10612</v>
      </c>
      <c r="D246" t="s">
        <v>18680</v>
      </c>
      <c r="E246" t="s">
        <v>17783</v>
      </c>
      <c r="F246" t="s">
        <v>10318</v>
      </c>
      <c r="G246" t="s">
        <v>14190</v>
      </c>
      <c r="H246">
        <v>1501722</v>
      </c>
      <c r="I246">
        <v>45000</v>
      </c>
      <c r="J246" t="s">
        <v>11238</v>
      </c>
      <c r="K246" t="s">
        <v>11164</v>
      </c>
      <c r="L246" t="s">
        <v>11898</v>
      </c>
      <c r="M246">
        <v>2.9965598999999999E-2</v>
      </c>
    </row>
    <row r="247" spans="1:13" x14ac:dyDescent="0.35">
      <c r="A247" t="s">
        <v>14191</v>
      </c>
      <c r="B247" t="s">
        <v>10625</v>
      </c>
      <c r="C247" t="s">
        <v>10626</v>
      </c>
      <c r="D247" t="s">
        <v>18681</v>
      </c>
      <c r="E247" t="s">
        <v>17785</v>
      </c>
      <c r="F247" t="s">
        <v>10618</v>
      </c>
      <c r="G247" t="s">
        <v>13305</v>
      </c>
      <c r="H247">
        <v>1750767</v>
      </c>
      <c r="I247">
        <v>52000</v>
      </c>
      <c r="J247" t="s">
        <v>11238</v>
      </c>
      <c r="K247" t="s">
        <v>11164</v>
      </c>
      <c r="L247" t="s">
        <v>11898</v>
      </c>
      <c r="M247">
        <v>2.9701267999999999E-2</v>
      </c>
    </row>
    <row r="248" spans="1:13" x14ac:dyDescent="0.35">
      <c r="A248" t="s">
        <v>14192</v>
      </c>
      <c r="B248" t="s">
        <v>10633</v>
      </c>
      <c r="C248" t="s">
        <v>10634</v>
      </c>
      <c r="D248" t="s">
        <v>17728</v>
      </c>
      <c r="E248" t="s">
        <v>17787</v>
      </c>
      <c r="F248" t="s">
        <v>10164</v>
      </c>
      <c r="G248" t="s">
        <v>14193</v>
      </c>
      <c r="H248">
        <v>1432979</v>
      </c>
      <c r="I248">
        <v>42000</v>
      </c>
      <c r="J248" t="s">
        <v>11238</v>
      </c>
      <c r="K248" t="s">
        <v>11164</v>
      </c>
      <c r="L248" t="s">
        <v>11898</v>
      </c>
      <c r="M248">
        <v>2.9309571E-2</v>
      </c>
    </row>
    <row r="249" spans="1:13" x14ac:dyDescent="0.35">
      <c r="A249" t="s">
        <v>14194</v>
      </c>
      <c r="B249" t="s">
        <v>10647</v>
      </c>
      <c r="C249" t="s">
        <v>10648</v>
      </c>
      <c r="D249" t="s">
        <v>17725</v>
      </c>
      <c r="E249" t="s">
        <v>17789</v>
      </c>
      <c r="F249" t="s">
        <v>10649</v>
      </c>
      <c r="G249" t="s">
        <v>12566</v>
      </c>
      <c r="H249">
        <v>1424649</v>
      </c>
      <c r="I249">
        <v>42000</v>
      </c>
      <c r="J249" t="s">
        <v>11238</v>
      </c>
      <c r="K249" t="s">
        <v>11164</v>
      </c>
      <c r="L249" t="s">
        <v>11898</v>
      </c>
      <c r="M249">
        <v>2.9480946000000001E-2</v>
      </c>
    </row>
    <row r="250" spans="1:13" x14ac:dyDescent="0.35">
      <c r="A250" t="s">
        <v>13621</v>
      </c>
      <c r="B250" t="s">
        <v>4787</v>
      </c>
      <c r="C250" t="s">
        <v>4788</v>
      </c>
      <c r="D250" t="s">
        <v>18691</v>
      </c>
      <c r="E250" t="s">
        <v>18703</v>
      </c>
      <c r="F250" t="s">
        <v>4683</v>
      </c>
      <c r="G250" t="s">
        <v>12178</v>
      </c>
      <c r="H250">
        <v>1826594</v>
      </c>
      <c r="I250">
        <v>54000</v>
      </c>
      <c r="J250" t="s">
        <v>11238</v>
      </c>
      <c r="K250" t="s">
        <v>11164</v>
      </c>
      <c r="L250" t="s">
        <v>12101</v>
      </c>
      <c r="M250">
        <v>2.9563220000000001E-2</v>
      </c>
    </row>
    <row r="251" spans="1:13" x14ac:dyDescent="0.35">
      <c r="A251" t="s">
        <v>13622</v>
      </c>
      <c r="B251" t="s">
        <v>4797</v>
      </c>
      <c r="C251" t="s">
        <v>4798</v>
      </c>
      <c r="D251" t="s">
        <v>18704</v>
      </c>
      <c r="E251" t="s">
        <v>18705</v>
      </c>
      <c r="F251" t="s">
        <v>4581</v>
      </c>
      <c r="G251" t="s">
        <v>13623</v>
      </c>
      <c r="H251">
        <v>1007811</v>
      </c>
      <c r="I251">
        <v>30000</v>
      </c>
      <c r="J251" t="s">
        <v>11238</v>
      </c>
      <c r="K251" t="s">
        <v>11164</v>
      </c>
      <c r="L251" t="s">
        <v>12101</v>
      </c>
      <c r="M251">
        <v>2.9767485999999999E-2</v>
      </c>
    </row>
    <row r="252" spans="1:13" x14ac:dyDescent="0.35">
      <c r="A252" t="s">
        <v>13624</v>
      </c>
      <c r="B252" t="s">
        <v>4807</v>
      </c>
      <c r="C252" t="s">
        <v>4808</v>
      </c>
      <c r="D252" t="s">
        <v>18691</v>
      </c>
      <c r="E252" t="s">
        <v>18706</v>
      </c>
      <c r="F252" t="s">
        <v>4683</v>
      </c>
      <c r="G252" t="s">
        <v>13574</v>
      </c>
      <c r="H252">
        <v>3016869</v>
      </c>
      <c r="I252">
        <v>90000</v>
      </c>
      <c r="J252" t="s">
        <v>11238</v>
      </c>
      <c r="K252" t="s">
        <v>11164</v>
      </c>
      <c r="L252" t="s">
        <v>12101</v>
      </c>
      <c r="M252">
        <v>2.9832253E-2</v>
      </c>
    </row>
    <row r="253" spans="1:13" x14ac:dyDescent="0.35">
      <c r="A253" t="s">
        <v>13625</v>
      </c>
      <c r="B253" t="s">
        <v>4821</v>
      </c>
      <c r="C253" t="s">
        <v>4822</v>
      </c>
      <c r="D253" t="s">
        <v>17132</v>
      </c>
      <c r="E253" t="s">
        <v>18707</v>
      </c>
      <c r="F253" t="s">
        <v>4820</v>
      </c>
      <c r="G253" t="s">
        <v>13062</v>
      </c>
      <c r="H253">
        <v>2724978</v>
      </c>
      <c r="I253">
        <v>81000</v>
      </c>
      <c r="J253" t="s">
        <v>11238</v>
      </c>
      <c r="K253" t="s">
        <v>11164</v>
      </c>
      <c r="L253" t="s">
        <v>12101</v>
      </c>
      <c r="M253">
        <v>2.9725010999999999E-2</v>
      </c>
    </row>
    <row r="254" spans="1:13" x14ac:dyDescent="0.35">
      <c r="A254" t="s">
        <v>13537</v>
      </c>
      <c r="B254" t="s">
        <v>8749</v>
      </c>
      <c r="C254" t="s">
        <v>7635</v>
      </c>
      <c r="D254" t="s">
        <v>18755</v>
      </c>
      <c r="E254" t="s">
        <v>17580</v>
      </c>
      <c r="F254" t="s">
        <v>8718</v>
      </c>
      <c r="G254" t="s">
        <v>13538</v>
      </c>
      <c r="H254">
        <v>2490997</v>
      </c>
      <c r="I254">
        <v>74000</v>
      </c>
      <c r="J254" t="s">
        <v>11238</v>
      </c>
      <c r="K254" t="s">
        <v>11164</v>
      </c>
      <c r="L254" t="s">
        <v>11510</v>
      </c>
      <c r="M254">
        <v>2.9706981E-2</v>
      </c>
    </row>
    <row r="255" spans="1:13" x14ac:dyDescent="0.35">
      <c r="A255" t="s">
        <v>13539</v>
      </c>
      <c r="B255" t="s">
        <v>8750</v>
      </c>
      <c r="C255" t="s">
        <v>8751</v>
      </c>
      <c r="D255" t="s">
        <v>18756</v>
      </c>
      <c r="E255" t="s">
        <v>17580</v>
      </c>
      <c r="F255" t="s">
        <v>4767</v>
      </c>
      <c r="G255" t="s">
        <v>12506</v>
      </c>
      <c r="H255">
        <v>2294255</v>
      </c>
      <c r="I255">
        <v>68000</v>
      </c>
      <c r="J255" t="s">
        <v>11238</v>
      </c>
      <c r="K255" t="s">
        <v>11164</v>
      </c>
      <c r="L255" t="s">
        <v>11510</v>
      </c>
      <c r="M255">
        <v>2.9639250999999998E-2</v>
      </c>
    </row>
    <row r="256" spans="1:13" x14ac:dyDescent="0.35">
      <c r="A256" t="s">
        <v>13540</v>
      </c>
      <c r="B256" t="s">
        <v>8774</v>
      </c>
      <c r="C256" t="s">
        <v>5007</v>
      </c>
      <c r="D256" t="s">
        <v>18757</v>
      </c>
      <c r="E256" t="s">
        <v>17581</v>
      </c>
      <c r="F256" t="s">
        <v>8718</v>
      </c>
      <c r="G256" t="s">
        <v>13541</v>
      </c>
      <c r="H256">
        <v>2376967</v>
      </c>
      <c r="I256">
        <v>71000</v>
      </c>
      <c r="J256" t="s">
        <v>11238</v>
      </c>
      <c r="K256" t="s">
        <v>11164</v>
      </c>
      <c r="L256" t="s">
        <v>11510</v>
      </c>
      <c r="M256">
        <v>2.9869997999999998E-2</v>
      </c>
    </row>
    <row r="257" spans="1:13" x14ac:dyDescent="0.35">
      <c r="A257" t="s">
        <v>13542</v>
      </c>
      <c r="B257" t="s">
        <v>8791</v>
      </c>
      <c r="C257" t="s">
        <v>8792</v>
      </c>
      <c r="D257" t="s">
        <v>18758</v>
      </c>
      <c r="E257" t="s">
        <v>17582</v>
      </c>
      <c r="F257" t="s">
        <v>2074</v>
      </c>
      <c r="G257" t="s">
        <v>13543</v>
      </c>
      <c r="H257">
        <v>669251</v>
      </c>
      <c r="I257">
        <v>20000</v>
      </c>
      <c r="J257" t="s">
        <v>11238</v>
      </c>
      <c r="K257" t="s">
        <v>11164</v>
      </c>
      <c r="L257" t="s">
        <v>11510</v>
      </c>
      <c r="M257">
        <v>2.9884154E-2</v>
      </c>
    </row>
    <row r="258" spans="1:13" x14ac:dyDescent="0.35">
      <c r="A258" t="s">
        <v>13544</v>
      </c>
      <c r="B258" t="s">
        <v>8793</v>
      </c>
      <c r="C258" t="s">
        <v>8794</v>
      </c>
      <c r="D258" t="s">
        <v>18746</v>
      </c>
      <c r="E258" t="s">
        <v>17582</v>
      </c>
      <c r="F258" t="s">
        <v>8308</v>
      </c>
      <c r="G258" t="s">
        <v>12760</v>
      </c>
      <c r="H258">
        <v>2518729</v>
      </c>
      <c r="I258">
        <v>75000</v>
      </c>
      <c r="J258" t="s">
        <v>11238</v>
      </c>
      <c r="K258" t="s">
        <v>11164</v>
      </c>
      <c r="L258" t="s">
        <v>11510</v>
      </c>
      <c r="M258">
        <v>2.9776923E-2</v>
      </c>
    </row>
    <row r="259" spans="1:13" x14ac:dyDescent="0.35">
      <c r="A259" t="s">
        <v>13545</v>
      </c>
      <c r="B259" t="s">
        <v>8795</v>
      </c>
      <c r="C259" t="s">
        <v>8796</v>
      </c>
      <c r="D259" t="s">
        <v>18759</v>
      </c>
      <c r="E259" t="s">
        <v>17582</v>
      </c>
      <c r="F259" t="s">
        <v>5991</v>
      </c>
      <c r="G259" t="s">
        <v>13366</v>
      </c>
      <c r="H259">
        <v>58624</v>
      </c>
      <c r="I259">
        <v>1700</v>
      </c>
      <c r="J259" t="s">
        <v>11238</v>
      </c>
      <c r="K259" t="s">
        <v>11164</v>
      </c>
      <c r="L259" t="s">
        <v>11510</v>
      </c>
      <c r="M259">
        <v>2.8998362E-2</v>
      </c>
    </row>
    <row r="260" spans="1:13" x14ac:dyDescent="0.35">
      <c r="A260" t="s">
        <v>13546</v>
      </c>
      <c r="B260" t="s">
        <v>8797</v>
      </c>
      <c r="C260" t="s">
        <v>8798</v>
      </c>
      <c r="D260" t="s">
        <v>18760</v>
      </c>
      <c r="E260" t="s">
        <v>17582</v>
      </c>
      <c r="F260" t="s">
        <v>8799</v>
      </c>
      <c r="G260" t="s">
        <v>12709</v>
      </c>
      <c r="H260">
        <v>123006</v>
      </c>
      <c r="I260">
        <v>3600</v>
      </c>
      <c r="J260" t="s">
        <v>11238</v>
      </c>
      <c r="K260" t="s">
        <v>11164</v>
      </c>
      <c r="L260" t="s">
        <v>11510</v>
      </c>
      <c r="M260">
        <v>2.9266865E-2</v>
      </c>
    </row>
    <row r="261" spans="1:13" x14ac:dyDescent="0.35">
      <c r="A261" t="s">
        <v>13547</v>
      </c>
      <c r="B261" t="s">
        <v>8815</v>
      </c>
      <c r="C261" t="s">
        <v>8816</v>
      </c>
      <c r="D261" t="s">
        <v>18761</v>
      </c>
      <c r="E261" t="s">
        <v>17583</v>
      </c>
      <c r="F261" t="s">
        <v>7559</v>
      </c>
      <c r="G261" t="s">
        <v>12754</v>
      </c>
      <c r="H261">
        <v>309678</v>
      </c>
      <c r="I261">
        <v>9200</v>
      </c>
      <c r="J261" t="s">
        <v>11238</v>
      </c>
      <c r="K261" t="s">
        <v>11164</v>
      </c>
      <c r="L261" t="s">
        <v>11510</v>
      </c>
      <c r="M261">
        <v>2.9708278000000001E-2</v>
      </c>
    </row>
    <row r="262" spans="1:13" x14ac:dyDescent="0.35">
      <c r="A262" t="s">
        <v>14242</v>
      </c>
      <c r="B262" t="s">
        <v>7458</v>
      </c>
      <c r="C262" t="s">
        <v>7459</v>
      </c>
      <c r="D262" t="s">
        <v>17920</v>
      </c>
      <c r="E262" t="s">
        <v>17265</v>
      </c>
      <c r="F262" t="s">
        <v>4581</v>
      </c>
      <c r="G262" t="s">
        <v>11868</v>
      </c>
      <c r="H262">
        <v>1821592</v>
      </c>
      <c r="I262">
        <v>54000</v>
      </c>
      <c r="J262" t="s">
        <v>11238</v>
      </c>
      <c r="K262" t="s">
        <v>11164</v>
      </c>
      <c r="L262" t="s">
        <v>10975</v>
      </c>
      <c r="M262">
        <v>2.9644398999999998E-2</v>
      </c>
    </row>
    <row r="263" spans="1:13" x14ac:dyDescent="0.35">
      <c r="A263" t="s">
        <v>14243</v>
      </c>
      <c r="B263" t="s">
        <v>7512</v>
      </c>
      <c r="C263" t="s">
        <v>7513</v>
      </c>
      <c r="D263" t="s">
        <v>17226</v>
      </c>
      <c r="E263" t="s">
        <v>17267</v>
      </c>
      <c r="F263" t="s">
        <v>7286</v>
      </c>
      <c r="G263" t="s">
        <v>13942</v>
      </c>
      <c r="H263">
        <v>2432344</v>
      </c>
      <c r="I263">
        <v>72000</v>
      </c>
      <c r="J263" t="s">
        <v>11238</v>
      </c>
      <c r="K263" t="s">
        <v>11164</v>
      </c>
      <c r="L263" t="s">
        <v>10975</v>
      </c>
      <c r="M263">
        <v>2.9601076E-2</v>
      </c>
    </row>
    <row r="264" spans="1:13" x14ac:dyDescent="0.35">
      <c r="A264" t="s">
        <v>14244</v>
      </c>
      <c r="B264" t="s">
        <v>7565</v>
      </c>
      <c r="C264" t="s">
        <v>7566</v>
      </c>
      <c r="D264" t="s">
        <v>17274</v>
      </c>
      <c r="E264" t="s">
        <v>17271</v>
      </c>
      <c r="F264" t="s">
        <v>7556</v>
      </c>
      <c r="G264" t="s">
        <v>12525</v>
      </c>
      <c r="H264">
        <v>3794332</v>
      </c>
      <c r="I264">
        <v>113000</v>
      </c>
      <c r="J264" t="s">
        <v>11238</v>
      </c>
      <c r="K264" t="s">
        <v>11164</v>
      </c>
      <c r="L264" t="s">
        <v>10975</v>
      </c>
      <c r="M264">
        <v>2.9781262999999999E-2</v>
      </c>
    </row>
    <row r="265" spans="1:13" x14ac:dyDescent="0.35">
      <c r="A265" t="s">
        <v>14245</v>
      </c>
      <c r="B265" t="s">
        <v>7590</v>
      </c>
      <c r="C265" t="s">
        <v>1576</v>
      </c>
      <c r="D265" t="s">
        <v>18775</v>
      </c>
      <c r="E265" t="s">
        <v>17275</v>
      </c>
      <c r="F265" t="s">
        <v>4701</v>
      </c>
      <c r="G265" t="s">
        <v>13582</v>
      </c>
      <c r="H265">
        <v>3481213</v>
      </c>
      <c r="I265">
        <v>104000</v>
      </c>
      <c r="J265" t="s">
        <v>11238</v>
      </c>
      <c r="K265" t="s">
        <v>11164</v>
      </c>
      <c r="L265" t="s">
        <v>10975</v>
      </c>
      <c r="M265">
        <v>2.9874643999999999E-2</v>
      </c>
    </row>
    <row r="266" spans="1:13" x14ac:dyDescent="0.35">
      <c r="A266" t="s">
        <v>11699</v>
      </c>
      <c r="B266" t="s">
        <v>426</v>
      </c>
      <c r="C266" t="s">
        <v>427</v>
      </c>
      <c r="D266" t="s">
        <v>17974</v>
      </c>
      <c r="E266" t="s">
        <v>19328</v>
      </c>
      <c r="F266" t="s">
        <v>141</v>
      </c>
      <c r="G266" t="s">
        <v>11176</v>
      </c>
      <c r="H266">
        <v>410993</v>
      </c>
      <c r="I266">
        <v>12000</v>
      </c>
      <c r="J266" t="s">
        <v>11234</v>
      </c>
      <c r="K266" t="s">
        <v>11164</v>
      </c>
      <c r="L266" t="s">
        <v>12148</v>
      </c>
      <c r="M266">
        <v>2.9197577999999998E-2</v>
      </c>
    </row>
    <row r="267" spans="1:13" x14ac:dyDescent="0.35">
      <c r="A267" t="s">
        <v>11042</v>
      </c>
      <c r="B267" t="s">
        <v>437</v>
      </c>
      <c r="C267" t="s">
        <v>438</v>
      </c>
      <c r="D267" t="s">
        <v>17980</v>
      </c>
      <c r="E267" t="s">
        <v>19329</v>
      </c>
      <c r="F267" t="s">
        <v>50</v>
      </c>
      <c r="G267" t="s">
        <v>12610</v>
      </c>
      <c r="H267">
        <v>935798</v>
      </c>
      <c r="I267">
        <v>28000</v>
      </c>
      <c r="J267" t="s">
        <v>11234</v>
      </c>
      <c r="K267" t="s">
        <v>11164</v>
      </c>
      <c r="L267" t="s">
        <v>12148</v>
      </c>
      <c r="M267">
        <v>2.9920987E-2</v>
      </c>
    </row>
    <row r="268" spans="1:13" x14ac:dyDescent="0.35">
      <c r="A268" t="s">
        <v>13330</v>
      </c>
      <c r="B268" t="s">
        <v>801</v>
      </c>
      <c r="C268" t="s">
        <v>802</v>
      </c>
      <c r="D268" t="s">
        <v>18228</v>
      </c>
      <c r="E268" t="s">
        <v>19372</v>
      </c>
      <c r="F268" t="s">
        <v>734</v>
      </c>
      <c r="G268" t="s">
        <v>12926</v>
      </c>
      <c r="H268">
        <v>1918871</v>
      </c>
      <c r="I268">
        <v>57000</v>
      </c>
      <c r="J268" t="s">
        <v>11234</v>
      </c>
      <c r="K268" t="s">
        <v>11164</v>
      </c>
      <c r="L268" t="s">
        <v>12158</v>
      </c>
      <c r="M268">
        <v>2.9704966999999999E-2</v>
      </c>
    </row>
    <row r="269" spans="1:13" x14ac:dyDescent="0.35">
      <c r="A269" t="s">
        <v>12743</v>
      </c>
      <c r="B269" t="s">
        <v>811</v>
      </c>
      <c r="C269" t="s">
        <v>812</v>
      </c>
      <c r="D269" t="s">
        <v>18228</v>
      </c>
      <c r="E269" t="s">
        <v>19373</v>
      </c>
      <c r="F269" t="s">
        <v>734</v>
      </c>
      <c r="G269" t="s">
        <v>12266</v>
      </c>
      <c r="H269">
        <v>2991906</v>
      </c>
      <c r="I269">
        <v>89000</v>
      </c>
      <c r="J269" t="s">
        <v>11234</v>
      </c>
      <c r="K269" t="s">
        <v>11164</v>
      </c>
      <c r="L269" t="s">
        <v>12158</v>
      </c>
      <c r="M269">
        <v>2.9746924000000001E-2</v>
      </c>
    </row>
    <row r="270" spans="1:13" x14ac:dyDescent="0.35">
      <c r="A270" t="s">
        <v>12590</v>
      </c>
      <c r="B270" t="s">
        <v>821</v>
      </c>
      <c r="C270" t="s">
        <v>822</v>
      </c>
      <c r="D270" t="s">
        <v>19374</v>
      </c>
      <c r="E270" t="s">
        <v>19375</v>
      </c>
      <c r="F270" t="s">
        <v>759</v>
      </c>
      <c r="G270" t="s">
        <v>13785</v>
      </c>
      <c r="H270">
        <v>4146779</v>
      </c>
      <c r="I270">
        <v>124000</v>
      </c>
      <c r="J270" t="s">
        <v>11234</v>
      </c>
      <c r="K270" t="s">
        <v>11164</v>
      </c>
      <c r="L270" t="s">
        <v>12158</v>
      </c>
      <c r="M270">
        <v>2.9902727E-2</v>
      </c>
    </row>
    <row r="271" spans="1:13" x14ac:dyDescent="0.35">
      <c r="A271" t="s">
        <v>13215</v>
      </c>
      <c r="B271" t="s">
        <v>823</v>
      </c>
      <c r="C271" t="s">
        <v>824</v>
      </c>
      <c r="D271" t="s">
        <v>18227</v>
      </c>
      <c r="E271" t="s">
        <v>19375</v>
      </c>
      <c r="F271" t="s">
        <v>734</v>
      </c>
      <c r="G271" t="s">
        <v>13127</v>
      </c>
      <c r="H271">
        <v>759974</v>
      </c>
      <c r="I271">
        <v>22000</v>
      </c>
      <c r="J271" t="s">
        <v>11234</v>
      </c>
      <c r="K271" t="s">
        <v>11164</v>
      </c>
      <c r="L271" t="s">
        <v>12158</v>
      </c>
      <c r="M271">
        <v>2.8948359E-2</v>
      </c>
    </row>
    <row r="272" spans="1:13" x14ac:dyDescent="0.35">
      <c r="A272" t="s">
        <v>14355</v>
      </c>
      <c r="B272" t="s">
        <v>831</v>
      </c>
      <c r="C272" t="s">
        <v>832</v>
      </c>
      <c r="D272" t="s">
        <v>18913</v>
      </c>
      <c r="E272" t="s">
        <v>19376</v>
      </c>
      <c r="F272" t="s">
        <v>734</v>
      </c>
      <c r="G272" t="s">
        <v>13491</v>
      </c>
      <c r="H272">
        <v>534786</v>
      </c>
      <c r="I272">
        <v>16000</v>
      </c>
      <c r="J272" t="s">
        <v>11234</v>
      </c>
      <c r="K272" t="s">
        <v>11164</v>
      </c>
      <c r="L272" t="s">
        <v>12158</v>
      </c>
      <c r="M272">
        <v>2.9918508999999999E-2</v>
      </c>
    </row>
    <row r="273" spans="1:13" x14ac:dyDescent="0.35">
      <c r="A273" t="s">
        <v>14513</v>
      </c>
      <c r="B273" t="s">
        <v>833</v>
      </c>
      <c r="C273" t="s">
        <v>834</v>
      </c>
      <c r="D273" t="s">
        <v>18228</v>
      </c>
      <c r="E273" t="s">
        <v>19376</v>
      </c>
      <c r="F273" t="s">
        <v>734</v>
      </c>
      <c r="G273" t="s">
        <v>11063</v>
      </c>
      <c r="H273">
        <v>498032</v>
      </c>
      <c r="I273">
        <v>14000</v>
      </c>
      <c r="J273" t="s">
        <v>11234</v>
      </c>
      <c r="K273" t="s">
        <v>11164</v>
      </c>
      <c r="L273" t="s">
        <v>12158</v>
      </c>
      <c r="M273">
        <v>2.8110643000000001E-2</v>
      </c>
    </row>
    <row r="274" spans="1:13" x14ac:dyDescent="0.35">
      <c r="A274" t="s">
        <v>13341</v>
      </c>
      <c r="B274" t="s">
        <v>835</v>
      </c>
      <c r="C274" t="s">
        <v>836</v>
      </c>
      <c r="D274" t="s">
        <v>18175</v>
      </c>
      <c r="E274" t="s">
        <v>19376</v>
      </c>
      <c r="F274" t="s">
        <v>172</v>
      </c>
      <c r="G274" t="s">
        <v>14177</v>
      </c>
      <c r="H274">
        <v>338047</v>
      </c>
      <c r="I274">
        <v>10000</v>
      </c>
      <c r="J274" t="s">
        <v>11234</v>
      </c>
      <c r="K274" t="s">
        <v>11164</v>
      </c>
      <c r="L274" t="s">
        <v>12158</v>
      </c>
      <c r="M274">
        <v>2.9581685E-2</v>
      </c>
    </row>
    <row r="275" spans="1:13" x14ac:dyDescent="0.35">
      <c r="A275" t="s">
        <v>12329</v>
      </c>
      <c r="B275" t="s">
        <v>841</v>
      </c>
      <c r="C275" t="s">
        <v>842</v>
      </c>
      <c r="D275" t="s">
        <v>18227</v>
      </c>
      <c r="E275" t="s">
        <v>19377</v>
      </c>
      <c r="F275" t="s">
        <v>734</v>
      </c>
      <c r="G275" t="s">
        <v>12459</v>
      </c>
      <c r="H275">
        <v>2588219</v>
      </c>
      <c r="I275">
        <v>77000</v>
      </c>
      <c r="J275" t="s">
        <v>11234</v>
      </c>
      <c r="K275" t="s">
        <v>11164</v>
      </c>
      <c r="L275" t="s">
        <v>12158</v>
      </c>
      <c r="M275">
        <v>2.9750187000000001E-2</v>
      </c>
    </row>
    <row r="276" spans="1:13" x14ac:dyDescent="0.35">
      <c r="A276" t="s">
        <v>13884</v>
      </c>
      <c r="B276" t="s">
        <v>1263</v>
      </c>
      <c r="C276" t="s">
        <v>1264</v>
      </c>
      <c r="D276" t="s">
        <v>18261</v>
      </c>
      <c r="E276" t="s">
        <v>18059</v>
      </c>
      <c r="F276" t="s">
        <v>1244</v>
      </c>
      <c r="G276" t="s">
        <v>13784</v>
      </c>
      <c r="H276">
        <v>2308713</v>
      </c>
      <c r="I276">
        <v>69000</v>
      </c>
      <c r="J276" t="s">
        <v>11234</v>
      </c>
      <c r="K276" t="s">
        <v>11164</v>
      </c>
      <c r="L276" t="s">
        <v>12161</v>
      </c>
      <c r="M276">
        <v>2.9886781000000001E-2</v>
      </c>
    </row>
    <row r="277" spans="1:13" x14ac:dyDescent="0.35">
      <c r="A277" t="s">
        <v>12748</v>
      </c>
      <c r="B277" t="s">
        <v>1272</v>
      </c>
      <c r="C277" t="s">
        <v>903</v>
      </c>
      <c r="D277" t="s">
        <v>18004</v>
      </c>
      <c r="E277" t="s">
        <v>19415</v>
      </c>
      <c r="F277" t="s">
        <v>1181</v>
      </c>
      <c r="G277" t="s">
        <v>12887</v>
      </c>
      <c r="H277">
        <v>918388</v>
      </c>
      <c r="I277">
        <v>27000</v>
      </c>
      <c r="J277" t="s">
        <v>11234</v>
      </c>
      <c r="K277" t="s">
        <v>11164</v>
      </c>
      <c r="L277" t="s">
        <v>12161</v>
      </c>
      <c r="M277">
        <v>2.9399339E-2</v>
      </c>
    </row>
    <row r="278" spans="1:13" x14ac:dyDescent="0.35">
      <c r="A278" t="s">
        <v>13925</v>
      </c>
      <c r="B278" t="s">
        <v>1283</v>
      </c>
      <c r="C278" t="s">
        <v>1284</v>
      </c>
      <c r="D278" t="s">
        <v>18003</v>
      </c>
      <c r="E278" t="s">
        <v>19416</v>
      </c>
      <c r="F278" t="s">
        <v>1181</v>
      </c>
      <c r="G278" t="s">
        <v>11051</v>
      </c>
      <c r="H278">
        <v>331353</v>
      </c>
      <c r="I278">
        <v>9900</v>
      </c>
      <c r="J278" t="s">
        <v>11234</v>
      </c>
      <c r="K278" t="s">
        <v>11164</v>
      </c>
      <c r="L278" t="s">
        <v>12161</v>
      </c>
      <c r="M278">
        <v>2.9877502E-2</v>
      </c>
    </row>
    <row r="279" spans="1:13" x14ac:dyDescent="0.35">
      <c r="A279" t="s">
        <v>14052</v>
      </c>
      <c r="B279" t="s">
        <v>1292</v>
      </c>
      <c r="C279" t="s">
        <v>1293</v>
      </c>
      <c r="D279" t="s">
        <v>18293</v>
      </c>
      <c r="E279" t="s">
        <v>19417</v>
      </c>
      <c r="F279" t="s">
        <v>1282</v>
      </c>
      <c r="G279" t="s">
        <v>12605</v>
      </c>
      <c r="H279">
        <v>719567</v>
      </c>
      <c r="I279">
        <v>21000</v>
      </c>
      <c r="J279" t="s">
        <v>11234</v>
      </c>
      <c r="K279" t="s">
        <v>11164</v>
      </c>
      <c r="L279" t="s">
        <v>12161</v>
      </c>
      <c r="M279">
        <v>2.9184218000000001E-2</v>
      </c>
    </row>
    <row r="280" spans="1:13" x14ac:dyDescent="0.35">
      <c r="A280" t="s">
        <v>13743</v>
      </c>
      <c r="B280" t="s">
        <v>1294</v>
      </c>
      <c r="C280" t="s">
        <v>1170</v>
      </c>
      <c r="D280" t="s">
        <v>18004</v>
      </c>
      <c r="E280" t="s">
        <v>19417</v>
      </c>
      <c r="F280" t="s">
        <v>1181</v>
      </c>
      <c r="G280" t="s">
        <v>12275</v>
      </c>
      <c r="H280">
        <v>710965</v>
      </c>
      <c r="I280">
        <v>21000</v>
      </c>
      <c r="J280" t="s">
        <v>11234</v>
      </c>
      <c r="K280" t="s">
        <v>11164</v>
      </c>
      <c r="L280" t="s">
        <v>12161</v>
      </c>
      <c r="M280">
        <v>2.9537318999999999E-2</v>
      </c>
    </row>
    <row r="281" spans="1:13" x14ac:dyDescent="0.35">
      <c r="A281" t="s">
        <v>12639</v>
      </c>
      <c r="B281" t="s">
        <v>1765</v>
      </c>
      <c r="C281" t="s">
        <v>1766</v>
      </c>
      <c r="D281" t="s">
        <v>18027</v>
      </c>
      <c r="E281" t="s">
        <v>19467</v>
      </c>
      <c r="F281" t="s">
        <v>1714</v>
      </c>
      <c r="G281" t="s">
        <v>12183</v>
      </c>
      <c r="H281">
        <v>2586240</v>
      </c>
      <c r="I281">
        <v>77000</v>
      </c>
      <c r="J281" t="s">
        <v>11234</v>
      </c>
      <c r="K281" t="s">
        <v>11164</v>
      </c>
      <c r="L281" t="s">
        <v>12182</v>
      </c>
      <c r="M281">
        <v>2.9772951999999998E-2</v>
      </c>
    </row>
    <row r="282" spans="1:13" x14ac:dyDescent="0.35">
      <c r="A282" t="s">
        <v>13738</v>
      </c>
      <c r="B282" t="s">
        <v>1778</v>
      </c>
      <c r="C282" t="s">
        <v>1779</v>
      </c>
      <c r="D282" t="s">
        <v>18358</v>
      </c>
      <c r="E282" t="s">
        <v>19468</v>
      </c>
      <c r="F282" t="s">
        <v>1714</v>
      </c>
      <c r="G282" t="s">
        <v>12452</v>
      </c>
      <c r="H282">
        <v>1326417</v>
      </c>
      <c r="I282">
        <v>39000</v>
      </c>
      <c r="J282" t="s">
        <v>11234</v>
      </c>
      <c r="K282" t="s">
        <v>11164</v>
      </c>
      <c r="L282" t="s">
        <v>12182</v>
      </c>
      <c r="M282">
        <v>2.9402517999999999E-2</v>
      </c>
    </row>
    <row r="283" spans="1:13" x14ac:dyDescent="0.35">
      <c r="A283" t="s">
        <v>14534</v>
      </c>
      <c r="B283" t="s">
        <v>1789</v>
      </c>
      <c r="C283" t="s">
        <v>1790</v>
      </c>
      <c r="D283" t="s">
        <v>18358</v>
      </c>
      <c r="E283" t="s">
        <v>19469</v>
      </c>
      <c r="F283" t="s">
        <v>1714</v>
      </c>
      <c r="G283" t="s">
        <v>13811</v>
      </c>
      <c r="H283">
        <v>1646406</v>
      </c>
      <c r="I283">
        <v>49000</v>
      </c>
      <c r="J283" t="s">
        <v>11234</v>
      </c>
      <c r="K283" t="s">
        <v>11164</v>
      </c>
      <c r="L283" t="s">
        <v>12182</v>
      </c>
      <c r="M283">
        <v>2.9761796E-2</v>
      </c>
    </row>
    <row r="284" spans="1:13" x14ac:dyDescent="0.35">
      <c r="A284" t="s">
        <v>13809</v>
      </c>
      <c r="B284" t="s">
        <v>1799</v>
      </c>
      <c r="C284" t="s">
        <v>1800</v>
      </c>
      <c r="D284" t="s">
        <v>18367</v>
      </c>
      <c r="E284" t="s">
        <v>19470</v>
      </c>
      <c r="F284" t="s">
        <v>1801</v>
      </c>
      <c r="G284" t="s">
        <v>12696</v>
      </c>
      <c r="H284">
        <v>1005317</v>
      </c>
      <c r="I284">
        <v>30000</v>
      </c>
      <c r="J284" t="s">
        <v>11234</v>
      </c>
      <c r="K284" t="s">
        <v>11164</v>
      </c>
      <c r="L284" t="s">
        <v>12182</v>
      </c>
      <c r="M284">
        <v>2.9841334000000001E-2</v>
      </c>
    </row>
    <row r="285" spans="1:13" x14ac:dyDescent="0.35">
      <c r="A285" t="s">
        <v>14561</v>
      </c>
      <c r="B285" t="s">
        <v>2362</v>
      </c>
      <c r="C285" t="s">
        <v>2363</v>
      </c>
      <c r="D285" t="s">
        <v>18418</v>
      </c>
      <c r="E285" t="s">
        <v>19512</v>
      </c>
      <c r="F285" t="s">
        <v>2292</v>
      </c>
      <c r="G285" t="s">
        <v>13792</v>
      </c>
      <c r="H285">
        <v>2662390</v>
      </c>
      <c r="I285">
        <v>79000</v>
      </c>
      <c r="J285" t="s">
        <v>11234</v>
      </c>
      <c r="K285" t="s">
        <v>11164</v>
      </c>
      <c r="L285" t="s">
        <v>12089</v>
      </c>
      <c r="M285">
        <v>2.9672587E-2</v>
      </c>
    </row>
    <row r="286" spans="1:13" x14ac:dyDescent="0.35">
      <c r="A286" t="s">
        <v>14562</v>
      </c>
      <c r="B286" t="s">
        <v>2376</v>
      </c>
      <c r="C286" t="s">
        <v>1513</v>
      </c>
      <c r="D286" t="s">
        <v>18423</v>
      </c>
      <c r="E286" t="s">
        <v>19099</v>
      </c>
      <c r="F286" t="s">
        <v>1500</v>
      </c>
      <c r="G286" t="s">
        <v>12295</v>
      </c>
      <c r="H286">
        <v>1393859</v>
      </c>
      <c r="I286">
        <v>41000</v>
      </c>
      <c r="J286" t="s">
        <v>11234</v>
      </c>
      <c r="K286" t="s">
        <v>11164</v>
      </c>
      <c r="L286" t="s">
        <v>12089</v>
      </c>
      <c r="M286">
        <v>2.9414740000000002E-2</v>
      </c>
    </row>
    <row r="287" spans="1:13" x14ac:dyDescent="0.35">
      <c r="A287" t="s">
        <v>14563</v>
      </c>
      <c r="B287" t="s">
        <v>2385</v>
      </c>
      <c r="C287" t="s">
        <v>990</v>
      </c>
      <c r="D287" t="s">
        <v>18398</v>
      </c>
      <c r="E287" t="s">
        <v>18089</v>
      </c>
      <c r="F287" t="s">
        <v>2245</v>
      </c>
      <c r="G287" t="s">
        <v>12788</v>
      </c>
      <c r="H287">
        <v>829529</v>
      </c>
      <c r="I287">
        <v>24000</v>
      </c>
      <c r="J287" t="s">
        <v>11234</v>
      </c>
      <c r="K287" t="s">
        <v>11164</v>
      </c>
      <c r="L287" t="s">
        <v>12089</v>
      </c>
      <c r="M287">
        <v>2.8932080999999998E-2</v>
      </c>
    </row>
    <row r="288" spans="1:13" x14ac:dyDescent="0.35">
      <c r="A288" t="s">
        <v>14607</v>
      </c>
      <c r="B288" t="s">
        <v>2919</v>
      </c>
      <c r="C288" t="s">
        <v>322</v>
      </c>
      <c r="D288" t="s">
        <v>18485</v>
      </c>
      <c r="E288" t="s">
        <v>19546</v>
      </c>
      <c r="F288" t="s">
        <v>2875</v>
      </c>
      <c r="G288" t="s">
        <v>14608</v>
      </c>
      <c r="H288">
        <v>1660197</v>
      </c>
      <c r="I288">
        <v>49000</v>
      </c>
      <c r="J288" t="s">
        <v>11234</v>
      </c>
      <c r="K288" t="s">
        <v>11164</v>
      </c>
      <c r="L288" t="s">
        <v>12727</v>
      </c>
      <c r="M288">
        <v>2.951457E-2</v>
      </c>
    </row>
    <row r="289" spans="1:13" x14ac:dyDescent="0.35">
      <c r="A289" t="s">
        <v>14609</v>
      </c>
      <c r="B289" t="s">
        <v>2928</v>
      </c>
      <c r="C289" t="s">
        <v>783</v>
      </c>
      <c r="D289" t="s">
        <v>18812</v>
      </c>
      <c r="E289" t="s">
        <v>17218</v>
      </c>
      <c r="F289" t="s">
        <v>2929</v>
      </c>
      <c r="G289" t="s">
        <v>12638</v>
      </c>
      <c r="H289">
        <v>7268097</v>
      </c>
      <c r="I289">
        <v>218000</v>
      </c>
      <c r="J289" t="s">
        <v>11234</v>
      </c>
      <c r="K289" t="s">
        <v>11164</v>
      </c>
      <c r="L289" t="s">
        <v>12727</v>
      </c>
      <c r="M289">
        <v>2.9994096000000001E-2</v>
      </c>
    </row>
    <row r="290" spans="1:13" x14ac:dyDescent="0.35">
      <c r="A290" t="s">
        <v>14610</v>
      </c>
      <c r="B290" t="s">
        <v>2938</v>
      </c>
      <c r="C290" t="s">
        <v>2939</v>
      </c>
      <c r="D290" t="s">
        <v>18496</v>
      </c>
      <c r="E290" t="s">
        <v>18499</v>
      </c>
      <c r="F290" t="s">
        <v>2875</v>
      </c>
      <c r="G290" t="s">
        <v>14611</v>
      </c>
      <c r="H290">
        <v>1594948</v>
      </c>
      <c r="I290">
        <v>47000</v>
      </c>
      <c r="J290" t="s">
        <v>11234</v>
      </c>
      <c r="K290" t="s">
        <v>11164</v>
      </c>
      <c r="L290" t="s">
        <v>12727</v>
      </c>
      <c r="M290">
        <v>2.9468044999999998E-2</v>
      </c>
    </row>
    <row r="291" spans="1:13" x14ac:dyDescent="0.35">
      <c r="A291" t="s">
        <v>14612</v>
      </c>
      <c r="B291" t="s">
        <v>2950</v>
      </c>
      <c r="C291" t="s">
        <v>2951</v>
      </c>
      <c r="D291" t="s">
        <v>18471</v>
      </c>
      <c r="E291" t="s">
        <v>18483</v>
      </c>
      <c r="F291" t="s">
        <v>2952</v>
      </c>
      <c r="G291" t="s">
        <v>14506</v>
      </c>
      <c r="H291">
        <v>823432</v>
      </c>
      <c r="I291">
        <v>24000</v>
      </c>
      <c r="J291" t="s">
        <v>11234</v>
      </c>
      <c r="K291" t="s">
        <v>11164</v>
      </c>
      <c r="L291" t="s">
        <v>12727</v>
      </c>
      <c r="M291">
        <v>2.9146305000000001E-2</v>
      </c>
    </row>
    <row r="292" spans="1:13" x14ac:dyDescent="0.35">
      <c r="A292" t="s">
        <v>14667</v>
      </c>
      <c r="B292" t="s">
        <v>3413</v>
      </c>
      <c r="C292" t="s">
        <v>3414</v>
      </c>
      <c r="D292" t="s">
        <v>17060</v>
      </c>
      <c r="E292" t="s">
        <v>19578</v>
      </c>
      <c r="F292" t="s">
        <v>3388</v>
      </c>
      <c r="G292" t="s">
        <v>13852</v>
      </c>
      <c r="H292">
        <v>5074789</v>
      </c>
      <c r="I292">
        <v>152000</v>
      </c>
      <c r="J292" t="s">
        <v>11234</v>
      </c>
      <c r="K292" t="s">
        <v>11164</v>
      </c>
      <c r="L292" t="s">
        <v>12799</v>
      </c>
      <c r="M292">
        <v>2.9951984000000001E-2</v>
      </c>
    </row>
    <row r="293" spans="1:13" x14ac:dyDescent="0.35">
      <c r="A293" t="s">
        <v>14668</v>
      </c>
      <c r="B293" t="s">
        <v>3423</v>
      </c>
      <c r="C293" t="s">
        <v>1817</v>
      </c>
      <c r="D293" t="s">
        <v>18523</v>
      </c>
      <c r="E293" t="s">
        <v>19579</v>
      </c>
      <c r="F293" t="s">
        <v>3388</v>
      </c>
      <c r="G293" t="s">
        <v>13009</v>
      </c>
      <c r="H293">
        <v>9560225</v>
      </c>
      <c r="I293">
        <v>286000</v>
      </c>
      <c r="J293" t="s">
        <v>11234</v>
      </c>
      <c r="K293" t="s">
        <v>11164</v>
      </c>
      <c r="L293" t="s">
        <v>12799</v>
      </c>
      <c r="M293">
        <v>2.9915614E-2</v>
      </c>
    </row>
    <row r="294" spans="1:13" x14ac:dyDescent="0.35">
      <c r="A294" t="s">
        <v>14669</v>
      </c>
      <c r="B294" t="s">
        <v>3431</v>
      </c>
      <c r="C294" t="s">
        <v>3432</v>
      </c>
      <c r="D294" t="s">
        <v>19565</v>
      </c>
      <c r="E294" t="s">
        <v>19580</v>
      </c>
      <c r="F294" t="s">
        <v>2818</v>
      </c>
      <c r="G294" t="s">
        <v>12241</v>
      </c>
      <c r="H294">
        <v>1435477</v>
      </c>
      <c r="I294">
        <v>43000</v>
      </c>
      <c r="J294" t="s">
        <v>11234</v>
      </c>
      <c r="K294" t="s">
        <v>11164</v>
      </c>
      <c r="L294" t="s">
        <v>12799</v>
      </c>
      <c r="M294">
        <v>2.9955200000000001E-2</v>
      </c>
    </row>
    <row r="295" spans="1:13" x14ac:dyDescent="0.35">
      <c r="A295" t="s">
        <v>14670</v>
      </c>
      <c r="B295" t="s">
        <v>3441</v>
      </c>
      <c r="C295" t="s">
        <v>3442</v>
      </c>
      <c r="D295" t="s">
        <v>17029</v>
      </c>
      <c r="E295" t="s">
        <v>19581</v>
      </c>
      <c r="F295" t="s">
        <v>3443</v>
      </c>
      <c r="G295" t="s">
        <v>12978</v>
      </c>
      <c r="H295">
        <v>2822645</v>
      </c>
      <c r="I295">
        <v>84000</v>
      </c>
      <c r="J295" t="s">
        <v>11234</v>
      </c>
      <c r="K295" t="s">
        <v>11164</v>
      </c>
      <c r="L295" t="s">
        <v>12799</v>
      </c>
      <c r="M295">
        <v>2.9759320999999998E-2</v>
      </c>
    </row>
    <row r="296" spans="1:13" x14ac:dyDescent="0.35">
      <c r="A296" t="s">
        <v>14671</v>
      </c>
      <c r="B296" t="s">
        <v>3451</v>
      </c>
      <c r="C296" t="s">
        <v>3452</v>
      </c>
      <c r="D296" t="s">
        <v>18521</v>
      </c>
      <c r="E296" t="s">
        <v>19582</v>
      </c>
      <c r="F296" t="s">
        <v>3388</v>
      </c>
      <c r="G296" t="s">
        <v>13842</v>
      </c>
      <c r="H296">
        <v>1244047</v>
      </c>
      <c r="I296">
        <v>37000</v>
      </c>
      <c r="J296" t="s">
        <v>11234</v>
      </c>
      <c r="K296" t="s">
        <v>11164</v>
      </c>
      <c r="L296" t="s">
        <v>12799</v>
      </c>
      <c r="M296">
        <v>2.9741641999999999E-2</v>
      </c>
    </row>
    <row r="297" spans="1:13" x14ac:dyDescent="0.35">
      <c r="A297" t="s">
        <v>14710</v>
      </c>
      <c r="B297" t="s">
        <v>3869</v>
      </c>
      <c r="C297" t="s">
        <v>3870</v>
      </c>
      <c r="D297" t="s">
        <v>17953</v>
      </c>
      <c r="E297" t="s">
        <v>19622</v>
      </c>
      <c r="F297" t="s">
        <v>3850</v>
      </c>
      <c r="G297" t="s">
        <v>14626</v>
      </c>
      <c r="H297">
        <v>4305992</v>
      </c>
      <c r="I297">
        <v>129000</v>
      </c>
      <c r="J297" t="s">
        <v>11234</v>
      </c>
      <c r="K297" t="s">
        <v>11164</v>
      </c>
      <c r="L297" t="s">
        <v>12824</v>
      </c>
      <c r="M297">
        <v>2.9958254E-2</v>
      </c>
    </row>
    <row r="298" spans="1:13" x14ac:dyDescent="0.35">
      <c r="A298" t="s">
        <v>14711</v>
      </c>
      <c r="B298" t="s">
        <v>3878</v>
      </c>
      <c r="C298" t="s">
        <v>783</v>
      </c>
      <c r="D298" t="s">
        <v>18573</v>
      </c>
      <c r="E298" t="s">
        <v>19623</v>
      </c>
      <c r="F298" t="s">
        <v>3850</v>
      </c>
      <c r="G298" t="s">
        <v>13341</v>
      </c>
      <c r="H298">
        <v>2081057</v>
      </c>
      <c r="I298">
        <v>62000</v>
      </c>
      <c r="J298" t="s">
        <v>11234</v>
      </c>
      <c r="K298" t="s">
        <v>11164</v>
      </c>
      <c r="L298" t="s">
        <v>12824</v>
      </c>
      <c r="M298">
        <v>2.9792552999999999E-2</v>
      </c>
    </row>
    <row r="299" spans="1:13" x14ac:dyDescent="0.35">
      <c r="A299" t="s">
        <v>14712</v>
      </c>
      <c r="B299" t="s">
        <v>3895</v>
      </c>
      <c r="C299" t="s">
        <v>3896</v>
      </c>
      <c r="D299" t="s">
        <v>18570</v>
      </c>
      <c r="E299" t="s">
        <v>19624</v>
      </c>
      <c r="F299" t="s">
        <v>3850</v>
      </c>
      <c r="G299" t="s">
        <v>13089</v>
      </c>
      <c r="H299">
        <v>1675779</v>
      </c>
      <c r="I299">
        <v>50000</v>
      </c>
      <c r="J299" t="s">
        <v>11234</v>
      </c>
      <c r="K299" t="s">
        <v>11164</v>
      </c>
      <c r="L299" t="s">
        <v>12824</v>
      </c>
      <c r="M299">
        <v>2.9836870000000001E-2</v>
      </c>
    </row>
    <row r="300" spans="1:13" x14ac:dyDescent="0.35">
      <c r="A300" t="s">
        <v>14748</v>
      </c>
      <c r="B300" t="s">
        <v>4313</v>
      </c>
      <c r="C300" t="s">
        <v>4314</v>
      </c>
      <c r="D300" t="s">
        <v>18602</v>
      </c>
      <c r="E300" t="s">
        <v>19659</v>
      </c>
      <c r="F300" t="s">
        <v>4295</v>
      </c>
      <c r="G300" t="s">
        <v>12926</v>
      </c>
      <c r="H300">
        <v>3313716</v>
      </c>
      <c r="I300">
        <v>99000</v>
      </c>
      <c r="J300" t="s">
        <v>11234</v>
      </c>
      <c r="K300" t="s">
        <v>11164</v>
      </c>
      <c r="L300" t="s">
        <v>12938</v>
      </c>
      <c r="M300">
        <v>2.9875825000000002E-2</v>
      </c>
    </row>
    <row r="301" spans="1:13" x14ac:dyDescent="0.35">
      <c r="A301" t="s">
        <v>14749</v>
      </c>
      <c r="B301" t="s">
        <v>4325</v>
      </c>
      <c r="C301" t="s">
        <v>4326</v>
      </c>
      <c r="D301" t="s">
        <v>18602</v>
      </c>
      <c r="E301" t="s">
        <v>19660</v>
      </c>
      <c r="F301" t="s">
        <v>4295</v>
      </c>
      <c r="G301" t="s">
        <v>14102</v>
      </c>
      <c r="H301">
        <v>1659784</v>
      </c>
      <c r="I301">
        <v>49000</v>
      </c>
      <c r="J301" t="s">
        <v>11234</v>
      </c>
      <c r="K301" t="s">
        <v>11164</v>
      </c>
      <c r="L301" t="s">
        <v>12938</v>
      </c>
      <c r="M301">
        <v>2.9521914E-2</v>
      </c>
    </row>
    <row r="302" spans="1:13" x14ac:dyDescent="0.35">
      <c r="A302" t="s">
        <v>14750</v>
      </c>
      <c r="B302" t="s">
        <v>4336</v>
      </c>
      <c r="C302" t="s">
        <v>165</v>
      </c>
      <c r="D302" t="s">
        <v>18626</v>
      </c>
      <c r="E302" t="s">
        <v>19661</v>
      </c>
      <c r="F302" t="s">
        <v>4295</v>
      </c>
      <c r="G302" t="s">
        <v>12694</v>
      </c>
      <c r="H302">
        <v>2163743</v>
      </c>
      <c r="I302">
        <v>64000</v>
      </c>
      <c r="J302" t="s">
        <v>11234</v>
      </c>
      <c r="K302" t="s">
        <v>11164</v>
      </c>
      <c r="L302" t="s">
        <v>12938</v>
      </c>
      <c r="M302">
        <v>2.9578374000000001E-2</v>
      </c>
    </row>
    <row r="303" spans="1:13" x14ac:dyDescent="0.35">
      <c r="A303" t="s">
        <v>14751</v>
      </c>
      <c r="B303" t="s">
        <v>4348</v>
      </c>
      <c r="C303" t="s">
        <v>4349</v>
      </c>
      <c r="D303" t="s">
        <v>18613</v>
      </c>
      <c r="E303" t="s">
        <v>19662</v>
      </c>
      <c r="F303" t="s">
        <v>4251</v>
      </c>
      <c r="G303" t="s">
        <v>12743</v>
      </c>
      <c r="H303">
        <v>1140420</v>
      </c>
      <c r="I303">
        <v>34000</v>
      </c>
      <c r="J303" t="s">
        <v>11234</v>
      </c>
      <c r="K303" t="s">
        <v>11164</v>
      </c>
      <c r="L303" t="s">
        <v>12938</v>
      </c>
      <c r="M303">
        <v>2.9813577000000001E-2</v>
      </c>
    </row>
    <row r="304" spans="1:13" x14ac:dyDescent="0.35">
      <c r="A304" t="s">
        <v>14798</v>
      </c>
      <c r="B304" t="s">
        <v>4785</v>
      </c>
      <c r="C304" t="s">
        <v>4786</v>
      </c>
      <c r="D304" t="s">
        <v>18799</v>
      </c>
      <c r="E304" t="s">
        <v>19700</v>
      </c>
      <c r="F304" t="s">
        <v>2929</v>
      </c>
      <c r="G304" t="s">
        <v>12173</v>
      </c>
      <c r="H304">
        <v>570716</v>
      </c>
      <c r="I304">
        <v>17000</v>
      </c>
      <c r="J304" t="s">
        <v>11234</v>
      </c>
      <c r="K304" t="s">
        <v>11164</v>
      </c>
      <c r="L304" t="s">
        <v>12101</v>
      </c>
      <c r="M304">
        <v>2.9787145000000001E-2</v>
      </c>
    </row>
    <row r="305" spans="1:13" x14ac:dyDescent="0.35">
      <c r="A305" t="s">
        <v>14799</v>
      </c>
      <c r="B305" t="s">
        <v>4795</v>
      </c>
      <c r="C305" t="s">
        <v>4796</v>
      </c>
      <c r="D305" t="s">
        <v>17025</v>
      </c>
      <c r="E305" t="s">
        <v>19701</v>
      </c>
      <c r="F305" t="s">
        <v>4508</v>
      </c>
      <c r="G305" t="s">
        <v>11626</v>
      </c>
      <c r="H305">
        <v>1176128</v>
      </c>
      <c r="I305">
        <v>35000</v>
      </c>
      <c r="J305" t="s">
        <v>11234</v>
      </c>
      <c r="K305" t="s">
        <v>11164</v>
      </c>
      <c r="L305" t="s">
        <v>12101</v>
      </c>
      <c r="M305">
        <v>2.9758666E-2</v>
      </c>
    </row>
    <row r="306" spans="1:13" x14ac:dyDescent="0.35">
      <c r="A306" t="s">
        <v>14800</v>
      </c>
      <c r="B306" t="s">
        <v>4805</v>
      </c>
      <c r="C306" t="s">
        <v>4806</v>
      </c>
      <c r="D306" t="s">
        <v>19227</v>
      </c>
      <c r="E306" t="s">
        <v>19702</v>
      </c>
      <c r="F306" t="s">
        <v>4508</v>
      </c>
      <c r="G306" t="s">
        <v>14165</v>
      </c>
      <c r="H306">
        <v>1788371</v>
      </c>
      <c r="I306">
        <v>53000</v>
      </c>
      <c r="J306" t="s">
        <v>11234</v>
      </c>
      <c r="K306" t="s">
        <v>11164</v>
      </c>
      <c r="L306" t="s">
        <v>12101</v>
      </c>
      <c r="M306">
        <v>2.9635908999999998E-2</v>
      </c>
    </row>
    <row r="307" spans="1:13" x14ac:dyDescent="0.35">
      <c r="A307" t="s">
        <v>14801</v>
      </c>
      <c r="B307" t="s">
        <v>4818</v>
      </c>
      <c r="C307" t="s">
        <v>4819</v>
      </c>
      <c r="D307" t="s">
        <v>17056</v>
      </c>
      <c r="E307" t="s">
        <v>19703</v>
      </c>
      <c r="F307" t="s">
        <v>4820</v>
      </c>
      <c r="G307" t="s">
        <v>13628</v>
      </c>
      <c r="H307">
        <v>3865826</v>
      </c>
      <c r="I307">
        <v>115000</v>
      </c>
      <c r="J307" t="s">
        <v>11234</v>
      </c>
      <c r="K307" t="s">
        <v>11164</v>
      </c>
      <c r="L307" t="s">
        <v>12101</v>
      </c>
      <c r="M307">
        <v>2.9747847000000001E-2</v>
      </c>
    </row>
    <row r="308" spans="1:13" x14ac:dyDescent="0.35">
      <c r="A308" t="s">
        <v>14865</v>
      </c>
      <c r="B308" t="s">
        <v>10609</v>
      </c>
      <c r="C308" t="s">
        <v>10610</v>
      </c>
      <c r="D308" t="s">
        <v>17728</v>
      </c>
      <c r="E308" t="s">
        <v>19751</v>
      </c>
      <c r="F308" t="s">
        <v>10164</v>
      </c>
      <c r="G308" t="s">
        <v>12532</v>
      </c>
      <c r="H308">
        <v>1708911</v>
      </c>
      <c r="I308">
        <v>51000</v>
      </c>
      <c r="J308" t="s">
        <v>11234</v>
      </c>
      <c r="K308" t="s">
        <v>11164</v>
      </c>
      <c r="L308" t="s">
        <v>11898</v>
      </c>
      <c r="M308">
        <v>2.9843567000000001E-2</v>
      </c>
    </row>
    <row r="309" spans="1:13" x14ac:dyDescent="0.35">
      <c r="A309" t="s">
        <v>14866</v>
      </c>
      <c r="B309" t="s">
        <v>10621</v>
      </c>
      <c r="C309" t="s">
        <v>8262</v>
      </c>
      <c r="D309" t="s">
        <v>17783</v>
      </c>
      <c r="E309" t="s">
        <v>19752</v>
      </c>
      <c r="F309" t="s">
        <v>10622</v>
      </c>
      <c r="G309" t="s">
        <v>13765</v>
      </c>
      <c r="H309">
        <v>38613</v>
      </c>
      <c r="I309">
        <v>1100</v>
      </c>
      <c r="J309" t="s">
        <v>11234</v>
      </c>
      <c r="K309" t="s">
        <v>11164</v>
      </c>
      <c r="L309" t="s">
        <v>11898</v>
      </c>
      <c r="M309">
        <v>2.8487815E-2</v>
      </c>
    </row>
    <row r="310" spans="1:13" x14ac:dyDescent="0.35">
      <c r="A310" t="s">
        <v>14867</v>
      </c>
      <c r="B310" t="s">
        <v>10623</v>
      </c>
      <c r="C310" t="s">
        <v>5596</v>
      </c>
      <c r="D310" t="s">
        <v>19753</v>
      </c>
      <c r="E310" t="s">
        <v>19752</v>
      </c>
      <c r="F310" t="s">
        <v>3277</v>
      </c>
      <c r="G310" t="s">
        <v>12230</v>
      </c>
      <c r="H310">
        <v>1660555</v>
      </c>
      <c r="I310">
        <v>49000</v>
      </c>
      <c r="J310" t="s">
        <v>11234</v>
      </c>
      <c r="K310" t="s">
        <v>11164</v>
      </c>
      <c r="L310" t="s">
        <v>11898</v>
      </c>
      <c r="M310">
        <v>2.9508207000000002E-2</v>
      </c>
    </row>
    <row r="311" spans="1:13" x14ac:dyDescent="0.35">
      <c r="A311" t="s">
        <v>14868</v>
      </c>
      <c r="B311" t="s">
        <v>10631</v>
      </c>
      <c r="C311" t="s">
        <v>10632</v>
      </c>
      <c r="D311" t="s">
        <v>18681</v>
      </c>
      <c r="E311" t="s">
        <v>19754</v>
      </c>
      <c r="F311" t="s">
        <v>10618</v>
      </c>
      <c r="G311" t="s">
        <v>13505</v>
      </c>
      <c r="H311">
        <v>1653791</v>
      </c>
      <c r="I311">
        <v>49000</v>
      </c>
      <c r="J311" t="s">
        <v>11234</v>
      </c>
      <c r="K311" t="s">
        <v>11164</v>
      </c>
      <c r="L311" t="s">
        <v>11898</v>
      </c>
      <c r="M311">
        <v>2.9628894999999999E-2</v>
      </c>
    </row>
    <row r="312" spans="1:13" x14ac:dyDescent="0.35">
      <c r="A312" t="s">
        <v>14869</v>
      </c>
      <c r="B312" t="s">
        <v>10645</v>
      </c>
      <c r="C312" t="s">
        <v>10646</v>
      </c>
      <c r="D312" t="s">
        <v>18681</v>
      </c>
      <c r="E312" t="s">
        <v>19755</v>
      </c>
      <c r="F312" t="s">
        <v>10618</v>
      </c>
      <c r="G312" t="s">
        <v>12842</v>
      </c>
      <c r="H312">
        <v>1902067</v>
      </c>
      <c r="I312">
        <v>57000</v>
      </c>
      <c r="J312" t="s">
        <v>11234</v>
      </c>
      <c r="K312" t="s">
        <v>11164</v>
      </c>
      <c r="L312" t="s">
        <v>11898</v>
      </c>
      <c r="M312">
        <v>2.9967398999999999E-2</v>
      </c>
    </row>
    <row r="313" spans="1:13" x14ac:dyDescent="0.35">
      <c r="A313" t="s">
        <v>14418</v>
      </c>
      <c r="B313" t="s">
        <v>9780</v>
      </c>
      <c r="C313" t="s">
        <v>2855</v>
      </c>
      <c r="D313" t="s">
        <v>17644</v>
      </c>
      <c r="E313" t="s">
        <v>19796</v>
      </c>
      <c r="F313" t="s">
        <v>9729</v>
      </c>
      <c r="G313" t="s">
        <v>13741</v>
      </c>
      <c r="H313">
        <v>1548638</v>
      </c>
      <c r="I313">
        <v>46000</v>
      </c>
      <c r="J313" t="s">
        <v>11234</v>
      </c>
      <c r="K313" t="s">
        <v>11164</v>
      </c>
      <c r="L313" t="s">
        <v>11756</v>
      </c>
      <c r="M313">
        <v>2.9703520000000001E-2</v>
      </c>
    </row>
    <row r="314" spans="1:13" x14ac:dyDescent="0.35">
      <c r="A314" t="s">
        <v>14419</v>
      </c>
      <c r="B314" t="s">
        <v>9798</v>
      </c>
      <c r="C314" t="s">
        <v>9799</v>
      </c>
      <c r="D314" t="s">
        <v>17530</v>
      </c>
      <c r="E314" t="s">
        <v>18669</v>
      </c>
      <c r="F314" t="s">
        <v>9461</v>
      </c>
      <c r="G314" t="s">
        <v>13759</v>
      </c>
      <c r="H314">
        <v>1287177</v>
      </c>
      <c r="I314">
        <v>38000</v>
      </c>
      <c r="J314" t="s">
        <v>11234</v>
      </c>
      <c r="K314" t="s">
        <v>11164</v>
      </c>
      <c r="L314" t="s">
        <v>11756</v>
      </c>
      <c r="M314">
        <v>2.9521968999999999E-2</v>
      </c>
    </row>
    <row r="315" spans="1:13" x14ac:dyDescent="0.35">
      <c r="A315" t="s">
        <v>14420</v>
      </c>
      <c r="B315" t="s">
        <v>9814</v>
      </c>
      <c r="C315" t="s">
        <v>4824</v>
      </c>
      <c r="D315" t="s">
        <v>19795</v>
      </c>
      <c r="E315" t="s">
        <v>19797</v>
      </c>
      <c r="F315" t="s">
        <v>9815</v>
      </c>
      <c r="G315" t="s">
        <v>14421</v>
      </c>
      <c r="H315">
        <v>2336852</v>
      </c>
      <c r="I315">
        <v>70000</v>
      </c>
      <c r="J315" t="s">
        <v>11234</v>
      </c>
      <c r="K315" t="s">
        <v>11164</v>
      </c>
      <c r="L315" t="s">
        <v>11756</v>
      </c>
      <c r="M315">
        <v>2.9954827999999999E-2</v>
      </c>
    </row>
    <row r="316" spans="1:13" x14ac:dyDescent="0.35">
      <c r="A316" t="s">
        <v>14324</v>
      </c>
      <c r="B316" t="s">
        <v>8745</v>
      </c>
      <c r="C316" t="s">
        <v>3134</v>
      </c>
      <c r="D316" t="s">
        <v>17434</v>
      </c>
      <c r="E316" t="s">
        <v>18755</v>
      </c>
      <c r="F316" t="s">
        <v>8718</v>
      </c>
      <c r="G316" t="s">
        <v>14325</v>
      </c>
      <c r="H316">
        <v>343935</v>
      </c>
      <c r="I316">
        <v>10000</v>
      </c>
      <c r="J316" t="s">
        <v>11234</v>
      </c>
      <c r="K316" t="s">
        <v>11164</v>
      </c>
      <c r="L316" t="s">
        <v>11510</v>
      </c>
      <c r="M316">
        <v>2.9075261000000002E-2</v>
      </c>
    </row>
    <row r="317" spans="1:13" x14ac:dyDescent="0.35">
      <c r="A317" t="s">
        <v>14326</v>
      </c>
      <c r="B317" t="s">
        <v>8746</v>
      </c>
      <c r="C317" t="s">
        <v>8747</v>
      </c>
      <c r="D317" t="s">
        <v>18746</v>
      </c>
      <c r="E317" t="s">
        <v>18755</v>
      </c>
      <c r="F317" t="s">
        <v>8308</v>
      </c>
      <c r="G317" t="s">
        <v>12536</v>
      </c>
      <c r="H317">
        <v>1137822</v>
      </c>
      <c r="I317">
        <v>34000</v>
      </c>
      <c r="J317" t="s">
        <v>11234</v>
      </c>
      <c r="K317" t="s">
        <v>11164</v>
      </c>
      <c r="L317" t="s">
        <v>11510</v>
      </c>
      <c r="M317">
        <v>2.9881650999999999E-2</v>
      </c>
    </row>
    <row r="318" spans="1:13" x14ac:dyDescent="0.35">
      <c r="A318" t="s">
        <v>14327</v>
      </c>
      <c r="B318" t="s">
        <v>8768</v>
      </c>
      <c r="C318" t="s">
        <v>8769</v>
      </c>
      <c r="D318" t="s">
        <v>17436</v>
      </c>
      <c r="E318" t="s">
        <v>18757</v>
      </c>
      <c r="F318" t="s">
        <v>8718</v>
      </c>
      <c r="G318" t="s">
        <v>13630</v>
      </c>
      <c r="H318">
        <v>340291</v>
      </c>
      <c r="I318">
        <v>10000</v>
      </c>
      <c r="J318" t="s">
        <v>11234</v>
      </c>
      <c r="K318" t="s">
        <v>11164</v>
      </c>
      <c r="L318" t="s">
        <v>11510</v>
      </c>
      <c r="M318">
        <v>2.9386612999999999E-2</v>
      </c>
    </row>
    <row r="319" spans="1:13" x14ac:dyDescent="0.35">
      <c r="A319" t="s">
        <v>14328</v>
      </c>
      <c r="B319" t="s">
        <v>8770</v>
      </c>
      <c r="C319" t="s">
        <v>8771</v>
      </c>
      <c r="D319" t="s">
        <v>18746</v>
      </c>
      <c r="E319" t="s">
        <v>18757</v>
      </c>
      <c r="F319" t="s">
        <v>8308</v>
      </c>
      <c r="G319" t="s">
        <v>12516</v>
      </c>
      <c r="H319">
        <v>2999240</v>
      </c>
      <c r="I319">
        <v>89000</v>
      </c>
      <c r="J319" t="s">
        <v>11234</v>
      </c>
      <c r="K319" t="s">
        <v>11164</v>
      </c>
      <c r="L319" t="s">
        <v>11510</v>
      </c>
      <c r="M319">
        <v>2.9674183999999999E-2</v>
      </c>
    </row>
    <row r="320" spans="1:13" x14ac:dyDescent="0.35">
      <c r="A320" t="s">
        <v>14329</v>
      </c>
      <c r="B320" t="s">
        <v>8772</v>
      </c>
      <c r="C320" t="s">
        <v>8773</v>
      </c>
      <c r="D320" t="s">
        <v>18757</v>
      </c>
      <c r="E320" t="s">
        <v>18757</v>
      </c>
      <c r="F320" t="s">
        <v>8718</v>
      </c>
      <c r="G320" t="s">
        <v>12537</v>
      </c>
      <c r="H320">
        <v>258749</v>
      </c>
      <c r="I320">
        <v>7700</v>
      </c>
      <c r="J320" t="s">
        <v>11234</v>
      </c>
      <c r="K320" t="s">
        <v>11164</v>
      </c>
      <c r="L320" t="s">
        <v>11510</v>
      </c>
      <c r="M320">
        <v>2.9758568999999999E-2</v>
      </c>
    </row>
    <row r="321" spans="1:13" x14ac:dyDescent="0.35">
      <c r="A321" t="s">
        <v>14330</v>
      </c>
      <c r="B321" t="s">
        <v>8788</v>
      </c>
      <c r="C321" t="s">
        <v>8789</v>
      </c>
      <c r="D321" t="s">
        <v>18751</v>
      </c>
      <c r="E321" t="s">
        <v>19835</v>
      </c>
      <c r="F321" t="s">
        <v>8278</v>
      </c>
      <c r="G321" t="s">
        <v>13191</v>
      </c>
      <c r="H321">
        <v>498468</v>
      </c>
      <c r="I321">
        <v>14000</v>
      </c>
      <c r="J321" t="s">
        <v>11234</v>
      </c>
      <c r="K321" t="s">
        <v>11164</v>
      </c>
      <c r="L321" t="s">
        <v>11510</v>
      </c>
      <c r="M321">
        <v>2.8086056000000002E-2</v>
      </c>
    </row>
    <row r="322" spans="1:13" x14ac:dyDescent="0.35">
      <c r="A322" t="s">
        <v>14331</v>
      </c>
      <c r="B322" t="s">
        <v>8810</v>
      </c>
      <c r="C322" t="s">
        <v>8811</v>
      </c>
      <c r="D322" t="s">
        <v>18826</v>
      </c>
      <c r="E322" t="s">
        <v>18826</v>
      </c>
      <c r="F322" t="s">
        <v>13158</v>
      </c>
      <c r="G322" t="s">
        <v>12586</v>
      </c>
      <c r="H322">
        <v>2924068</v>
      </c>
      <c r="I322">
        <v>87000</v>
      </c>
      <c r="J322" t="s">
        <v>11234</v>
      </c>
      <c r="K322" t="s">
        <v>11164</v>
      </c>
      <c r="L322" t="s">
        <v>11510</v>
      </c>
      <c r="M322">
        <v>2.975307E-2</v>
      </c>
    </row>
    <row r="323" spans="1:13" x14ac:dyDescent="0.35">
      <c r="A323" t="s">
        <v>14332</v>
      </c>
      <c r="B323" t="s">
        <v>8813</v>
      </c>
      <c r="C323" t="s">
        <v>8814</v>
      </c>
      <c r="D323" t="s">
        <v>18826</v>
      </c>
      <c r="E323" t="s">
        <v>18826</v>
      </c>
      <c r="F323" t="s">
        <v>13158</v>
      </c>
      <c r="G323" t="s">
        <v>12967</v>
      </c>
      <c r="H323">
        <v>2220268</v>
      </c>
      <c r="I323">
        <v>66000</v>
      </c>
      <c r="J323" t="s">
        <v>11234</v>
      </c>
      <c r="K323" t="s">
        <v>11164</v>
      </c>
      <c r="L323" t="s">
        <v>11510</v>
      </c>
      <c r="M323">
        <v>2.9726141000000001E-2</v>
      </c>
    </row>
    <row r="324" spans="1:13" x14ac:dyDescent="0.35">
      <c r="A324" t="s">
        <v>14923</v>
      </c>
      <c r="B324" t="s">
        <v>7455</v>
      </c>
      <c r="C324" t="s">
        <v>5720</v>
      </c>
      <c r="D324" t="s">
        <v>17264</v>
      </c>
      <c r="E324" t="s">
        <v>18777</v>
      </c>
      <c r="F324" t="s">
        <v>5720</v>
      </c>
      <c r="G324" t="s">
        <v>14924</v>
      </c>
      <c r="H324">
        <v>22676</v>
      </c>
      <c r="I324">
        <v>680</v>
      </c>
      <c r="J324" t="s">
        <v>11234</v>
      </c>
      <c r="K324" t="s">
        <v>11164</v>
      </c>
      <c r="L324" t="s">
        <v>10975</v>
      </c>
      <c r="M324">
        <v>2.9987652E-2</v>
      </c>
    </row>
    <row r="325" spans="1:13" x14ac:dyDescent="0.35">
      <c r="A325" t="s">
        <v>14925</v>
      </c>
      <c r="B325" t="s">
        <v>7456</v>
      </c>
      <c r="C325" t="s">
        <v>7457</v>
      </c>
      <c r="D325" t="s">
        <v>17915</v>
      </c>
      <c r="E325" t="s">
        <v>18777</v>
      </c>
      <c r="F325" t="s">
        <v>6754</v>
      </c>
      <c r="G325" t="s">
        <v>13336</v>
      </c>
      <c r="H325">
        <v>380177</v>
      </c>
      <c r="I325">
        <v>11000</v>
      </c>
      <c r="J325" t="s">
        <v>11234</v>
      </c>
      <c r="K325" t="s">
        <v>11164</v>
      </c>
      <c r="L325" t="s">
        <v>10975</v>
      </c>
      <c r="M325">
        <v>2.8933891E-2</v>
      </c>
    </row>
    <row r="326" spans="1:13" x14ac:dyDescent="0.35">
      <c r="A326" t="s">
        <v>14926</v>
      </c>
      <c r="B326" t="s">
        <v>7510</v>
      </c>
      <c r="C326" t="s">
        <v>7511</v>
      </c>
      <c r="D326" t="s">
        <v>17920</v>
      </c>
      <c r="E326" t="s">
        <v>19872</v>
      </c>
      <c r="F326" t="s">
        <v>4581</v>
      </c>
      <c r="G326" t="s">
        <v>14927</v>
      </c>
      <c r="H326">
        <v>1813783</v>
      </c>
      <c r="I326">
        <v>54000</v>
      </c>
      <c r="J326" t="s">
        <v>11234</v>
      </c>
      <c r="K326" t="s">
        <v>11164</v>
      </c>
      <c r="L326" t="s">
        <v>10975</v>
      </c>
      <c r="M326">
        <v>2.9772028999999998E-2</v>
      </c>
    </row>
    <row r="327" spans="1:13" x14ac:dyDescent="0.35">
      <c r="A327" t="s">
        <v>14928</v>
      </c>
      <c r="B327" t="s">
        <v>7560</v>
      </c>
      <c r="C327" t="s">
        <v>7561</v>
      </c>
      <c r="D327" t="s">
        <v>17238</v>
      </c>
      <c r="E327" t="s">
        <v>18801</v>
      </c>
      <c r="F327" t="s">
        <v>7562</v>
      </c>
      <c r="G327" t="s">
        <v>13576</v>
      </c>
      <c r="H327">
        <v>42827</v>
      </c>
      <c r="I327">
        <v>1200</v>
      </c>
      <c r="J327" t="s">
        <v>11234</v>
      </c>
      <c r="K327" t="s">
        <v>11164</v>
      </c>
      <c r="L327" t="s">
        <v>10975</v>
      </c>
      <c r="M327">
        <v>2.8019707000000001E-2</v>
      </c>
    </row>
    <row r="328" spans="1:13" x14ac:dyDescent="0.35">
      <c r="A328" t="s">
        <v>14929</v>
      </c>
      <c r="B328" t="s">
        <v>7563</v>
      </c>
      <c r="C328" t="s">
        <v>7564</v>
      </c>
      <c r="D328" t="s">
        <v>17274</v>
      </c>
      <c r="E328" t="s">
        <v>18801</v>
      </c>
      <c r="F328" t="s">
        <v>7556</v>
      </c>
      <c r="G328" t="s">
        <v>13861</v>
      </c>
      <c r="H328">
        <v>2356249</v>
      </c>
      <c r="I328">
        <v>70000</v>
      </c>
      <c r="J328" t="s">
        <v>11234</v>
      </c>
      <c r="K328" t="s">
        <v>11164</v>
      </c>
      <c r="L328" t="s">
        <v>10975</v>
      </c>
      <c r="M328">
        <v>2.9708235E-2</v>
      </c>
    </row>
    <row r="329" spans="1:13" x14ac:dyDescent="0.35">
      <c r="A329" t="s">
        <v>14930</v>
      </c>
      <c r="B329" t="s">
        <v>7582</v>
      </c>
      <c r="C329" t="s">
        <v>7583</v>
      </c>
      <c r="D329" t="s">
        <v>19873</v>
      </c>
      <c r="E329" t="s">
        <v>17269</v>
      </c>
      <c r="F329" t="s">
        <v>7584</v>
      </c>
      <c r="G329" t="s">
        <v>12528</v>
      </c>
      <c r="H329">
        <v>2656221</v>
      </c>
      <c r="I329">
        <v>79000</v>
      </c>
      <c r="J329" t="s">
        <v>11234</v>
      </c>
      <c r="K329" t="s">
        <v>11164</v>
      </c>
      <c r="L329" t="s">
        <v>10975</v>
      </c>
      <c r="M329">
        <v>2.9741501E-2</v>
      </c>
    </row>
    <row r="330" spans="1:13" x14ac:dyDescent="0.35">
      <c r="A330" t="s">
        <v>14992</v>
      </c>
      <c r="B330" t="s">
        <v>187</v>
      </c>
      <c r="C330" t="s">
        <v>188</v>
      </c>
      <c r="D330" t="s">
        <v>19901</v>
      </c>
      <c r="E330" t="s">
        <v>19902</v>
      </c>
      <c r="F330" t="s">
        <v>11</v>
      </c>
      <c r="G330" t="s">
        <v>11372</v>
      </c>
      <c r="H330">
        <v>732545</v>
      </c>
      <c r="I330">
        <v>21000</v>
      </c>
      <c r="J330" t="s">
        <v>10973</v>
      </c>
      <c r="K330" t="s">
        <v>11164</v>
      </c>
      <c r="L330" t="s">
        <v>12132</v>
      </c>
      <c r="M330">
        <v>2.8667181E-2</v>
      </c>
    </row>
    <row r="331" spans="1:13" x14ac:dyDescent="0.35">
      <c r="A331" t="s">
        <v>14993</v>
      </c>
      <c r="B331" t="s">
        <v>189</v>
      </c>
      <c r="C331" t="s">
        <v>27</v>
      </c>
      <c r="D331" t="s">
        <v>18143</v>
      </c>
      <c r="E331" t="s">
        <v>19902</v>
      </c>
      <c r="F331" t="s">
        <v>120</v>
      </c>
      <c r="G331" t="s">
        <v>12658</v>
      </c>
      <c r="H331">
        <v>4474847</v>
      </c>
      <c r="I331">
        <v>134000</v>
      </c>
      <c r="J331" t="s">
        <v>10973</v>
      </c>
      <c r="K331" t="s">
        <v>11164</v>
      </c>
      <c r="L331" t="s">
        <v>12132</v>
      </c>
      <c r="M331">
        <v>2.9945157999999999E-2</v>
      </c>
    </row>
    <row r="332" spans="1:13" x14ac:dyDescent="0.35">
      <c r="A332" t="s">
        <v>14994</v>
      </c>
      <c r="B332" t="s">
        <v>190</v>
      </c>
      <c r="C332" t="s">
        <v>191</v>
      </c>
      <c r="D332" t="s">
        <v>17970</v>
      </c>
      <c r="E332" t="s">
        <v>19902</v>
      </c>
      <c r="F332" t="s">
        <v>120</v>
      </c>
      <c r="G332" t="s">
        <v>14656</v>
      </c>
      <c r="H332">
        <v>6598727</v>
      </c>
      <c r="I332">
        <v>197000</v>
      </c>
      <c r="J332" t="s">
        <v>10973</v>
      </c>
      <c r="K332" t="s">
        <v>11164</v>
      </c>
      <c r="L332" t="s">
        <v>12132</v>
      </c>
      <c r="M332">
        <v>2.9854242999999999E-2</v>
      </c>
    </row>
    <row r="333" spans="1:13" x14ac:dyDescent="0.35">
      <c r="A333" t="s">
        <v>14995</v>
      </c>
      <c r="B333" t="s">
        <v>192</v>
      </c>
      <c r="C333" t="s">
        <v>193</v>
      </c>
      <c r="D333" t="s">
        <v>18144</v>
      </c>
      <c r="E333" t="s">
        <v>19902</v>
      </c>
      <c r="F333" t="s">
        <v>45</v>
      </c>
      <c r="G333" t="s">
        <v>12570</v>
      </c>
      <c r="H333">
        <v>2025691</v>
      </c>
      <c r="I333">
        <v>60000</v>
      </c>
      <c r="J333" t="s">
        <v>10973</v>
      </c>
      <c r="K333" t="s">
        <v>11164</v>
      </c>
      <c r="L333" t="s">
        <v>12132</v>
      </c>
      <c r="M333">
        <v>2.9619521999999999E-2</v>
      </c>
    </row>
    <row r="334" spans="1:13" x14ac:dyDescent="0.35">
      <c r="A334" t="s">
        <v>13125</v>
      </c>
      <c r="B334" t="s">
        <v>194</v>
      </c>
      <c r="C334" t="s">
        <v>195</v>
      </c>
      <c r="D334" t="s">
        <v>18144</v>
      </c>
      <c r="E334" t="s">
        <v>19902</v>
      </c>
      <c r="F334" t="s">
        <v>45</v>
      </c>
      <c r="G334" t="s">
        <v>13744</v>
      </c>
      <c r="H334">
        <v>503466</v>
      </c>
      <c r="I334">
        <v>15000</v>
      </c>
      <c r="J334" t="s">
        <v>10973</v>
      </c>
      <c r="K334" t="s">
        <v>11164</v>
      </c>
      <c r="L334" t="s">
        <v>12132</v>
      </c>
      <c r="M334">
        <v>2.9793472000000001E-2</v>
      </c>
    </row>
    <row r="335" spans="1:13" x14ac:dyDescent="0.35">
      <c r="A335" t="s">
        <v>14996</v>
      </c>
      <c r="B335" t="s">
        <v>209</v>
      </c>
      <c r="C335" t="s">
        <v>210</v>
      </c>
      <c r="D335" t="s">
        <v>17972</v>
      </c>
      <c r="E335" t="s">
        <v>19903</v>
      </c>
      <c r="F335" t="s">
        <v>40</v>
      </c>
      <c r="G335" t="s">
        <v>14052</v>
      </c>
      <c r="H335">
        <v>1100846</v>
      </c>
      <c r="I335">
        <v>33000</v>
      </c>
      <c r="J335" t="s">
        <v>10973</v>
      </c>
      <c r="K335" t="s">
        <v>11164</v>
      </c>
      <c r="L335" t="s">
        <v>12132</v>
      </c>
      <c r="M335">
        <v>2.9976945000000001E-2</v>
      </c>
    </row>
    <row r="336" spans="1:13" x14ac:dyDescent="0.35">
      <c r="A336" t="s">
        <v>11079</v>
      </c>
      <c r="B336" t="s">
        <v>430</v>
      </c>
      <c r="C336" t="s">
        <v>431</v>
      </c>
      <c r="D336" t="s">
        <v>19323</v>
      </c>
      <c r="E336" t="s">
        <v>19911</v>
      </c>
      <c r="F336" t="s">
        <v>397</v>
      </c>
      <c r="G336" t="s">
        <v>12342</v>
      </c>
      <c r="H336">
        <v>13474628</v>
      </c>
      <c r="I336">
        <v>404000</v>
      </c>
      <c r="J336" t="s">
        <v>10973</v>
      </c>
      <c r="K336" t="s">
        <v>11164</v>
      </c>
      <c r="L336" t="s">
        <v>12148</v>
      </c>
      <c r="M336">
        <v>2.9982274999999999E-2</v>
      </c>
    </row>
    <row r="337" spans="1:13" x14ac:dyDescent="0.35">
      <c r="A337" t="s">
        <v>11289</v>
      </c>
      <c r="B337" t="s">
        <v>433</v>
      </c>
      <c r="C337" t="s">
        <v>434</v>
      </c>
      <c r="D337" t="s">
        <v>18181</v>
      </c>
      <c r="E337" t="s">
        <v>19912</v>
      </c>
      <c r="F337" t="s">
        <v>397</v>
      </c>
      <c r="G337" t="s">
        <v>11444</v>
      </c>
      <c r="H337">
        <v>7020956</v>
      </c>
      <c r="I337">
        <v>210000</v>
      </c>
      <c r="J337" t="s">
        <v>10973</v>
      </c>
      <c r="K337" t="s">
        <v>11164</v>
      </c>
      <c r="L337" t="s">
        <v>12148</v>
      </c>
      <c r="M337">
        <v>2.9910457000000001E-2</v>
      </c>
    </row>
    <row r="338" spans="1:13" x14ac:dyDescent="0.35">
      <c r="A338" t="s">
        <v>15003</v>
      </c>
      <c r="B338" t="s">
        <v>805</v>
      </c>
      <c r="C338" t="s">
        <v>806</v>
      </c>
      <c r="D338" t="s">
        <v>17994</v>
      </c>
      <c r="E338" t="s">
        <v>19937</v>
      </c>
      <c r="F338" t="s">
        <v>734</v>
      </c>
      <c r="G338" t="s">
        <v>12595</v>
      </c>
      <c r="H338">
        <v>1777861</v>
      </c>
      <c r="I338">
        <v>53000</v>
      </c>
      <c r="J338" t="s">
        <v>10973</v>
      </c>
      <c r="K338" t="s">
        <v>11164</v>
      </c>
      <c r="L338" t="s">
        <v>12158</v>
      </c>
      <c r="M338">
        <v>2.9811104000000001E-2</v>
      </c>
    </row>
    <row r="339" spans="1:13" x14ac:dyDescent="0.35">
      <c r="A339" t="s">
        <v>12729</v>
      </c>
      <c r="B339" t="s">
        <v>815</v>
      </c>
      <c r="C339" t="s">
        <v>816</v>
      </c>
      <c r="D339" t="s">
        <v>18228</v>
      </c>
      <c r="E339" t="s">
        <v>19938</v>
      </c>
      <c r="F339" t="s">
        <v>734</v>
      </c>
      <c r="G339" t="s">
        <v>11086</v>
      </c>
      <c r="H339">
        <v>1412122</v>
      </c>
      <c r="I339">
        <v>42000</v>
      </c>
      <c r="J339" t="s">
        <v>10973</v>
      </c>
      <c r="K339" t="s">
        <v>11164</v>
      </c>
      <c r="L339" t="s">
        <v>12158</v>
      </c>
      <c r="M339">
        <v>2.9742472999999998E-2</v>
      </c>
    </row>
    <row r="340" spans="1:13" x14ac:dyDescent="0.35">
      <c r="A340" t="s">
        <v>13927</v>
      </c>
      <c r="B340" t="s">
        <v>825</v>
      </c>
      <c r="C340" t="s">
        <v>826</v>
      </c>
      <c r="D340" t="s">
        <v>18227</v>
      </c>
      <c r="E340" t="s">
        <v>19939</v>
      </c>
      <c r="F340" t="s">
        <v>734</v>
      </c>
      <c r="G340" t="s">
        <v>11111</v>
      </c>
      <c r="H340">
        <v>876886</v>
      </c>
      <c r="I340">
        <v>26000</v>
      </c>
      <c r="J340" t="s">
        <v>10973</v>
      </c>
      <c r="K340" t="s">
        <v>11164</v>
      </c>
      <c r="L340" t="s">
        <v>12158</v>
      </c>
      <c r="M340">
        <v>2.9650375999999999E-2</v>
      </c>
    </row>
    <row r="341" spans="1:13" x14ac:dyDescent="0.35">
      <c r="A341" t="s">
        <v>12328</v>
      </c>
      <c r="B341" t="s">
        <v>1266</v>
      </c>
      <c r="C341" t="s">
        <v>1267</v>
      </c>
      <c r="D341" t="s">
        <v>18286</v>
      </c>
      <c r="E341" t="s">
        <v>18976</v>
      </c>
      <c r="F341" t="s">
        <v>1181</v>
      </c>
      <c r="G341" t="s">
        <v>14588</v>
      </c>
      <c r="H341">
        <v>1063411</v>
      </c>
      <c r="I341">
        <v>31000</v>
      </c>
      <c r="J341" t="s">
        <v>10973</v>
      </c>
      <c r="K341" t="s">
        <v>11164</v>
      </c>
      <c r="L341" t="s">
        <v>12161</v>
      </c>
      <c r="M341">
        <v>2.9151475999999999E-2</v>
      </c>
    </row>
    <row r="342" spans="1:13" x14ac:dyDescent="0.35">
      <c r="A342" t="s">
        <v>12971</v>
      </c>
      <c r="B342" t="s">
        <v>1273</v>
      </c>
      <c r="C342" t="s">
        <v>1274</v>
      </c>
      <c r="D342" t="s">
        <v>19412</v>
      </c>
      <c r="E342" t="s">
        <v>19440</v>
      </c>
      <c r="F342" t="s">
        <v>1275</v>
      </c>
      <c r="G342" t="s">
        <v>15010</v>
      </c>
      <c r="H342">
        <v>636331</v>
      </c>
      <c r="I342">
        <v>19000</v>
      </c>
      <c r="J342" t="s">
        <v>10973</v>
      </c>
      <c r="K342" t="s">
        <v>11164</v>
      </c>
      <c r="L342" t="s">
        <v>12161</v>
      </c>
      <c r="M342">
        <v>2.9858674000000002E-2</v>
      </c>
    </row>
    <row r="343" spans="1:13" x14ac:dyDescent="0.35">
      <c r="A343" t="s">
        <v>12296</v>
      </c>
      <c r="B343" t="s">
        <v>1276</v>
      </c>
      <c r="C343" t="s">
        <v>1277</v>
      </c>
      <c r="D343" t="s">
        <v>19982</v>
      </c>
      <c r="E343" t="s">
        <v>19440</v>
      </c>
      <c r="F343" t="s">
        <v>734</v>
      </c>
      <c r="G343" t="s">
        <v>12463</v>
      </c>
      <c r="H343">
        <v>803726</v>
      </c>
      <c r="I343">
        <v>24000</v>
      </c>
      <c r="J343" t="s">
        <v>10973</v>
      </c>
      <c r="K343" t="s">
        <v>11164</v>
      </c>
      <c r="L343" t="s">
        <v>12161</v>
      </c>
      <c r="M343">
        <v>2.9860923000000001E-2</v>
      </c>
    </row>
    <row r="344" spans="1:13" x14ac:dyDescent="0.35">
      <c r="A344" t="s">
        <v>12314</v>
      </c>
      <c r="B344" t="s">
        <v>1286</v>
      </c>
      <c r="C344" t="s">
        <v>1287</v>
      </c>
      <c r="D344" t="s">
        <v>18968</v>
      </c>
      <c r="E344" t="s">
        <v>19983</v>
      </c>
      <c r="F344" t="s">
        <v>1181</v>
      </c>
      <c r="G344" t="s">
        <v>11670</v>
      </c>
      <c r="H344">
        <v>623713</v>
      </c>
      <c r="I344">
        <v>18000</v>
      </c>
      <c r="J344" t="s">
        <v>10973</v>
      </c>
      <c r="K344" t="s">
        <v>11164</v>
      </c>
      <c r="L344" t="s">
        <v>12161</v>
      </c>
      <c r="M344">
        <v>2.8859427E-2</v>
      </c>
    </row>
    <row r="345" spans="1:13" x14ac:dyDescent="0.35">
      <c r="A345" t="s">
        <v>13493</v>
      </c>
      <c r="B345" t="s">
        <v>1295</v>
      </c>
      <c r="C345" t="s">
        <v>1296</v>
      </c>
      <c r="D345" t="s">
        <v>18968</v>
      </c>
      <c r="E345" t="s">
        <v>19984</v>
      </c>
      <c r="F345" t="s">
        <v>1181</v>
      </c>
      <c r="G345" t="s">
        <v>11442</v>
      </c>
      <c r="H345">
        <v>2611903</v>
      </c>
      <c r="I345">
        <v>78000</v>
      </c>
      <c r="J345" t="s">
        <v>10973</v>
      </c>
      <c r="K345" t="s">
        <v>11164</v>
      </c>
      <c r="L345" t="s">
        <v>12161</v>
      </c>
      <c r="M345">
        <v>2.9863284E-2</v>
      </c>
    </row>
    <row r="346" spans="1:13" x14ac:dyDescent="0.35">
      <c r="A346" t="s">
        <v>13990</v>
      </c>
      <c r="B346" t="s">
        <v>1758</v>
      </c>
      <c r="C346" t="s">
        <v>1274</v>
      </c>
      <c r="D346" t="s">
        <v>18364</v>
      </c>
      <c r="E346" t="s">
        <v>18041</v>
      </c>
      <c r="F346" t="s">
        <v>1714</v>
      </c>
      <c r="G346" t="s">
        <v>12221</v>
      </c>
      <c r="H346">
        <v>4975009</v>
      </c>
      <c r="I346">
        <v>149000</v>
      </c>
      <c r="J346" t="s">
        <v>10973</v>
      </c>
      <c r="K346" t="s">
        <v>11164</v>
      </c>
      <c r="L346" t="s">
        <v>12182</v>
      </c>
      <c r="M346">
        <v>2.9949694999999998E-2</v>
      </c>
    </row>
    <row r="347" spans="1:13" x14ac:dyDescent="0.35">
      <c r="A347" t="s">
        <v>12518</v>
      </c>
      <c r="B347" t="s">
        <v>1770</v>
      </c>
      <c r="C347" t="s">
        <v>1771</v>
      </c>
      <c r="D347" t="s">
        <v>20005</v>
      </c>
      <c r="E347" t="s">
        <v>20018</v>
      </c>
      <c r="F347" t="s">
        <v>1599</v>
      </c>
      <c r="G347" t="s">
        <v>12473</v>
      </c>
      <c r="H347">
        <v>2444407</v>
      </c>
      <c r="I347">
        <v>73000</v>
      </c>
      <c r="J347" t="s">
        <v>10973</v>
      </c>
      <c r="K347" t="s">
        <v>11164</v>
      </c>
      <c r="L347" t="s">
        <v>12182</v>
      </c>
      <c r="M347">
        <v>2.9864094000000001E-2</v>
      </c>
    </row>
    <row r="348" spans="1:13" x14ac:dyDescent="0.35">
      <c r="A348" t="s">
        <v>12741</v>
      </c>
      <c r="B348" t="s">
        <v>1772</v>
      </c>
      <c r="C348" t="s">
        <v>1773</v>
      </c>
      <c r="D348" t="s">
        <v>19016</v>
      </c>
      <c r="E348" t="s">
        <v>20018</v>
      </c>
      <c r="F348" t="s">
        <v>1654</v>
      </c>
      <c r="G348" t="s">
        <v>11367</v>
      </c>
      <c r="H348">
        <v>715989</v>
      </c>
      <c r="I348">
        <v>21000</v>
      </c>
      <c r="J348" t="s">
        <v>10973</v>
      </c>
      <c r="K348" t="s">
        <v>11164</v>
      </c>
      <c r="L348" t="s">
        <v>12182</v>
      </c>
      <c r="M348">
        <v>2.9330060000000002E-2</v>
      </c>
    </row>
    <row r="349" spans="1:13" x14ac:dyDescent="0.35">
      <c r="A349" t="s">
        <v>12577</v>
      </c>
      <c r="B349" t="s">
        <v>1782</v>
      </c>
      <c r="C349" t="s">
        <v>1783</v>
      </c>
      <c r="D349" t="s">
        <v>18338</v>
      </c>
      <c r="E349" t="s">
        <v>20019</v>
      </c>
      <c r="F349" t="s">
        <v>1784</v>
      </c>
      <c r="G349" t="s">
        <v>12196</v>
      </c>
      <c r="H349">
        <v>724097</v>
      </c>
      <c r="I349">
        <v>21000</v>
      </c>
      <c r="J349" t="s">
        <v>10973</v>
      </c>
      <c r="K349" t="s">
        <v>11164</v>
      </c>
      <c r="L349" t="s">
        <v>12182</v>
      </c>
      <c r="M349">
        <v>2.9001638999999999E-2</v>
      </c>
    </row>
    <row r="350" spans="1:13" x14ac:dyDescent="0.35">
      <c r="A350" t="s">
        <v>12647</v>
      </c>
      <c r="B350" t="s">
        <v>1793</v>
      </c>
      <c r="C350" t="s">
        <v>1794</v>
      </c>
      <c r="D350" t="s">
        <v>18358</v>
      </c>
      <c r="E350" t="s">
        <v>20020</v>
      </c>
      <c r="F350" t="s">
        <v>1714</v>
      </c>
      <c r="G350" t="s">
        <v>11150</v>
      </c>
      <c r="H350">
        <v>8412040</v>
      </c>
      <c r="I350">
        <v>252000</v>
      </c>
      <c r="J350" t="s">
        <v>10973</v>
      </c>
      <c r="K350" t="s">
        <v>11164</v>
      </c>
      <c r="L350" t="s">
        <v>12182</v>
      </c>
      <c r="M350">
        <v>2.9957062E-2</v>
      </c>
    </row>
    <row r="351" spans="1:13" x14ac:dyDescent="0.35">
      <c r="A351" t="s">
        <v>12334</v>
      </c>
      <c r="B351" t="s">
        <v>1804</v>
      </c>
      <c r="C351" t="s">
        <v>1805</v>
      </c>
      <c r="D351" t="s">
        <v>18339</v>
      </c>
      <c r="E351" t="s">
        <v>20021</v>
      </c>
      <c r="F351" t="s">
        <v>1784</v>
      </c>
      <c r="G351" t="s">
        <v>12440</v>
      </c>
      <c r="H351">
        <v>1871107</v>
      </c>
      <c r="I351">
        <v>56000</v>
      </c>
      <c r="J351" t="s">
        <v>10973</v>
      </c>
      <c r="K351" t="s">
        <v>11164</v>
      </c>
      <c r="L351" t="s">
        <v>12182</v>
      </c>
      <c r="M351">
        <v>2.9928807000000002E-2</v>
      </c>
    </row>
    <row r="352" spans="1:13" x14ac:dyDescent="0.35">
      <c r="A352" t="s">
        <v>15043</v>
      </c>
      <c r="B352" t="s">
        <v>2366</v>
      </c>
      <c r="C352" t="s">
        <v>2367</v>
      </c>
      <c r="D352" t="s">
        <v>18104</v>
      </c>
      <c r="E352" t="s">
        <v>20062</v>
      </c>
      <c r="F352" t="s">
        <v>2292</v>
      </c>
      <c r="G352" t="s">
        <v>11063</v>
      </c>
      <c r="H352">
        <v>1683800</v>
      </c>
      <c r="I352">
        <v>50000</v>
      </c>
      <c r="J352" t="s">
        <v>10973</v>
      </c>
      <c r="K352" t="s">
        <v>11164</v>
      </c>
      <c r="L352" t="s">
        <v>12089</v>
      </c>
      <c r="M352">
        <v>2.9694737999999998E-2</v>
      </c>
    </row>
    <row r="353" spans="1:13" x14ac:dyDescent="0.35">
      <c r="A353" t="s">
        <v>15044</v>
      </c>
      <c r="B353" t="s">
        <v>2379</v>
      </c>
      <c r="C353" t="s">
        <v>2380</v>
      </c>
      <c r="D353" t="s">
        <v>18104</v>
      </c>
      <c r="E353" t="s">
        <v>20063</v>
      </c>
      <c r="F353" t="s">
        <v>2292</v>
      </c>
      <c r="G353" t="s">
        <v>12389</v>
      </c>
      <c r="H353">
        <v>1064145</v>
      </c>
      <c r="I353">
        <v>31000</v>
      </c>
      <c r="J353" t="s">
        <v>10973</v>
      </c>
      <c r="K353" t="s">
        <v>11164</v>
      </c>
      <c r="L353" t="s">
        <v>12089</v>
      </c>
      <c r="M353">
        <v>2.9131368000000001E-2</v>
      </c>
    </row>
    <row r="354" spans="1:13" x14ac:dyDescent="0.35">
      <c r="A354" t="s">
        <v>15045</v>
      </c>
      <c r="B354" t="s">
        <v>2388</v>
      </c>
      <c r="C354" t="s">
        <v>2389</v>
      </c>
      <c r="D354" t="s">
        <v>18104</v>
      </c>
      <c r="E354" t="s">
        <v>18112</v>
      </c>
      <c r="F354" t="s">
        <v>2292</v>
      </c>
      <c r="G354" t="s">
        <v>11330</v>
      </c>
      <c r="H354">
        <v>764333</v>
      </c>
      <c r="I354">
        <v>22000</v>
      </c>
      <c r="J354" t="s">
        <v>10973</v>
      </c>
      <c r="K354" t="s">
        <v>11164</v>
      </c>
      <c r="L354" t="s">
        <v>12089</v>
      </c>
      <c r="M354">
        <v>2.8783265999999998E-2</v>
      </c>
    </row>
    <row r="355" spans="1:13" x14ac:dyDescent="0.35">
      <c r="A355" t="s">
        <v>15046</v>
      </c>
      <c r="B355" t="s">
        <v>2397</v>
      </c>
      <c r="C355" t="s">
        <v>2398</v>
      </c>
      <c r="D355" t="s">
        <v>18417</v>
      </c>
      <c r="E355" t="s">
        <v>18095</v>
      </c>
      <c r="F355" t="s">
        <v>2292</v>
      </c>
      <c r="G355" t="s">
        <v>11068</v>
      </c>
      <c r="H355">
        <v>1137122</v>
      </c>
      <c r="I355">
        <v>34000</v>
      </c>
      <c r="J355" t="s">
        <v>10973</v>
      </c>
      <c r="K355" t="s">
        <v>11164</v>
      </c>
      <c r="L355" t="s">
        <v>12089</v>
      </c>
      <c r="M355">
        <v>2.9900046E-2</v>
      </c>
    </row>
    <row r="356" spans="1:13" x14ac:dyDescent="0.35">
      <c r="A356" t="s">
        <v>14220</v>
      </c>
      <c r="B356" t="s">
        <v>2921</v>
      </c>
      <c r="C356" t="s">
        <v>2922</v>
      </c>
      <c r="D356" t="s">
        <v>20099</v>
      </c>
      <c r="E356" t="s">
        <v>20100</v>
      </c>
      <c r="F356" t="s">
        <v>2923</v>
      </c>
      <c r="G356" t="s">
        <v>13443</v>
      </c>
      <c r="H356">
        <v>1427888</v>
      </c>
      <c r="I356">
        <v>42000</v>
      </c>
      <c r="J356" t="s">
        <v>10973</v>
      </c>
      <c r="K356" t="s">
        <v>11164</v>
      </c>
      <c r="L356" t="s">
        <v>12727</v>
      </c>
      <c r="M356">
        <v>2.9414071999999999E-2</v>
      </c>
    </row>
    <row r="357" spans="1:13" x14ac:dyDescent="0.35">
      <c r="A357" t="s">
        <v>15088</v>
      </c>
      <c r="B357" t="s">
        <v>2932</v>
      </c>
      <c r="C357" t="s">
        <v>2933</v>
      </c>
      <c r="D357" t="s">
        <v>20101</v>
      </c>
      <c r="E357" t="s">
        <v>17569</v>
      </c>
      <c r="F357" t="s">
        <v>2518</v>
      </c>
      <c r="G357" t="s">
        <v>14199</v>
      </c>
      <c r="H357">
        <v>1334560</v>
      </c>
      <c r="I357">
        <v>40000</v>
      </c>
      <c r="J357" t="s">
        <v>10973</v>
      </c>
      <c r="K357" t="s">
        <v>11164</v>
      </c>
      <c r="L357" t="s">
        <v>12727</v>
      </c>
      <c r="M357">
        <v>2.9972425E-2</v>
      </c>
    </row>
    <row r="358" spans="1:13" x14ac:dyDescent="0.35">
      <c r="A358" t="s">
        <v>15089</v>
      </c>
      <c r="B358" t="s">
        <v>2942</v>
      </c>
      <c r="C358" t="s">
        <v>2943</v>
      </c>
      <c r="D358" t="s">
        <v>18485</v>
      </c>
      <c r="E358" t="s">
        <v>20102</v>
      </c>
      <c r="F358" t="s">
        <v>2875</v>
      </c>
      <c r="G358" t="s">
        <v>12287</v>
      </c>
      <c r="H358">
        <v>15659068</v>
      </c>
      <c r="I358">
        <v>469000</v>
      </c>
      <c r="J358" t="s">
        <v>10973</v>
      </c>
      <c r="K358" t="s">
        <v>11164</v>
      </c>
      <c r="L358" t="s">
        <v>12727</v>
      </c>
      <c r="M358">
        <v>2.9950696999999998E-2</v>
      </c>
    </row>
    <row r="359" spans="1:13" x14ac:dyDescent="0.35">
      <c r="A359" t="s">
        <v>15090</v>
      </c>
      <c r="B359" t="s">
        <v>2955</v>
      </c>
      <c r="C359" t="s">
        <v>13</v>
      </c>
      <c r="D359" t="s">
        <v>17790</v>
      </c>
      <c r="E359" t="s">
        <v>20103</v>
      </c>
      <c r="F359" t="s">
        <v>2875</v>
      </c>
      <c r="G359" t="s">
        <v>11652</v>
      </c>
      <c r="H359">
        <v>5232861</v>
      </c>
      <c r="I359">
        <v>156000</v>
      </c>
      <c r="J359" t="s">
        <v>10973</v>
      </c>
      <c r="K359" t="s">
        <v>11164</v>
      </c>
      <c r="L359" t="s">
        <v>12727</v>
      </c>
      <c r="M359">
        <v>2.9811608E-2</v>
      </c>
    </row>
    <row r="360" spans="1:13" x14ac:dyDescent="0.35">
      <c r="A360" t="s">
        <v>15133</v>
      </c>
      <c r="B360" t="s">
        <v>3418</v>
      </c>
      <c r="C360" t="s">
        <v>322</v>
      </c>
      <c r="D360" t="s">
        <v>17247</v>
      </c>
      <c r="E360" t="s">
        <v>20143</v>
      </c>
      <c r="F360" t="s">
        <v>3388</v>
      </c>
      <c r="G360" t="s">
        <v>15083</v>
      </c>
      <c r="H360">
        <v>1164355</v>
      </c>
      <c r="I360">
        <v>34000</v>
      </c>
      <c r="J360" t="s">
        <v>10973</v>
      </c>
      <c r="K360" t="s">
        <v>11164</v>
      </c>
      <c r="L360" t="s">
        <v>12799</v>
      </c>
      <c r="M360">
        <v>2.9200716000000002E-2</v>
      </c>
    </row>
    <row r="361" spans="1:13" x14ac:dyDescent="0.35">
      <c r="A361" t="s">
        <v>15134</v>
      </c>
      <c r="B361" t="s">
        <v>3426</v>
      </c>
      <c r="C361" t="s">
        <v>3427</v>
      </c>
      <c r="D361" t="s">
        <v>20141</v>
      </c>
      <c r="E361" t="s">
        <v>20144</v>
      </c>
      <c r="F361" t="s">
        <v>3388</v>
      </c>
      <c r="G361" t="s">
        <v>12416</v>
      </c>
      <c r="H361">
        <v>1168646</v>
      </c>
      <c r="I361">
        <v>35000</v>
      </c>
      <c r="J361" t="s">
        <v>10973</v>
      </c>
      <c r="K361" t="s">
        <v>11164</v>
      </c>
      <c r="L361" t="s">
        <v>12799</v>
      </c>
      <c r="M361">
        <v>2.9949189000000001E-2</v>
      </c>
    </row>
    <row r="362" spans="1:13" x14ac:dyDescent="0.35">
      <c r="A362" t="s">
        <v>15135</v>
      </c>
      <c r="B362" t="s">
        <v>3435</v>
      </c>
      <c r="C362" t="s">
        <v>3436</v>
      </c>
      <c r="D362" t="s">
        <v>17060</v>
      </c>
      <c r="E362" t="s">
        <v>20145</v>
      </c>
      <c r="F362" t="s">
        <v>3388</v>
      </c>
      <c r="G362" t="s">
        <v>12663</v>
      </c>
      <c r="H362">
        <v>1260612</v>
      </c>
      <c r="I362">
        <v>37000</v>
      </c>
      <c r="J362" t="s">
        <v>10973</v>
      </c>
      <c r="K362" t="s">
        <v>11164</v>
      </c>
      <c r="L362" t="s">
        <v>12799</v>
      </c>
      <c r="M362">
        <v>2.9350823000000002E-2</v>
      </c>
    </row>
    <row r="363" spans="1:13" x14ac:dyDescent="0.35">
      <c r="A363" t="s">
        <v>15136</v>
      </c>
      <c r="B363" t="s">
        <v>3446</v>
      </c>
      <c r="C363" t="s">
        <v>736</v>
      </c>
      <c r="D363" t="s">
        <v>18523</v>
      </c>
      <c r="E363" t="s">
        <v>20146</v>
      </c>
      <c r="F363" t="s">
        <v>3388</v>
      </c>
      <c r="G363" t="s">
        <v>14505</v>
      </c>
      <c r="H363">
        <v>5771242</v>
      </c>
      <c r="I363">
        <v>173000</v>
      </c>
      <c r="J363" t="s">
        <v>10973</v>
      </c>
      <c r="K363" t="s">
        <v>11164</v>
      </c>
      <c r="L363" t="s">
        <v>12799</v>
      </c>
      <c r="M363">
        <v>2.9976216999999999E-2</v>
      </c>
    </row>
    <row r="364" spans="1:13" x14ac:dyDescent="0.35">
      <c r="A364" t="s">
        <v>15177</v>
      </c>
      <c r="B364" t="s">
        <v>3873</v>
      </c>
      <c r="C364" t="s">
        <v>733</v>
      </c>
      <c r="D364" t="s">
        <v>18570</v>
      </c>
      <c r="E364" t="s">
        <v>20187</v>
      </c>
      <c r="F364" t="s">
        <v>3850</v>
      </c>
      <c r="G364" t="s">
        <v>11192</v>
      </c>
      <c r="H364">
        <v>44248349</v>
      </c>
      <c r="I364">
        <v>1300000</v>
      </c>
      <c r="J364" t="s">
        <v>10973</v>
      </c>
      <c r="K364" t="s">
        <v>11164</v>
      </c>
      <c r="L364" t="s">
        <v>12824</v>
      </c>
      <c r="M364">
        <v>2.9379626999999998E-2</v>
      </c>
    </row>
    <row r="365" spans="1:13" x14ac:dyDescent="0.35">
      <c r="A365" t="s">
        <v>15178</v>
      </c>
      <c r="B365" t="s">
        <v>3881</v>
      </c>
      <c r="C365" t="s">
        <v>3882</v>
      </c>
      <c r="D365" t="s">
        <v>19140</v>
      </c>
      <c r="E365" t="s">
        <v>20188</v>
      </c>
      <c r="F365" t="s">
        <v>1613</v>
      </c>
      <c r="G365" t="s">
        <v>12806</v>
      </c>
      <c r="H365">
        <v>1062297</v>
      </c>
      <c r="I365">
        <v>31000</v>
      </c>
      <c r="J365" t="s">
        <v>10973</v>
      </c>
      <c r="K365" t="s">
        <v>11164</v>
      </c>
      <c r="L365" t="s">
        <v>12824</v>
      </c>
      <c r="M365">
        <v>2.9182046E-2</v>
      </c>
    </row>
    <row r="366" spans="1:13" x14ac:dyDescent="0.35">
      <c r="A366" t="s">
        <v>15179</v>
      </c>
      <c r="B366" t="s">
        <v>3889</v>
      </c>
      <c r="C366" t="s">
        <v>3890</v>
      </c>
      <c r="D366" t="s">
        <v>18573</v>
      </c>
      <c r="E366" t="s">
        <v>20189</v>
      </c>
      <c r="F366" t="s">
        <v>3850</v>
      </c>
      <c r="G366" t="s">
        <v>12455</v>
      </c>
      <c r="H366">
        <v>1326190</v>
      </c>
      <c r="I366">
        <v>39000</v>
      </c>
      <c r="J366" t="s">
        <v>10973</v>
      </c>
      <c r="K366" t="s">
        <v>11164</v>
      </c>
      <c r="L366" t="s">
        <v>12824</v>
      </c>
      <c r="M366">
        <v>2.9407551000000001E-2</v>
      </c>
    </row>
    <row r="367" spans="1:13" x14ac:dyDescent="0.35">
      <c r="A367" t="s">
        <v>15180</v>
      </c>
      <c r="B367" t="s">
        <v>3898</v>
      </c>
      <c r="C367" t="s">
        <v>3899</v>
      </c>
      <c r="D367" t="s">
        <v>18558</v>
      </c>
      <c r="E367" t="s">
        <v>18758</v>
      </c>
      <c r="F367" t="s">
        <v>3749</v>
      </c>
      <c r="G367" t="s">
        <v>12377</v>
      </c>
      <c r="H367">
        <v>1114456</v>
      </c>
      <c r="I367">
        <v>33000</v>
      </c>
      <c r="J367" t="s">
        <v>10973</v>
      </c>
      <c r="K367" t="s">
        <v>11164</v>
      </c>
      <c r="L367" t="s">
        <v>12824</v>
      </c>
      <c r="M367">
        <v>2.9610859E-2</v>
      </c>
    </row>
    <row r="368" spans="1:13" x14ac:dyDescent="0.35">
      <c r="A368" t="s">
        <v>15221</v>
      </c>
      <c r="B368" t="s">
        <v>4308</v>
      </c>
      <c r="C368" t="s">
        <v>4309</v>
      </c>
      <c r="D368" t="s">
        <v>17950</v>
      </c>
      <c r="E368" t="s">
        <v>20227</v>
      </c>
      <c r="F368" t="s">
        <v>4251</v>
      </c>
      <c r="G368" t="s">
        <v>13427</v>
      </c>
      <c r="H368">
        <v>20350822</v>
      </c>
      <c r="I368">
        <v>610000</v>
      </c>
      <c r="J368" t="s">
        <v>10973</v>
      </c>
      <c r="K368" t="s">
        <v>11164</v>
      </c>
      <c r="L368" t="s">
        <v>12938</v>
      </c>
      <c r="M368">
        <v>2.9974219E-2</v>
      </c>
    </row>
    <row r="369" spans="1:13" x14ac:dyDescent="0.35">
      <c r="A369" t="s">
        <v>15222</v>
      </c>
      <c r="B369" t="s">
        <v>4317</v>
      </c>
      <c r="C369" t="s">
        <v>4318</v>
      </c>
      <c r="D369" t="s">
        <v>20228</v>
      </c>
      <c r="E369" t="s">
        <v>20229</v>
      </c>
      <c r="F369" t="s">
        <v>4319</v>
      </c>
      <c r="G369" t="s">
        <v>12095</v>
      </c>
      <c r="H369">
        <v>1128765</v>
      </c>
      <c r="I369">
        <v>33000</v>
      </c>
      <c r="J369" t="s">
        <v>10973</v>
      </c>
      <c r="K369" t="s">
        <v>11164</v>
      </c>
      <c r="L369" t="s">
        <v>12938</v>
      </c>
      <c r="M369">
        <v>2.9235491999999998E-2</v>
      </c>
    </row>
    <row r="370" spans="1:13" x14ac:dyDescent="0.35">
      <c r="A370" t="s">
        <v>15223</v>
      </c>
      <c r="B370" t="s">
        <v>4320</v>
      </c>
      <c r="C370" t="s">
        <v>4321</v>
      </c>
      <c r="D370" t="s">
        <v>18642</v>
      </c>
      <c r="E370" t="s">
        <v>20229</v>
      </c>
      <c r="F370" t="s">
        <v>4251</v>
      </c>
      <c r="G370" t="s">
        <v>12655</v>
      </c>
      <c r="H370">
        <v>7011864</v>
      </c>
      <c r="I370">
        <v>210000</v>
      </c>
      <c r="J370" t="s">
        <v>10973</v>
      </c>
      <c r="K370" t="s">
        <v>11164</v>
      </c>
      <c r="L370" t="s">
        <v>12938</v>
      </c>
      <c r="M370">
        <v>2.9949239999999999E-2</v>
      </c>
    </row>
    <row r="371" spans="1:13" x14ac:dyDescent="0.35">
      <c r="A371" t="s">
        <v>15224</v>
      </c>
      <c r="B371" t="s">
        <v>4329</v>
      </c>
      <c r="C371" t="s">
        <v>4330</v>
      </c>
      <c r="D371" t="s">
        <v>18642</v>
      </c>
      <c r="E371" t="s">
        <v>18647</v>
      </c>
      <c r="F371" t="s">
        <v>4251</v>
      </c>
      <c r="G371" t="s">
        <v>12825</v>
      </c>
      <c r="H371">
        <v>1241148</v>
      </c>
      <c r="I371">
        <v>37000</v>
      </c>
      <c r="J371" t="s">
        <v>10973</v>
      </c>
      <c r="K371" t="s">
        <v>11164</v>
      </c>
      <c r="L371" t="s">
        <v>12938</v>
      </c>
      <c r="M371">
        <v>2.9811109999999998E-2</v>
      </c>
    </row>
    <row r="372" spans="1:13" x14ac:dyDescent="0.35">
      <c r="A372" t="s">
        <v>15225</v>
      </c>
      <c r="B372" t="s">
        <v>4340</v>
      </c>
      <c r="C372" t="s">
        <v>4341</v>
      </c>
      <c r="D372" t="s">
        <v>17950</v>
      </c>
      <c r="E372" t="s">
        <v>20230</v>
      </c>
      <c r="F372" t="s">
        <v>4251</v>
      </c>
      <c r="G372" t="s">
        <v>12505</v>
      </c>
      <c r="H372">
        <v>4104768</v>
      </c>
      <c r="I372">
        <v>123000</v>
      </c>
      <c r="J372" t="s">
        <v>10973</v>
      </c>
      <c r="K372" t="s">
        <v>11164</v>
      </c>
      <c r="L372" t="s">
        <v>12938</v>
      </c>
      <c r="M372">
        <v>2.9965153000000001E-2</v>
      </c>
    </row>
    <row r="373" spans="1:13" x14ac:dyDescent="0.35">
      <c r="A373" t="s">
        <v>13741</v>
      </c>
      <c r="B373" t="s">
        <v>4342</v>
      </c>
      <c r="C373" t="s">
        <v>4343</v>
      </c>
      <c r="D373" t="s">
        <v>18318</v>
      </c>
      <c r="E373" t="s">
        <v>20230</v>
      </c>
      <c r="F373" t="s">
        <v>1396</v>
      </c>
      <c r="G373" t="s">
        <v>12600</v>
      </c>
      <c r="H373">
        <v>241085</v>
      </c>
      <c r="I373">
        <v>7200</v>
      </c>
      <c r="J373" t="s">
        <v>10973</v>
      </c>
      <c r="K373" t="s">
        <v>11164</v>
      </c>
      <c r="L373" t="s">
        <v>12938</v>
      </c>
      <c r="M373">
        <v>2.9864985E-2</v>
      </c>
    </row>
    <row r="374" spans="1:13" x14ac:dyDescent="0.35">
      <c r="A374" t="s">
        <v>15226</v>
      </c>
      <c r="B374" t="s">
        <v>4351</v>
      </c>
      <c r="C374" t="s">
        <v>4352</v>
      </c>
      <c r="D374" t="s">
        <v>18612</v>
      </c>
      <c r="E374" t="s">
        <v>20231</v>
      </c>
      <c r="F374" t="s">
        <v>4251</v>
      </c>
      <c r="G374" t="s">
        <v>12582</v>
      </c>
      <c r="H374">
        <v>2034532</v>
      </c>
      <c r="I374">
        <v>61000</v>
      </c>
      <c r="J374" t="s">
        <v>10973</v>
      </c>
      <c r="K374" t="s">
        <v>11164</v>
      </c>
      <c r="L374" t="s">
        <v>12938</v>
      </c>
      <c r="M374">
        <v>2.9982325000000001E-2</v>
      </c>
    </row>
    <row r="375" spans="1:13" x14ac:dyDescent="0.35">
      <c r="A375" t="s">
        <v>15274</v>
      </c>
      <c r="B375" t="s">
        <v>4789</v>
      </c>
      <c r="C375" t="s">
        <v>4790</v>
      </c>
      <c r="D375" t="s">
        <v>18719</v>
      </c>
      <c r="E375" t="s">
        <v>18725</v>
      </c>
      <c r="F375" t="s">
        <v>4508</v>
      </c>
      <c r="G375" t="s">
        <v>13381</v>
      </c>
      <c r="H375">
        <v>1365323</v>
      </c>
      <c r="I375">
        <v>40000</v>
      </c>
      <c r="J375" t="s">
        <v>10973</v>
      </c>
      <c r="K375" t="s">
        <v>11164</v>
      </c>
      <c r="L375" t="s">
        <v>12101</v>
      </c>
      <c r="M375">
        <v>2.9297097000000001E-2</v>
      </c>
    </row>
    <row r="376" spans="1:13" x14ac:dyDescent="0.35">
      <c r="A376" t="s">
        <v>15275</v>
      </c>
      <c r="B376" t="s">
        <v>4799</v>
      </c>
      <c r="C376" t="s">
        <v>1004</v>
      </c>
      <c r="D376" t="s">
        <v>19097</v>
      </c>
      <c r="E376" t="s">
        <v>20273</v>
      </c>
      <c r="F376" t="s">
        <v>4800</v>
      </c>
      <c r="G376" t="s">
        <v>13908</v>
      </c>
      <c r="H376">
        <v>4995271</v>
      </c>
      <c r="I376">
        <v>149000</v>
      </c>
      <c r="J376" t="s">
        <v>10973</v>
      </c>
      <c r="K376" t="s">
        <v>11164</v>
      </c>
      <c r="L376" t="s">
        <v>12101</v>
      </c>
      <c r="M376">
        <v>2.9828212E-2</v>
      </c>
    </row>
    <row r="377" spans="1:13" x14ac:dyDescent="0.35">
      <c r="A377" t="s">
        <v>15276</v>
      </c>
      <c r="B377" t="s">
        <v>4809</v>
      </c>
      <c r="C377" t="s">
        <v>4810</v>
      </c>
      <c r="D377" t="s">
        <v>20218</v>
      </c>
      <c r="E377" t="s">
        <v>20274</v>
      </c>
      <c r="F377" t="s">
        <v>4811</v>
      </c>
      <c r="G377" t="s">
        <v>13513</v>
      </c>
      <c r="H377">
        <v>6587427</v>
      </c>
      <c r="I377">
        <v>197000</v>
      </c>
      <c r="J377" t="s">
        <v>10973</v>
      </c>
      <c r="K377" t="s">
        <v>11164</v>
      </c>
      <c r="L377" t="s">
        <v>12101</v>
      </c>
      <c r="M377">
        <v>2.9905455000000001E-2</v>
      </c>
    </row>
    <row r="378" spans="1:13" x14ac:dyDescent="0.35">
      <c r="A378" t="s">
        <v>15277</v>
      </c>
      <c r="B378" t="s">
        <v>4823</v>
      </c>
      <c r="C378" t="s">
        <v>4824</v>
      </c>
      <c r="D378" t="s">
        <v>17132</v>
      </c>
      <c r="E378" t="s">
        <v>20275</v>
      </c>
      <c r="F378" t="s">
        <v>4820</v>
      </c>
      <c r="G378" t="s">
        <v>14107</v>
      </c>
      <c r="H378">
        <v>8245212</v>
      </c>
      <c r="I378">
        <v>247000</v>
      </c>
      <c r="J378" t="s">
        <v>10973</v>
      </c>
      <c r="K378" t="s">
        <v>11164</v>
      </c>
      <c r="L378" t="s">
        <v>12101</v>
      </c>
      <c r="M378">
        <v>2.9956779999999999E-2</v>
      </c>
    </row>
    <row r="379" spans="1:13" x14ac:dyDescent="0.35">
      <c r="A379" t="s">
        <v>15407</v>
      </c>
      <c r="B379" t="s">
        <v>7486</v>
      </c>
      <c r="C379" t="s">
        <v>7487</v>
      </c>
      <c r="D379" t="s">
        <v>20315</v>
      </c>
      <c r="E379" t="s">
        <v>17133</v>
      </c>
      <c r="F379" t="s">
        <v>7488</v>
      </c>
      <c r="G379" t="s">
        <v>12661</v>
      </c>
      <c r="H379">
        <v>47030</v>
      </c>
      <c r="I379">
        <v>1400</v>
      </c>
      <c r="J379" t="s">
        <v>10973</v>
      </c>
      <c r="K379" t="s">
        <v>11164</v>
      </c>
      <c r="L379" t="s">
        <v>10975</v>
      </c>
      <c r="M379">
        <v>2.9768233000000002E-2</v>
      </c>
    </row>
    <row r="380" spans="1:13" x14ac:dyDescent="0.35">
      <c r="A380" t="s">
        <v>15408</v>
      </c>
      <c r="B380" t="s">
        <v>7489</v>
      </c>
      <c r="C380" t="s">
        <v>7490</v>
      </c>
      <c r="D380" t="s">
        <v>20316</v>
      </c>
      <c r="E380" t="s">
        <v>17133</v>
      </c>
      <c r="F380" t="s">
        <v>7491</v>
      </c>
      <c r="G380" t="s">
        <v>12144</v>
      </c>
      <c r="H380">
        <v>50658</v>
      </c>
      <c r="I380">
        <v>1500</v>
      </c>
      <c r="J380" t="s">
        <v>10973</v>
      </c>
      <c r="K380" t="s">
        <v>11164</v>
      </c>
      <c r="L380" t="s">
        <v>10975</v>
      </c>
      <c r="M380">
        <v>2.9610328000000002E-2</v>
      </c>
    </row>
    <row r="381" spans="1:13" x14ac:dyDescent="0.35">
      <c r="A381" t="s">
        <v>15409</v>
      </c>
      <c r="B381" t="s">
        <v>7492</v>
      </c>
      <c r="C381" t="s">
        <v>7493</v>
      </c>
      <c r="D381" t="s">
        <v>18771</v>
      </c>
      <c r="E381" t="s">
        <v>17133</v>
      </c>
      <c r="F381" t="s">
        <v>2818</v>
      </c>
      <c r="G381" t="s">
        <v>13722</v>
      </c>
      <c r="H381">
        <v>2031317</v>
      </c>
      <c r="I381">
        <v>60000</v>
      </c>
      <c r="J381" t="s">
        <v>10973</v>
      </c>
      <c r="K381" t="s">
        <v>11164</v>
      </c>
      <c r="L381" t="s">
        <v>10975</v>
      </c>
      <c r="M381">
        <v>2.9537487000000001E-2</v>
      </c>
    </row>
    <row r="382" spans="1:13" x14ac:dyDescent="0.35">
      <c r="A382" t="s">
        <v>15410</v>
      </c>
      <c r="B382" t="s">
        <v>7531</v>
      </c>
      <c r="C382" t="s">
        <v>7532</v>
      </c>
      <c r="D382" t="s">
        <v>17190</v>
      </c>
      <c r="E382" t="s">
        <v>17153</v>
      </c>
      <c r="F382" t="s">
        <v>7074</v>
      </c>
      <c r="G382" t="s">
        <v>13390</v>
      </c>
      <c r="H382">
        <v>1965832</v>
      </c>
      <c r="I382">
        <v>58000</v>
      </c>
      <c r="J382" t="s">
        <v>10973</v>
      </c>
      <c r="K382" t="s">
        <v>11164</v>
      </c>
      <c r="L382" t="s">
        <v>10975</v>
      </c>
      <c r="M382">
        <v>2.9504046999999999E-2</v>
      </c>
    </row>
    <row r="383" spans="1:13" x14ac:dyDescent="0.35">
      <c r="A383" t="s">
        <v>15411</v>
      </c>
      <c r="B383" t="s">
        <v>7567</v>
      </c>
      <c r="C383" t="s">
        <v>7568</v>
      </c>
      <c r="D383" t="s">
        <v>17274</v>
      </c>
      <c r="E383" t="s">
        <v>20317</v>
      </c>
      <c r="F383" t="s">
        <v>7556</v>
      </c>
      <c r="G383" t="s">
        <v>14686</v>
      </c>
      <c r="H383">
        <v>2058358</v>
      </c>
      <c r="I383">
        <v>61000</v>
      </c>
      <c r="J383" t="s">
        <v>10973</v>
      </c>
      <c r="K383" t="s">
        <v>11164</v>
      </c>
      <c r="L383" t="s">
        <v>10975</v>
      </c>
      <c r="M383">
        <v>2.9635272000000001E-2</v>
      </c>
    </row>
    <row r="384" spans="1:13" x14ac:dyDescent="0.35">
      <c r="A384" t="s">
        <v>15412</v>
      </c>
      <c r="B384" t="s">
        <v>7591</v>
      </c>
      <c r="C384" t="s">
        <v>7592</v>
      </c>
      <c r="D384" t="s">
        <v>17274</v>
      </c>
      <c r="E384" t="s">
        <v>20318</v>
      </c>
      <c r="F384" t="s">
        <v>7556</v>
      </c>
      <c r="G384" t="s">
        <v>12495</v>
      </c>
      <c r="H384">
        <v>4212691</v>
      </c>
      <c r="I384">
        <v>126000</v>
      </c>
      <c r="J384" t="s">
        <v>10973</v>
      </c>
      <c r="K384" t="s">
        <v>11164</v>
      </c>
      <c r="L384" t="s">
        <v>10975</v>
      </c>
      <c r="M384">
        <v>2.9909623E-2</v>
      </c>
    </row>
    <row r="385" spans="1:13" x14ac:dyDescent="0.35">
      <c r="A385" t="s">
        <v>15512</v>
      </c>
      <c r="B385" t="s">
        <v>8752</v>
      </c>
      <c r="C385" t="s">
        <v>8753</v>
      </c>
      <c r="D385" t="s">
        <v>17089</v>
      </c>
      <c r="E385" t="s">
        <v>20351</v>
      </c>
      <c r="F385" t="s">
        <v>8754</v>
      </c>
      <c r="G385" t="s">
        <v>12745</v>
      </c>
      <c r="H385">
        <v>2131808</v>
      </c>
      <c r="I385">
        <v>63000</v>
      </c>
      <c r="J385" t="s">
        <v>10973</v>
      </c>
      <c r="K385" t="s">
        <v>11164</v>
      </c>
      <c r="L385" t="s">
        <v>11510</v>
      </c>
      <c r="M385">
        <v>2.955238E-2</v>
      </c>
    </row>
    <row r="386" spans="1:13" x14ac:dyDescent="0.35">
      <c r="A386" t="s">
        <v>15513</v>
      </c>
      <c r="B386" t="s">
        <v>8755</v>
      </c>
      <c r="C386" t="s">
        <v>736</v>
      </c>
      <c r="D386" t="s">
        <v>17580</v>
      </c>
      <c r="E386" t="s">
        <v>20351</v>
      </c>
      <c r="F386" t="s">
        <v>8718</v>
      </c>
      <c r="G386" t="s">
        <v>15514</v>
      </c>
      <c r="H386">
        <v>2974178</v>
      </c>
      <c r="I386">
        <v>89000</v>
      </c>
      <c r="J386" t="s">
        <v>10973</v>
      </c>
      <c r="K386" t="s">
        <v>11164</v>
      </c>
      <c r="L386" t="s">
        <v>11510</v>
      </c>
      <c r="M386">
        <v>2.9924235E-2</v>
      </c>
    </row>
    <row r="387" spans="1:13" x14ac:dyDescent="0.35">
      <c r="A387" t="s">
        <v>15515</v>
      </c>
      <c r="B387" t="s">
        <v>8756</v>
      </c>
      <c r="C387" t="s">
        <v>8757</v>
      </c>
      <c r="D387" t="s">
        <v>18746</v>
      </c>
      <c r="E387" t="s">
        <v>20351</v>
      </c>
      <c r="F387" t="s">
        <v>8308</v>
      </c>
      <c r="G387" t="s">
        <v>12392</v>
      </c>
      <c r="H387">
        <v>31806</v>
      </c>
      <c r="I387">
        <v>954</v>
      </c>
      <c r="J387" t="s">
        <v>10973</v>
      </c>
      <c r="K387" t="s">
        <v>11164</v>
      </c>
      <c r="L387" t="s">
        <v>11510</v>
      </c>
      <c r="M387">
        <v>2.9994341000000001E-2</v>
      </c>
    </row>
    <row r="388" spans="1:13" x14ac:dyDescent="0.35">
      <c r="A388" t="s">
        <v>15516</v>
      </c>
      <c r="B388" t="s">
        <v>8777</v>
      </c>
      <c r="C388" t="s">
        <v>8778</v>
      </c>
      <c r="D388" t="s">
        <v>18751</v>
      </c>
      <c r="E388" t="s">
        <v>20352</v>
      </c>
      <c r="F388" t="s">
        <v>8278</v>
      </c>
      <c r="G388" t="s">
        <v>13370</v>
      </c>
      <c r="H388">
        <v>452641</v>
      </c>
      <c r="I388">
        <v>13000</v>
      </c>
      <c r="J388" t="s">
        <v>10973</v>
      </c>
      <c r="K388" t="s">
        <v>11164</v>
      </c>
      <c r="L388" t="s">
        <v>11510</v>
      </c>
      <c r="M388">
        <v>2.8720332000000001E-2</v>
      </c>
    </row>
    <row r="389" spans="1:13" x14ac:dyDescent="0.35">
      <c r="A389" t="s">
        <v>15517</v>
      </c>
      <c r="B389" t="s">
        <v>8779</v>
      </c>
      <c r="C389" t="s">
        <v>8780</v>
      </c>
      <c r="D389" t="s">
        <v>17581</v>
      </c>
      <c r="E389" t="s">
        <v>20352</v>
      </c>
      <c r="F389" t="s">
        <v>8718</v>
      </c>
      <c r="G389" t="s">
        <v>15134</v>
      </c>
      <c r="H389">
        <v>1024496</v>
      </c>
      <c r="I389">
        <v>30000</v>
      </c>
      <c r="J389" t="s">
        <v>10973</v>
      </c>
      <c r="K389" t="s">
        <v>11164</v>
      </c>
      <c r="L389" t="s">
        <v>11510</v>
      </c>
      <c r="M389">
        <v>2.9282691E-2</v>
      </c>
    </row>
    <row r="390" spans="1:13" x14ac:dyDescent="0.35">
      <c r="A390" t="s">
        <v>15518</v>
      </c>
      <c r="B390" t="s">
        <v>8781</v>
      </c>
      <c r="C390" t="s">
        <v>8782</v>
      </c>
      <c r="D390" t="s">
        <v>17581</v>
      </c>
      <c r="E390" t="s">
        <v>20352</v>
      </c>
      <c r="F390" t="s">
        <v>8718</v>
      </c>
      <c r="G390" t="s">
        <v>12185</v>
      </c>
      <c r="H390">
        <v>252381</v>
      </c>
      <c r="I390">
        <v>7500</v>
      </c>
      <c r="J390" t="s">
        <v>10973</v>
      </c>
      <c r="K390" t="s">
        <v>11164</v>
      </c>
      <c r="L390" t="s">
        <v>11510</v>
      </c>
      <c r="M390">
        <v>2.9716975999999999E-2</v>
      </c>
    </row>
    <row r="391" spans="1:13" x14ac:dyDescent="0.35">
      <c r="A391" t="s">
        <v>15519</v>
      </c>
      <c r="B391" t="s">
        <v>8783</v>
      </c>
      <c r="C391" t="s">
        <v>4872</v>
      </c>
      <c r="D391" t="s">
        <v>17343</v>
      </c>
      <c r="E391" t="s">
        <v>20352</v>
      </c>
      <c r="F391" t="s">
        <v>6596</v>
      </c>
      <c r="G391" t="s">
        <v>12239</v>
      </c>
      <c r="H391">
        <v>7990</v>
      </c>
      <c r="I391">
        <v>239</v>
      </c>
      <c r="J391" t="s">
        <v>10973</v>
      </c>
      <c r="K391" t="s">
        <v>11164</v>
      </c>
      <c r="L391" t="s">
        <v>11510</v>
      </c>
      <c r="M391">
        <v>2.9912390000000001E-2</v>
      </c>
    </row>
    <row r="392" spans="1:13" x14ac:dyDescent="0.35">
      <c r="A392" t="s">
        <v>15520</v>
      </c>
      <c r="B392" t="s">
        <v>8800</v>
      </c>
      <c r="C392" t="s">
        <v>8801</v>
      </c>
      <c r="D392" t="s">
        <v>19894</v>
      </c>
      <c r="E392" t="s">
        <v>20353</v>
      </c>
      <c r="F392" t="s">
        <v>8802</v>
      </c>
      <c r="G392" t="s">
        <v>12314</v>
      </c>
      <c r="H392">
        <v>2189287</v>
      </c>
      <c r="I392">
        <v>65000</v>
      </c>
      <c r="J392" t="s">
        <v>10973</v>
      </c>
      <c r="K392" t="s">
        <v>11164</v>
      </c>
      <c r="L392" t="s">
        <v>11510</v>
      </c>
      <c r="M392">
        <v>2.9690032000000002E-2</v>
      </c>
    </row>
    <row r="393" spans="1:13" x14ac:dyDescent="0.35">
      <c r="A393" t="s">
        <v>15521</v>
      </c>
      <c r="B393" t="s">
        <v>8803</v>
      </c>
      <c r="C393" t="s">
        <v>5462</v>
      </c>
      <c r="D393" t="s">
        <v>20352</v>
      </c>
      <c r="E393" t="s">
        <v>20353</v>
      </c>
      <c r="F393" t="s">
        <v>8718</v>
      </c>
      <c r="G393" t="s">
        <v>15182</v>
      </c>
      <c r="H393">
        <v>611408</v>
      </c>
      <c r="I393">
        <v>18000</v>
      </c>
      <c r="J393" t="s">
        <v>10973</v>
      </c>
      <c r="K393" t="s">
        <v>11164</v>
      </c>
      <c r="L393" t="s">
        <v>11510</v>
      </c>
      <c r="M393">
        <v>2.9440243000000001E-2</v>
      </c>
    </row>
    <row r="394" spans="1:13" x14ac:dyDescent="0.35">
      <c r="A394" t="s">
        <v>15522</v>
      </c>
      <c r="B394" t="s">
        <v>8820</v>
      </c>
      <c r="C394" t="s">
        <v>33</v>
      </c>
      <c r="D394" t="s">
        <v>18826</v>
      </c>
      <c r="E394" t="s">
        <v>17440</v>
      </c>
      <c r="F394" t="s">
        <v>13158</v>
      </c>
      <c r="G394" t="s">
        <v>12754</v>
      </c>
      <c r="H394">
        <v>2295818</v>
      </c>
      <c r="I394">
        <v>68000</v>
      </c>
      <c r="J394" t="s">
        <v>10973</v>
      </c>
      <c r="K394" t="s">
        <v>11164</v>
      </c>
      <c r="L394" t="s">
        <v>11510</v>
      </c>
      <c r="M394">
        <v>2.9619072999999999E-2</v>
      </c>
    </row>
    <row r="395" spans="1:13" x14ac:dyDescent="0.35">
      <c r="A395" t="s">
        <v>15614</v>
      </c>
      <c r="B395" t="s">
        <v>9773</v>
      </c>
      <c r="C395" t="s">
        <v>9139</v>
      </c>
      <c r="D395" t="s">
        <v>17650</v>
      </c>
      <c r="E395" t="s">
        <v>20396</v>
      </c>
      <c r="F395" t="s">
        <v>9559</v>
      </c>
      <c r="G395" t="s">
        <v>13345</v>
      </c>
      <c r="H395">
        <v>1150278</v>
      </c>
      <c r="I395">
        <v>34000</v>
      </c>
      <c r="J395" t="s">
        <v>10973</v>
      </c>
      <c r="K395" t="s">
        <v>11164</v>
      </c>
      <c r="L395" t="s">
        <v>11756</v>
      </c>
      <c r="M395">
        <v>2.9558072000000001E-2</v>
      </c>
    </row>
    <row r="396" spans="1:13" x14ac:dyDescent="0.35">
      <c r="A396" t="s">
        <v>15615</v>
      </c>
      <c r="B396" t="s">
        <v>9785</v>
      </c>
      <c r="C396" t="s">
        <v>9786</v>
      </c>
      <c r="D396" t="s">
        <v>17466</v>
      </c>
      <c r="E396" t="s">
        <v>20397</v>
      </c>
      <c r="F396" t="s">
        <v>9559</v>
      </c>
      <c r="G396" t="s">
        <v>15616</v>
      </c>
      <c r="H396">
        <v>945991</v>
      </c>
      <c r="I396">
        <v>28000</v>
      </c>
      <c r="J396" t="s">
        <v>10973</v>
      </c>
      <c r="K396" t="s">
        <v>11164</v>
      </c>
      <c r="L396" t="s">
        <v>11756</v>
      </c>
      <c r="M396">
        <v>2.9598590000000001E-2</v>
      </c>
    </row>
    <row r="397" spans="1:13" x14ac:dyDescent="0.35">
      <c r="A397" t="s">
        <v>15617</v>
      </c>
      <c r="B397" t="s">
        <v>9787</v>
      </c>
      <c r="C397" t="s">
        <v>5720</v>
      </c>
      <c r="D397" t="s">
        <v>17655</v>
      </c>
      <c r="E397" t="s">
        <v>20397</v>
      </c>
      <c r="F397" t="s">
        <v>5720</v>
      </c>
      <c r="G397" t="s">
        <v>13979</v>
      </c>
      <c r="H397">
        <v>1007176</v>
      </c>
      <c r="I397">
        <v>30000</v>
      </c>
      <c r="J397" t="s">
        <v>10973</v>
      </c>
      <c r="K397" t="s">
        <v>11164</v>
      </c>
      <c r="L397" t="s">
        <v>11756</v>
      </c>
      <c r="M397">
        <v>2.9786254000000002E-2</v>
      </c>
    </row>
    <row r="398" spans="1:13" x14ac:dyDescent="0.35">
      <c r="A398" t="s">
        <v>15618</v>
      </c>
      <c r="B398" t="s">
        <v>9788</v>
      </c>
      <c r="C398" t="s">
        <v>5720</v>
      </c>
      <c r="D398" t="s">
        <v>17652</v>
      </c>
      <c r="E398" t="s">
        <v>20397</v>
      </c>
      <c r="F398" t="s">
        <v>5720</v>
      </c>
      <c r="G398" t="s">
        <v>14714</v>
      </c>
      <c r="H398">
        <v>9965</v>
      </c>
      <c r="I398">
        <v>298</v>
      </c>
      <c r="J398" t="s">
        <v>10973</v>
      </c>
      <c r="K398" t="s">
        <v>11164</v>
      </c>
      <c r="L398" t="s">
        <v>11756</v>
      </c>
      <c r="M398">
        <v>2.9904666E-2</v>
      </c>
    </row>
    <row r="399" spans="1:13" x14ac:dyDescent="0.35">
      <c r="A399" t="s">
        <v>15619</v>
      </c>
      <c r="B399" t="s">
        <v>9820</v>
      </c>
      <c r="C399" t="s">
        <v>6823</v>
      </c>
      <c r="D399" t="s">
        <v>17654</v>
      </c>
      <c r="E399" t="s">
        <v>20398</v>
      </c>
      <c r="F399" t="s">
        <v>9559</v>
      </c>
      <c r="G399" t="s">
        <v>15620</v>
      </c>
      <c r="H399">
        <v>1015026</v>
      </c>
      <c r="I399">
        <v>30000</v>
      </c>
      <c r="J399" t="s">
        <v>10973</v>
      </c>
      <c r="K399" t="s">
        <v>11164</v>
      </c>
      <c r="L399" t="s">
        <v>11756</v>
      </c>
      <c r="M399">
        <v>2.9555893E-2</v>
      </c>
    </row>
    <row r="400" spans="1:13" x14ac:dyDescent="0.35">
      <c r="A400" t="s">
        <v>15678</v>
      </c>
      <c r="B400" t="s">
        <v>10596</v>
      </c>
      <c r="C400" t="s">
        <v>10597</v>
      </c>
      <c r="D400" t="s">
        <v>19778</v>
      </c>
      <c r="E400" t="s">
        <v>17780</v>
      </c>
      <c r="F400" t="s">
        <v>10164</v>
      </c>
      <c r="G400" t="s">
        <v>15007</v>
      </c>
      <c r="H400">
        <v>30459</v>
      </c>
      <c r="I400">
        <v>913</v>
      </c>
      <c r="J400" t="s">
        <v>10973</v>
      </c>
      <c r="K400" t="s">
        <v>11164</v>
      </c>
      <c r="L400" t="s">
        <v>11898</v>
      </c>
      <c r="M400">
        <v>2.997472E-2</v>
      </c>
    </row>
    <row r="401" spans="1:13" x14ac:dyDescent="0.35">
      <c r="A401" t="s">
        <v>15679</v>
      </c>
      <c r="B401" t="s">
        <v>10598</v>
      </c>
      <c r="C401" t="s">
        <v>10599</v>
      </c>
      <c r="D401" t="s">
        <v>19778</v>
      </c>
      <c r="E401" t="s">
        <v>17780</v>
      </c>
      <c r="F401" t="s">
        <v>10164</v>
      </c>
      <c r="G401" t="s">
        <v>12978</v>
      </c>
      <c r="H401">
        <v>23378</v>
      </c>
      <c r="I401">
        <v>701</v>
      </c>
      <c r="J401" t="s">
        <v>10973</v>
      </c>
      <c r="K401" t="s">
        <v>11164</v>
      </c>
      <c r="L401" t="s">
        <v>11898</v>
      </c>
      <c r="M401">
        <v>2.9985456000000001E-2</v>
      </c>
    </row>
    <row r="402" spans="1:13" x14ac:dyDescent="0.35">
      <c r="A402" t="s">
        <v>15680</v>
      </c>
      <c r="B402" t="s">
        <v>10600</v>
      </c>
      <c r="C402" t="s">
        <v>10601</v>
      </c>
      <c r="D402" t="s">
        <v>18680</v>
      </c>
      <c r="E402" t="s">
        <v>17780</v>
      </c>
      <c r="F402" t="s">
        <v>10318</v>
      </c>
      <c r="G402" t="s">
        <v>13421</v>
      </c>
      <c r="H402">
        <v>1502413</v>
      </c>
      <c r="I402">
        <v>45000</v>
      </c>
      <c r="J402" t="s">
        <v>10973</v>
      </c>
      <c r="K402" t="s">
        <v>11164</v>
      </c>
      <c r="L402" t="s">
        <v>11898</v>
      </c>
      <c r="M402">
        <v>2.9951818000000002E-2</v>
      </c>
    </row>
    <row r="403" spans="1:13" x14ac:dyDescent="0.35">
      <c r="A403" t="s">
        <v>15681</v>
      </c>
      <c r="B403" t="s">
        <v>10627</v>
      </c>
      <c r="C403" t="s">
        <v>2899</v>
      </c>
      <c r="D403" t="s">
        <v>18681</v>
      </c>
      <c r="E403" t="s">
        <v>20439</v>
      </c>
      <c r="F403" t="s">
        <v>10618</v>
      </c>
      <c r="G403" t="s">
        <v>15682</v>
      </c>
      <c r="H403">
        <v>13233734</v>
      </c>
      <c r="I403">
        <v>397000</v>
      </c>
      <c r="J403" t="s">
        <v>10973</v>
      </c>
      <c r="K403" t="s">
        <v>11164</v>
      </c>
      <c r="L403" t="s">
        <v>11898</v>
      </c>
      <c r="M403">
        <v>2.9999092000000002E-2</v>
      </c>
    </row>
    <row r="404" spans="1:13" x14ac:dyDescent="0.35">
      <c r="A404" t="s">
        <v>15683</v>
      </c>
      <c r="B404" t="s">
        <v>10637</v>
      </c>
      <c r="C404" t="s">
        <v>733</v>
      </c>
      <c r="D404" t="s">
        <v>18681</v>
      </c>
      <c r="E404" t="s">
        <v>20440</v>
      </c>
      <c r="F404" t="s">
        <v>10618</v>
      </c>
      <c r="G404" t="s">
        <v>13779</v>
      </c>
      <c r="H404">
        <v>2579103</v>
      </c>
      <c r="I404">
        <v>77000</v>
      </c>
      <c r="J404" t="s">
        <v>10973</v>
      </c>
      <c r="K404" t="s">
        <v>11164</v>
      </c>
      <c r="L404" t="s">
        <v>11898</v>
      </c>
      <c r="M404">
        <v>2.9855341000000001E-2</v>
      </c>
    </row>
    <row r="405" spans="1:13" x14ac:dyDescent="0.35">
      <c r="A405" t="s">
        <v>15684</v>
      </c>
      <c r="B405" t="s">
        <v>10638</v>
      </c>
      <c r="C405" t="s">
        <v>10639</v>
      </c>
      <c r="D405" t="s">
        <v>17765</v>
      </c>
      <c r="E405" t="s">
        <v>20440</v>
      </c>
      <c r="F405" t="s">
        <v>9415</v>
      </c>
      <c r="G405" t="s">
        <v>13405</v>
      </c>
      <c r="H405">
        <v>1499191</v>
      </c>
      <c r="I405">
        <v>44000</v>
      </c>
      <c r="J405" t="s">
        <v>10973</v>
      </c>
      <c r="K405" t="s">
        <v>11164</v>
      </c>
      <c r="L405" t="s">
        <v>11898</v>
      </c>
      <c r="M405">
        <v>2.9349162000000002E-2</v>
      </c>
    </row>
    <row r="406" spans="1:13" x14ac:dyDescent="0.35">
      <c r="A406" t="s">
        <v>15685</v>
      </c>
      <c r="B406" t="s">
        <v>10652</v>
      </c>
      <c r="C406" t="s">
        <v>10653</v>
      </c>
      <c r="D406" t="s">
        <v>18680</v>
      </c>
      <c r="E406" t="s">
        <v>20441</v>
      </c>
      <c r="F406" t="s">
        <v>10318</v>
      </c>
      <c r="G406" t="s">
        <v>12870</v>
      </c>
      <c r="H406">
        <v>362287</v>
      </c>
      <c r="I406">
        <v>10000</v>
      </c>
      <c r="J406" t="s">
        <v>10973</v>
      </c>
      <c r="K406" t="s">
        <v>11164</v>
      </c>
      <c r="L406" t="s">
        <v>11898</v>
      </c>
      <c r="M406">
        <v>2.7602425999999999E-2</v>
      </c>
    </row>
    <row r="407" spans="1:13" x14ac:dyDescent="0.35">
      <c r="A407" t="s">
        <v>12360</v>
      </c>
      <c r="B407" t="s">
        <v>139</v>
      </c>
      <c r="C407" t="s">
        <v>140</v>
      </c>
      <c r="D407" t="s">
        <v>20482</v>
      </c>
      <c r="E407" t="s">
        <v>20483</v>
      </c>
      <c r="F407" t="s">
        <v>141</v>
      </c>
      <c r="G407" t="s">
        <v>12216</v>
      </c>
      <c r="H407">
        <v>1682974</v>
      </c>
      <c r="I407">
        <v>50000</v>
      </c>
      <c r="J407" t="s">
        <v>11242</v>
      </c>
      <c r="K407" t="s">
        <v>11164</v>
      </c>
      <c r="L407" t="s">
        <v>12132</v>
      </c>
      <c r="M407">
        <v>2.9709312000000002E-2</v>
      </c>
    </row>
    <row r="408" spans="1:13" x14ac:dyDescent="0.35">
      <c r="A408" t="s">
        <v>15744</v>
      </c>
      <c r="B408" t="s">
        <v>142</v>
      </c>
      <c r="C408" t="s">
        <v>143</v>
      </c>
      <c r="D408" t="s">
        <v>20482</v>
      </c>
      <c r="E408" t="s">
        <v>20483</v>
      </c>
      <c r="F408" t="s">
        <v>141</v>
      </c>
      <c r="G408" t="s">
        <v>15745</v>
      </c>
      <c r="H408">
        <v>960769</v>
      </c>
      <c r="I408">
        <v>28000</v>
      </c>
      <c r="J408" t="s">
        <v>11242</v>
      </c>
      <c r="K408" t="s">
        <v>11164</v>
      </c>
      <c r="L408" t="s">
        <v>12132</v>
      </c>
      <c r="M408">
        <v>2.9143321999999999E-2</v>
      </c>
    </row>
    <row r="409" spans="1:13" x14ac:dyDescent="0.35">
      <c r="A409" t="s">
        <v>15746</v>
      </c>
      <c r="B409" t="s">
        <v>144</v>
      </c>
      <c r="C409" t="s">
        <v>145</v>
      </c>
      <c r="D409" t="s">
        <v>20482</v>
      </c>
      <c r="E409" t="s">
        <v>20483</v>
      </c>
      <c r="F409" t="s">
        <v>141</v>
      </c>
      <c r="G409" t="s">
        <v>13770</v>
      </c>
      <c r="H409">
        <v>1748600</v>
      </c>
      <c r="I409">
        <v>52000</v>
      </c>
      <c r="J409" t="s">
        <v>11242</v>
      </c>
      <c r="K409" t="s">
        <v>11164</v>
      </c>
      <c r="L409" t="s">
        <v>12132</v>
      </c>
      <c r="M409">
        <v>2.9738075999999999E-2</v>
      </c>
    </row>
    <row r="410" spans="1:13" x14ac:dyDescent="0.35">
      <c r="A410" t="s">
        <v>11098</v>
      </c>
      <c r="B410" t="s">
        <v>424</v>
      </c>
      <c r="C410" t="s">
        <v>425</v>
      </c>
      <c r="D410" t="s">
        <v>17992</v>
      </c>
      <c r="E410" t="s">
        <v>20513</v>
      </c>
      <c r="F410" t="s">
        <v>397</v>
      </c>
      <c r="G410" t="s">
        <v>11038</v>
      </c>
      <c r="H410">
        <v>1382386</v>
      </c>
      <c r="I410">
        <v>41000</v>
      </c>
      <c r="J410" t="s">
        <v>11242</v>
      </c>
      <c r="K410" t="s">
        <v>11164</v>
      </c>
      <c r="L410" t="s">
        <v>12148</v>
      </c>
      <c r="M410">
        <v>2.9658865E-2</v>
      </c>
    </row>
    <row r="411" spans="1:13" x14ac:dyDescent="0.35">
      <c r="A411" t="s">
        <v>11061</v>
      </c>
      <c r="B411" t="s">
        <v>432</v>
      </c>
      <c r="C411" t="s">
        <v>10</v>
      </c>
      <c r="D411" t="s">
        <v>18887</v>
      </c>
      <c r="E411" t="s">
        <v>20514</v>
      </c>
      <c r="F411" t="s">
        <v>397</v>
      </c>
      <c r="G411" t="s">
        <v>15077</v>
      </c>
      <c r="H411">
        <v>2306641</v>
      </c>
      <c r="I411">
        <v>69000</v>
      </c>
      <c r="J411" t="s">
        <v>11242</v>
      </c>
      <c r="K411" t="s">
        <v>11164</v>
      </c>
      <c r="L411" t="s">
        <v>12148</v>
      </c>
      <c r="M411">
        <v>2.9913628000000001E-2</v>
      </c>
    </row>
    <row r="412" spans="1:13" x14ac:dyDescent="0.35">
      <c r="A412" t="s">
        <v>11646</v>
      </c>
      <c r="B412" t="s">
        <v>435</v>
      </c>
      <c r="C412" t="s">
        <v>436</v>
      </c>
      <c r="D412" t="s">
        <v>18887</v>
      </c>
      <c r="E412" t="s">
        <v>20515</v>
      </c>
      <c r="F412" t="s">
        <v>397</v>
      </c>
      <c r="G412" t="s">
        <v>13783</v>
      </c>
      <c r="H412">
        <v>611654</v>
      </c>
      <c r="I412">
        <v>18000</v>
      </c>
      <c r="J412" t="s">
        <v>11242</v>
      </c>
      <c r="K412" t="s">
        <v>11164</v>
      </c>
      <c r="L412" t="s">
        <v>12148</v>
      </c>
      <c r="M412">
        <v>2.9428401999999999E-2</v>
      </c>
    </row>
    <row r="413" spans="1:13" x14ac:dyDescent="0.35">
      <c r="A413" t="s">
        <v>11092</v>
      </c>
      <c r="B413" t="s">
        <v>441</v>
      </c>
      <c r="C413" t="s">
        <v>442</v>
      </c>
      <c r="D413" t="s">
        <v>18144</v>
      </c>
      <c r="E413" t="s">
        <v>20516</v>
      </c>
      <c r="F413" t="s">
        <v>45</v>
      </c>
      <c r="G413" t="s">
        <v>14267</v>
      </c>
      <c r="H413">
        <v>6502411</v>
      </c>
      <c r="I413">
        <v>195000</v>
      </c>
      <c r="J413" t="s">
        <v>11242</v>
      </c>
      <c r="K413" t="s">
        <v>11164</v>
      </c>
      <c r="L413" t="s">
        <v>12148</v>
      </c>
      <c r="M413">
        <v>2.9988876000000001E-2</v>
      </c>
    </row>
    <row r="414" spans="1:13" x14ac:dyDescent="0.35">
      <c r="A414" t="s">
        <v>11051</v>
      </c>
      <c r="B414" t="s">
        <v>443</v>
      </c>
      <c r="C414" t="s">
        <v>444</v>
      </c>
      <c r="D414" t="s">
        <v>17985</v>
      </c>
      <c r="E414" t="s">
        <v>20516</v>
      </c>
      <c r="F414" t="s">
        <v>397</v>
      </c>
      <c r="G414" t="s">
        <v>13832</v>
      </c>
      <c r="H414">
        <v>3593519</v>
      </c>
      <c r="I414">
        <v>107000</v>
      </c>
      <c r="J414" t="s">
        <v>11242</v>
      </c>
      <c r="K414" t="s">
        <v>11164</v>
      </c>
      <c r="L414" t="s">
        <v>12148</v>
      </c>
      <c r="M414">
        <v>2.9775827000000001E-2</v>
      </c>
    </row>
    <row r="415" spans="1:13" x14ac:dyDescent="0.35">
      <c r="A415" t="s">
        <v>11032</v>
      </c>
      <c r="B415" t="s">
        <v>445</v>
      </c>
      <c r="C415" t="s">
        <v>446</v>
      </c>
      <c r="D415" t="s">
        <v>17974</v>
      </c>
      <c r="E415" t="s">
        <v>20517</v>
      </c>
      <c r="F415" t="s">
        <v>141</v>
      </c>
      <c r="G415" t="s">
        <v>12902</v>
      </c>
      <c r="H415">
        <v>451931</v>
      </c>
      <c r="I415">
        <v>13000</v>
      </c>
      <c r="J415" t="s">
        <v>11242</v>
      </c>
      <c r="K415" t="s">
        <v>11164</v>
      </c>
      <c r="L415" t="s">
        <v>12148</v>
      </c>
      <c r="M415">
        <v>2.8765453E-2</v>
      </c>
    </row>
    <row r="416" spans="1:13" x14ac:dyDescent="0.35">
      <c r="A416" t="s">
        <v>11233</v>
      </c>
      <c r="B416" t="s">
        <v>447</v>
      </c>
      <c r="C416" t="s">
        <v>448</v>
      </c>
      <c r="D416" t="s">
        <v>18887</v>
      </c>
      <c r="E416" t="s">
        <v>20517</v>
      </c>
      <c r="F416" t="s">
        <v>397</v>
      </c>
      <c r="G416" t="s">
        <v>12694</v>
      </c>
      <c r="H416">
        <v>4327524</v>
      </c>
      <c r="I416">
        <v>129000</v>
      </c>
      <c r="J416" t="s">
        <v>11242</v>
      </c>
      <c r="K416" t="s">
        <v>11164</v>
      </c>
      <c r="L416" t="s">
        <v>12148</v>
      </c>
      <c r="M416">
        <v>2.9809193000000001E-2</v>
      </c>
    </row>
    <row r="417" spans="1:13" x14ac:dyDescent="0.35">
      <c r="A417" t="s">
        <v>12093</v>
      </c>
      <c r="B417" t="s">
        <v>809</v>
      </c>
      <c r="C417" t="s">
        <v>810</v>
      </c>
      <c r="D417" t="s">
        <v>18913</v>
      </c>
      <c r="E417" t="s">
        <v>20556</v>
      </c>
      <c r="F417" t="s">
        <v>734</v>
      </c>
      <c r="G417" t="s">
        <v>12623</v>
      </c>
      <c r="H417">
        <v>1150971</v>
      </c>
      <c r="I417">
        <v>34000</v>
      </c>
      <c r="J417" t="s">
        <v>11242</v>
      </c>
      <c r="K417" t="s">
        <v>11164</v>
      </c>
      <c r="L417" t="s">
        <v>12158</v>
      </c>
      <c r="M417">
        <v>2.9540275000000001E-2</v>
      </c>
    </row>
    <row r="418" spans="1:13" x14ac:dyDescent="0.35">
      <c r="A418" t="s">
        <v>15760</v>
      </c>
      <c r="B418" t="s">
        <v>819</v>
      </c>
      <c r="C418" t="s">
        <v>820</v>
      </c>
      <c r="D418" t="s">
        <v>17970</v>
      </c>
      <c r="E418" t="s">
        <v>20557</v>
      </c>
      <c r="F418" t="s">
        <v>120</v>
      </c>
      <c r="G418" t="s">
        <v>13443</v>
      </c>
      <c r="H418">
        <v>564710</v>
      </c>
      <c r="I418">
        <v>16000</v>
      </c>
      <c r="J418" t="s">
        <v>11242</v>
      </c>
      <c r="K418" t="s">
        <v>11164</v>
      </c>
      <c r="L418" t="s">
        <v>12158</v>
      </c>
      <c r="M418">
        <v>2.8333127E-2</v>
      </c>
    </row>
    <row r="419" spans="1:13" x14ac:dyDescent="0.35">
      <c r="A419" t="s">
        <v>15761</v>
      </c>
      <c r="B419" t="s">
        <v>829</v>
      </c>
      <c r="C419" t="s">
        <v>830</v>
      </c>
      <c r="D419" t="s">
        <v>17983</v>
      </c>
      <c r="E419" t="s">
        <v>20558</v>
      </c>
      <c r="F419" t="s">
        <v>172</v>
      </c>
      <c r="G419" t="s">
        <v>12312</v>
      </c>
      <c r="H419">
        <v>630464</v>
      </c>
      <c r="I419">
        <v>18000</v>
      </c>
      <c r="J419" t="s">
        <v>11242</v>
      </c>
      <c r="K419" t="s">
        <v>11164</v>
      </c>
      <c r="L419" t="s">
        <v>12158</v>
      </c>
      <c r="M419">
        <v>2.8550401E-2</v>
      </c>
    </row>
    <row r="420" spans="1:13" x14ac:dyDescent="0.35">
      <c r="A420" t="s">
        <v>12669</v>
      </c>
      <c r="B420" t="s">
        <v>839</v>
      </c>
      <c r="C420" t="s">
        <v>840</v>
      </c>
      <c r="D420" t="s">
        <v>20559</v>
      </c>
      <c r="E420" t="s">
        <v>20560</v>
      </c>
      <c r="F420" t="s">
        <v>40</v>
      </c>
      <c r="G420" t="s">
        <v>15762</v>
      </c>
      <c r="H420">
        <v>1596818</v>
      </c>
      <c r="I420">
        <v>47000</v>
      </c>
      <c r="J420" t="s">
        <v>11242</v>
      </c>
      <c r="K420" t="s">
        <v>11164</v>
      </c>
      <c r="L420" t="s">
        <v>12158</v>
      </c>
      <c r="M420">
        <v>2.9433536E-2</v>
      </c>
    </row>
    <row r="421" spans="1:13" x14ac:dyDescent="0.35">
      <c r="A421" t="s">
        <v>13135</v>
      </c>
      <c r="B421" t="s">
        <v>1262</v>
      </c>
      <c r="C421" t="s">
        <v>171</v>
      </c>
      <c r="D421" t="s">
        <v>18949</v>
      </c>
      <c r="E421" t="s">
        <v>20594</v>
      </c>
      <c r="F421" t="s">
        <v>1141</v>
      </c>
      <c r="G421" t="s">
        <v>13804</v>
      </c>
      <c r="H421">
        <v>616667</v>
      </c>
      <c r="I421">
        <v>18000</v>
      </c>
      <c r="J421" t="s">
        <v>11242</v>
      </c>
      <c r="K421" t="s">
        <v>11164</v>
      </c>
      <c r="L421" t="s">
        <v>12161</v>
      </c>
      <c r="M421">
        <v>2.9189172999999999E-2</v>
      </c>
    </row>
    <row r="422" spans="1:13" x14ac:dyDescent="0.35">
      <c r="A422" t="s">
        <v>14107</v>
      </c>
      <c r="B422" t="s">
        <v>1270</v>
      </c>
      <c r="C422" t="s">
        <v>1271</v>
      </c>
      <c r="D422" t="s">
        <v>18003</v>
      </c>
      <c r="E422" t="s">
        <v>19988</v>
      </c>
      <c r="F422" t="s">
        <v>1181</v>
      </c>
      <c r="G422" t="s">
        <v>11002</v>
      </c>
      <c r="H422">
        <v>1405257</v>
      </c>
      <c r="I422">
        <v>42000</v>
      </c>
      <c r="J422" t="s">
        <v>11242</v>
      </c>
      <c r="K422" t="s">
        <v>11164</v>
      </c>
      <c r="L422" t="s">
        <v>12161</v>
      </c>
      <c r="M422">
        <v>2.9887771E-2</v>
      </c>
    </row>
    <row r="423" spans="1:13" x14ac:dyDescent="0.35">
      <c r="A423" t="s">
        <v>13915</v>
      </c>
      <c r="B423" t="s">
        <v>1290</v>
      </c>
      <c r="C423" t="s">
        <v>1291</v>
      </c>
      <c r="D423" t="s">
        <v>18286</v>
      </c>
      <c r="E423" t="s">
        <v>20595</v>
      </c>
      <c r="F423" t="s">
        <v>1181</v>
      </c>
      <c r="G423" t="s">
        <v>12428</v>
      </c>
      <c r="H423">
        <v>1992160</v>
      </c>
      <c r="I423">
        <v>59000</v>
      </c>
      <c r="J423" t="s">
        <v>11242</v>
      </c>
      <c r="K423" t="s">
        <v>11164</v>
      </c>
      <c r="L423" t="s">
        <v>12161</v>
      </c>
      <c r="M423">
        <v>2.9616094999999999E-2</v>
      </c>
    </row>
    <row r="424" spans="1:13" x14ac:dyDescent="0.35">
      <c r="A424" t="s">
        <v>14516</v>
      </c>
      <c r="B424" t="s">
        <v>1761</v>
      </c>
      <c r="C424" t="s">
        <v>1762</v>
      </c>
      <c r="D424" t="s">
        <v>18358</v>
      </c>
      <c r="E424" t="s">
        <v>20634</v>
      </c>
      <c r="F424" t="s">
        <v>1714</v>
      </c>
      <c r="G424" t="s">
        <v>13543</v>
      </c>
      <c r="H424">
        <v>3418742</v>
      </c>
      <c r="I424">
        <v>102000</v>
      </c>
      <c r="J424" t="s">
        <v>11242</v>
      </c>
      <c r="K424" t="s">
        <v>11164</v>
      </c>
      <c r="L424" t="s">
        <v>12182</v>
      </c>
      <c r="M424">
        <v>2.9835535999999999E-2</v>
      </c>
    </row>
    <row r="425" spans="1:13" x14ac:dyDescent="0.35">
      <c r="A425" t="s">
        <v>13819</v>
      </c>
      <c r="B425" t="s">
        <v>1763</v>
      </c>
      <c r="C425" t="s">
        <v>1764</v>
      </c>
      <c r="D425" t="s">
        <v>18334</v>
      </c>
      <c r="E425" t="s">
        <v>20634</v>
      </c>
      <c r="F425" t="s">
        <v>1694</v>
      </c>
      <c r="G425" t="s">
        <v>12296</v>
      </c>
      <c r="H425">
        <v>1070373</v>
      </c>
      <c r="I425">
        <v>32000</v>
      </c>
      <c r="J425" t="s">
        <v>11242</v>
      </c>
      <c r="K425" t="s">
        <v>11164</v>
      </c>
      <c r="L425" t="s">
        <v>12182</v>
      </c>
      <c r="M425">
        <v>2.9896120000000002E-2</v>
      </c>
    </row>
    <row r="426" spans="1:13" x14ac:dyDescent="0.35">
      <c r="A426" t="s">
        <v>12209</v>
      </c>
      <c r="B426" t="s">
        <v>1776</v>
      </c>
      <c r="C426" t="s">
        <v>1777</v>
      </c>
      <c r="D426" t="s">
        <v>18348</v>
      </c>
      <c r="E426" t="s">
        <v>20635</v>
      </c>
      <c r="F426" t="s">
        <v>1635</v>
      </c>
      <c r="G426" t="s">
        <v>12151</v>
      </c>
      <c r="H426">
        <v>2021112</v>
      </c>
      <c r="I426">
        <v>60000</v>
      </c>
      <c r="J426" t="s">
        <v>11242</v>
      </c>
      <c r="K426" t="s">
        <v>11164</v>
      </c>
      <c r="L426" t="s">
        <v>12182</v>
      </c>
      <c r="M426">
        <v>2.9686628E-2</v>
      </c>
    </row>
    <row r="427" spans="1:13" x14ac:dyDescent="0.35">
      <c r="A427" t="s">
        <v>14882</v>
      </c>
      <c r="B427" t="s">
        <v>1787</v>
      </c>
      <c r="C427" t="s">
        <v>1788</v>
      </c>
      <c r="D427" t="s">
        <v>18358</v>
      </c>
      <c r="E427" t="s">
        <v>20636</v>
      </c>
      <c r="F427" t="s">
        <v>1714</v>
      </c>
      <c r="G427" t="s">
        <v>12608</v>
      </c>
      <c r="H427">
        <v>5339312</v>
      </c>
      <c r="I427">
        <v>160000</v>
      </c>
      <c r="J427" t="s">
        <v>11242</v>
      </c>
      <c r="K427" t="s">
        <v>11164</v>
      </c>
      <c r="L427" t="s">
        <v>12182</v>
      </c>
      <c r="M427">
        <v>2.9966408E-2</v>
      </c>
    </row>
    <row r="428" spans="1:13" x14ac:dyDescent="0.35">
      <c r="A428" t="s">
        <v>14267</v>
      </c>
      <c r="B428" t="s">
        <v>1797</v>
      </c>
      <c r="C428" t="s">
        <v>1798</v>
      </c>
      <c r="D428" t="s">
        <v>18348</v>
      </c>
      <c r="E428" t="s">
        <v>20637</v>
      </c>
      <c r="F428" t="s">
        <v>1646</v>
      </c>
      <c r="G428" t="s">
        <v>12646</v>
      </c>
      <c r="H428">
        <v>1021846</v>
      </c>
      <c r="I428">
        <v>30000</v>
      </c>
      <c r="J428" t="s">
        <v>11242</v>
      </c>
      <c r="K428" t="s">
        <v>11164</v>
      </c>
      <c r="L428" t="s">
        <v>12182</v>
      </c>
      <c r="M428">
        <v>2.9358631E-2</v>
      </c>
    </row>
    <row r="429" spans="1:13" x14ac:dyDescent="0.35">
      <c r="A429" t="s">
        <v>15779</v>
      </c>
      <c r="B429" t="s">
        <v>2360</v>
      </c>
      <c r="C429" t="s">
        <v>2361</v>
      </c>
      <c r="D429" t="s">
        <v>18417</v>
      </c>
      <c r="E429" t="s">
        <v>20674</v>
      </c>
      <c r="F429" t="s">
        <v>2292</v>
      </c>
      <c r="G429" t="s">
        <v>12134</v>
      </c>
      <c r="H429">
        <v>7412123</v>
      </c>
      <c r="I429">
        <v>222000</v>
      </c>
      <c r="J429" t="s">
        <v>11242</v>
      </c>
      <c r="K429" t="s">
        <v>11164</v>
      </c>
      <c r="L429" t="s">
        <v>12089</v>
      </c>
      <c r="M429">
        <v>2.9950932999999999E-2</v>
      </c>
    </row>
    <row r="430" spans="1:13" x14ac:dyDescent="0.35">
      <c r="A430" t="s">
        <v>13323</v>
      </c>
      <c r="B430" t="s">
        <v>2374</v>
      </c>
      <c r="C430" t="s">
        <v>2375</v>
      </c>
      <c r="D430" t="s">
        <v>20043</v>
      </c>
      <c r="E430" t="s">
        <v>17360</v>
      </c>
      <c r="F430" t="s">
        <v>1744</v>
      </c>
      <c r="G430" t="s">
        <v>13318</v>
      </c>
      <c r="H430">
        <v>5471142</v>
      </c>
      <c r="I430">
        <v>164000</v>
      </c>
      <c r="J430" t="s">
        <v>11242</v>
      </c>
      <c r="K430" t="s">
        <v>11164</v>
      </c>
      <c r="L430" t="s">
        <v>12089</v>
      </c>
      <c r="M430">
        <v>2.9975459999999999E-2</v>
      </c>
    </row>
    <row r="431" spans="1:13" x14ac:dyDescent="0.35">
      <c r="A431" t="s">
        <v>15745</v>
      </c>
      <c r="B431" t="s">
        <v>2383</v>
      </c>
      <c r="C431" t="s">
        <v>2384</v>
      </c>
      <c r="D431" t="s">
        <v>18429</v>
      </c>
      <c r="E431" t="s">
        <v>20069</v>
      </c>
      <c r="F431" t="s">
        <v>2292</v>
      </c>
      <c r="G431" t="s">
        <v>13176</v>
      </c>
      <c r="H431">
        <v>1135034</v>
      </c>
      <c r="I431">
        <v>34000</v>
      </c>
      <c r="J431" t="s">
        <v>11242</v>
      </c>
      <c r="K431" t="s">
        <v>11164</v>
      </c>
      <c r="L431" t="s">
        <v>12089</v>
      </c>
      <c r="M431">
        <v>2.995505E-2</v>
      </c>
    </row>
    <row r="432" spans="1:13" x14ac:dyDescent="0.35">
      <c r="A432" t="s">
        <v>15780</v>
      </c>
      <c r="B432" t="s">
        <v>2391</v>
      </c>
      <c r="C432" t="s">
        <v>2392</v>
      </c>
      <c r="D432" t="s">
        <v>20044</v>
      </c>
      <c r="E432" t="s">
        <v>17557</v>
      </c>
      <c r="F432" t="s">
        <v>2326</v>
      </c>
      <c r="G432" t="s">
        <v>13132</v>
      </c>
      <c r="H432">
        <v>4565365</v>
      </c>
      <c r="I432">
        <v>136000</v>
      </c>
      <c r="J432" t="s">
        <v>11242</v>
      </c>
      <c r="K432" t="s">
        <v>11164</v>
      </c>
      <c r="L432" t="s">
        <v>12089</v>
      </c>
      <c r="M432">
        <v>2.9789513E-2</v>
      </c>
    </row>
    <row r="433" spans="1:13" x14ac:dyDescent="0.35">
      <c r="A433" t="s">
        <v>15817</v>
      </c>
      <c r="B433" t="s">
        <v>2917</v>
      </c>
      <c r="C433" t="s">
        <v>2918</v>
      </c>
      <c r="D433" t="s">
        <v>18485</v>
      </c>
      <c r="E433" t="s">
        <v>20701</v>
      </c>
      <c r="F433" t="s">
        <v>2875</v>
      </c>
      <c r="G433" t="s">
        <v>11646</v>
      </c>
      <c r="H433">
        <v>1941516</v>
      </c>
      <c r="I433">
        <v>58000</v>
      </c>
      <c r="J433" t="s">
        <v>11242</v>
      </c>
      <c r="K433" t="s">
        <v>11164</v>
      </c>
      <c r="L433" t="s">
        <v>12727</v>
      </c>
      <c r="M433">
        <v>2.9873562999999999E-2</v>
      </c>
    </row>
    <row r="434" spans="1:13" x14ac:dyDescent="0.35">
      <c r="A434" t="s">
        <v>15818</v>
      </c>
      <c r="B434" t="s">
        <v>2926</v>
      </c>
      <c r="C434" t="s">
        <v>2927</v>
      </c>
      <c r="D434" t="s">
        <v>18470</v>
      </c>
      <c r="E434" t="s">
        <v>17088</v>
      </c>
      <c r="F434" t="s">
        <v>2875</v>
      </c>
      <c r="G434" t="s">
        <v>11836</v>
      </c>
      <c r="H434">
        <v>1197944</v>
      </c>
      <c r="I434">
        <v>35000</v>
      </c>
      <c r="J434" t="s">
        <v>11242</v>
      </c>
      <c r="K434" t="s">
        <v>11164</v>
      </c>
      <c r="L434" t="s">
        <v>12727</v>
      </c>
      <c r="M434">
        <v>2.9216724999999999E-2</v>
      </c>
    </row>
    <row r="435" spans="1:13" x14ac:dyDescent="0.35">
      <c r="A435" t="s">
        <v>15819</v>
      </c>
      <c r="B435" t="s">
        <v>2936</v>
      </c>
      <c r="C435" t="s">
        <v>2937</v>
      </c>
      <c r="D435" t="s">
        <v>18474</v>
      </c>
      <c r="E435" t="s">
        <v>20702</v>
      </c>
      <c r="F435" t="s">
        <v>1801</v>
      </c>
      <c r="G435" t="s">
        <v>13499</v>
      </c>
      <c r="H435">
        <v>1585272</v>
      </c>
      <c r="I435">
        <v>47000</v>
      </c>
      <c r="J435" t="s">
        <v>11242</v>
      </c>
      <c r="K435" t="s">
        <v>11164</v>
      </c>
      <c r="L435" t="s">
        <v>12727</v>
      </c>
      <c r="M435">
        <v>2.9647909E-2</v>
      </c>
    </row>
    <row r="436" spans="1:13" x14ac:dyDescent="0.35">
      <c r="A436" t="s">
        <v>15820</v>
      </c>
      <c r="B436" t="s">
        <v>2946</v>
      </c>
      <c r="C436" t="s">
        <v>2947</v>
      </c>
      <c r="D436" t="s">
        <v>18470</v>
      </c>
      <c r="E436" t="s">
        <v>20104</v>
      </c>
      <c r="F436" t="s">
        <v>2875</v>
      </c>
      <c r="G436" t="s">
        <v>13765</v>
      </c>
      <c r="H436">
        <v>1395950</v>
      </c>
      <c r="I436">
        <v>41000</v>
      </c>
      <c r="J436" t="s">
        <v>11242</v>
      </c>
      <c r="K436" t="s">
        <v>11164</v>
      </c>
      <c r="L436" t="s">
        <v>12727</v>
      </c>
      <c r="M436">
        <v>2.9370679E-2</v>
      </c>
    </row>
    <row r="437" spans="1:13" x14ac:dyDescent="0.35">
      <c r="A437" t="s">
        <v>15821</v>
      </c>
      <c r="B437" t="s">
        <v>2948</v>
      </c>
      <c r="C437" t="s">
        <v>2949</v>
      </c>
      <c r="D437" t="s">
        <v>18470</v>
      </c>
      <c r="E437" t="s">
        <v>20104</v>
      </c>
      <c r="F437" t="s">
        <v>2875</v>
      </c>
      <c r="G437" t="s">
        <v>13817</v>
      </c>
      <c r="H437">
        <v>1264096</v>
      </c>
      <c r="I437">
        <v>37000</v>
      </c>
      <c r="J437" t="s">
        <v>11242</v>
      </c>
      <c r="K437" t="s">
        <v>11164</v>
      </c>
      <c r="L437" t="s">
        <v>12727</v>
      </c>
      <c r="M437">
        <v>2.9269929E-2</v>
      </c>
    </row>
    <row r="438" spans="1:13" x14ac:dyDescent="0.35">
      <c r="A438" t="s">
        <v>15822</v>
      </c>
      <c r="B438" t="s">
        <v>2958</v>
      </c>
      <c r="C438" t="s">
        <v>2335</v>
      </c>
      <c r="D438" t="s">
        <v>18485</v>
      </c>
      <c r="E438" t="s">
        <v>17488</v>
      </c>
      <c r="F438" t="s">
        <v>2875</v>
      </c>
      <c r="G438" t="s">
        <v>12198</v>
      </c>
      <c r="H438">
        <v>2591351</v>
      </c>
      <c r="I438">
        <v>77000</v>
      </c>
      <c r="J438" t="s">
        <v>11242</v>
      </c>
      <c r="K438" t="s">
        <v>11164</v>
      </c>
      <c r="L438" t="s">
        <v>12727</v>
      </c>
      <c r="M438">
        <v>2.9714230000000001E-2</v>
      </c>
    </row>
    <row r="439" spans="1:13" x14ac:dyDescent="0.35">
      <c r="A439" t="s">
        <v>15862</v>
      </c>
      <c r="B439" t="s">
        <v>3408</v>
      </c>
      <c r="C439" t="s">
        <v>3409</v>
      </c>
      <c r="D439" t="s">
        <v>17060</v>
      </c>
      <c r="E439" t="s">
        <v>20724</v>
      </c>
      <c r="F439" t="s">
        <v>3388</v>
      </c>
      <c r="G439" t="s">
        <v>11070</v>
      </c>
      <c r="H439">
        <v>1912198</v>
      </c>
      <c r="I439">
        <v>57000</v>
      </c>
      <c r="J439" t="s">
        <v>11242</v>
      </c>
      <c r="K439" t="s">
        <v>11164</v>
      </c>
      <c r="L439" t="s">
        <v>12799</v>
      </c>
      <c r="M439">
        <v>2.9808629E-2</v>
      </c>
    </row>
    <row r="440" spans="1:13" x14ac:dyDescent="0.35">
      <c r="A440" t="s">
        <v>15863</v>
      </c>
      <c r="B440" t="s">
        <v>3410</v>
      </c>
      <c r="C440" t="s">
        <v>3411</v>
      </c>
      <c r="D440" t="s">
        <v>20724</v>
      </c>
      <c r="E440" t="s">
        <v>20724</v>
      </c>
      <c r="F440" t="s">
        <v>3412</v>
      </c>
      <c r="G440" t="s">
        <v>11106</v>
      </c>
      <c r="H440">
        <v>814273</v>
      </c>
      <c r="I440">
        <v>24000</v>
      </c>
      <c r="J440" t="s">
        <v>11242</v>
      </c>
      <c r="K440" t="s">
        <v>11164</v>
      </c>
      <c r="L440" t="s">
        <v>12799</v>
      </c>
      <c r="M440">
        <v>2.9474144000000001E-2</v>
      </c>
    </row>
    <row r="441" spans="1:13" x14ac:dyDescent="0.35">
      <c r="A441" t="s">
        <v>15864</v>
      </c>
      <c r="B441" t="s">
        <v>3421</v>
      </c>
      <c r="C441" t="s">
        <v>3422</v>
      </c>
      <c r="D441" t="s">
        <v>17956</v>
      </c>
      <c r="E441" t="s">
        <v>17129</v>
      </c>
      <c r="F441" t="s">
        <v>3249</v>
      </c>
      <c r="G441" t="s">
        <v>12395</v>
      </c>
      <c r="H441">
        <v>2651061</v>
      </c>
      <c r="I441">
        <v>79000</v>
      </c>
      <c r="J441" t="s">
        <v>11242</v>
      </c>
      <c r="K441" t="s">
        <v>11164</v>
      </c>
      <c r="L441" t="s">
        <v>12799</v>
      </c>
      <c r="M441">
        <v>2.9799389999999999E-2</v>
      </c>
    </row>
    <row r="442" spans="1:13" x14ac:dyDescent="0.35">
      <c r="A442" t="s">
        <v>15865</v>
      </c>
      <c r="B442" t="s">
        <v>3429</v>
      </c>
      <c r="C442" t="s">
        <v>3430</v>
      </c>
      <c r="D442" t="s">
        <v>20141</v>
      </c>
      <c r="E442" t="s">
        <v>20725</v>
      </c>
      <c r="F442" t="s">
        <v>3388</v>
      </c>
      <c r="G442" t="s">
        <v>12569</v>
      </c>
      <c r="H442">
        <v>2644471</v>
      </c>
      <c r="I442">
        <v>79000</v>
      </c>
      <c r="J442" t="s">
        <v>11242</v>
      </c>
      <c r="K442" t="s">
        <v>11164</v>
      </c>
      <c r="L442" t="s">
        <v>12799</v>
      </c>
      <c r="M442">
        <v>2.9873650000000002E-2</v>
      </c>
    </row>
    <row r="443" spans="1:13" x14ac:dyDescent="0.35">
      <c r="A443" t="s">
        <v>15866</v>
      </c>
      <c r="B443" t="s">
        <v>3439</v>
      </c>
      <c r="C443" t="s">
        <v>3440</v>
      </c>
      <c r="D443" t="s">
        <v>17247</v>
      </c>
      <c r="E443" t="s">
        <v>20726</v>
      </c>
      <c r="F443" t="s">
        <v>3388</v>
      </c>
      <c r="G443" t="s">
        <v>12166</v>
      </c>
      <c r="H443">
        <v>1344229</v>
      </c>
      <c r="I443">
        <v>40000</v>
      </c>
      <c r="J443" t="s">
        <v>11242</v>
      </c>
      <c r="K443" t="s">
        <v>11164</v>
      </c>
      <c r="L443" t="s">
        <v>12799</v>
      </c>
      <c r="M443">
        <v>2.9756834999999999E-2</v>
      </c>
    </row>
    <row r="444" spans="1:13" x14ac:dyDescent="0.35">
      <c r="A444" t="s">
        <v>15867</v>
      </c>
      <c r="B444" t="s">
        <v>3449</v>
      </c>
      <c r="C444" t="s">
        <v>3450</v>
      </c>
      <c r="D444" t="s">
        <v>17247</v>
      </c>
      <c r="E444" t="s">
        <v>17168</v>
      </c>
      <c r="F444" t="s">
        <v>3388</v>
      </c>
      <c r="G444" t="s">
        <v>12694</v>
      </c>
      <c r="H444">
        <v>9446279</v>
      </c>
      <c r="I444">
        <v>283000</v>
      </c>
      <c r="J444" t="s">
        <v>11242</v>
      </c>
      <c r="K444" t="s">
        <v>11164</v>
      </c>
      <c r="L444" t="s">
        <v>12799</v>
      </c>
      <c r="M444">
        <v>2.9958886000000001E-2</v>
      </c>
    </row>
    <row r="445" spans="1:13" x14ac:dyDescent="0.35">
      <c r="A445" t="s">
        <v>15907</v>
      </c>
      <c r="B445" t="s">
        <v>3876</v>
      </c>
      <c r="C445" t="s">
        <v>3877</v>
      </c>
      <c r="D445" t="s">
        <v>19602</v>
      </c>
      <c r="E445" t="s">
        <v>20749</v>
      </c>
      <c r="F445" t="s">
        <v>2929</v>
      </c>
      <c r="G445" t="s">
        <v>12215</v>
      </c>
      <c r="H445">
        <v>2043608</v>
      </c>
      <c r="I445">
        <v>61000</v>
      </c>
      <c r="J445" t="s">
        <v>11242</v>
      </c>
      <c r="K445" t="s">
        <v>11164</v>
      </c>
      <c r="L445" t="s">
        <v>12824</v>
      </c>
      <c r="M445">
        <v>2.9849168999999998E-2</v>
      </c>
    </row>
    <row r="446" spans="1:13" x14ac:dyDescent="0.35">
      <c r="A446" t="s">
        <v>15908</v>
      </c>
      <c r="B446" t="s">
        <v>3885</v>
      </c>
      <c r="C446" t="s">
        <v>3886</v>
      </c>
      <c r="D446" t="s">
        <v>20750</v>
      </c>
      <c r="E446" t="s">
        <v>17042</v>
      </c>
      <c r="F446" t="s">
        <v>3540</v>
      </c>
      <c r="G446" t="s">
        <v>12526</v>
      </c>
      <c r="H446">
        <v>5712935</v>
      </c>
      <c r="I446">
        <v>171000</v>
      </c>
      <c r="J446" t="s">
        <v>11242</v>
      </c>
      <c r="K446" t="s">
        <v>11164</v>
      </c>
      <c r="L446" t="s">
        <v>12824</v>
      </c>
      <c r="M446">
        <v>2.9932074999999999E-2</v>
      </c>
    </row>
    <row r="447" spans="1:13" x14ac:dyDescent="0.35">
      <c r="A447" t="s">
        <v>15909</v>
      </c>
      <c r="B447" t="s">
        <v>3893</v>
      </c>
      <c r="C447" t="s">
        <v>3894</v>
      </c>
      <c r="D447" t="s">
        <v>18573</v>
      </c>
      <c r="E447" t="s">
        <v>17960</v>
      </c>
      <c r="F447" t="s">
        <v>3850</v>
      </c>
      <c r="G447" t="s">
        <v>11367</v>
      </c>
      <c r="H447">
        <v>1631765</v>
      </c>
      <c r="I447">
        <v>48000</v>
      </c>
      <c r="J447" t="s">
        <v>11242</v>
      </c>
      <c r="K447" t="s">
        <v>11164</v>
      </c>
      <c r="L447" t="s">
        <v>12824</v>
      </c>
      <c r="M447">
        <v>2.9416000000000001E-2</v>
      </c>
    </row>
    <row r="448" spans="1:13" x14ac:dyDescent="0.35">
      <c r="A448" t="s">
        <v>15910</v>
      </c>
      <c r="B448" t="s">
        <v>3901</v>
      </c>
      <c r="C448" t="s">
        <v>2314</v>
      </c>
      <c r="D448" t="s">
        <v>18570</v>
      </c>
      <c r="E448" t="s">
        <v>18804</v>
      </c>
      <c r="F448" t="s">
        <v>3850</v>
      </c>
      <c r="G448" t="s">
        <v>11442</v>
      </c>
      <c r="H448">
        <v>13042459</v>
      </c>
      <c r="I448">
        <v>391000</v>
      </c>
      <c r="J448" t="s">
        <v>11242</v>
      </c>
      <c r="K448" t="s">
        <v>11164</v>
      </c>
      <c r="L448" t="s">
        <v>12824</v>
      </c>
      <c r="M448">
        <v>2.9979009000000001E-2</v>
      </c>
    </row>
    <row r="449" spans="1:13" x14ac:dyDescent="0.35">
      <c r="A449" t="s">
        <v>14924</v>
      </c>
      <c r="B449" t="s">
        <v>4312</v>
      </c>
      <c r="C449" t="s">
        <v>993</v>
      </c>
      <c r="D449" t="s">
        <v>18642</v>
      </c>
      <c r="E449" t="s">
        <v>20228</v>
      </c>
      <c r="F449" t="s">
        <v>4251</v>
      </c>
      <c r="G449" t="s">
        <v>12765</v>
      </c>
      <c r="H449">
        <v>1303065</v>
      </c>
      <c r="I449">
        <v>39000</v>
      </c>
      <c r="J449" t="s">
        <v>11242</v>
      </c>
      <c r="K449" t="s">
        <v>11164</v>
      </c>
      <c r="L449" t="s">
        <v>12938</v>
      </c>
      <c r="M449">
        <v>2.9929436E-2</v>
      </c>
    </row>
    <row r="450" spans="1:13" x14ac:dyDescent="0.35">
      <c r="A450" t="s">
        <v>15953</v>
      </c>
      <c r="B450" t="s">
        <v>4324</v>
      </c>
      <c r="C450" t="s">
        <v>297</v>
      </c>
      <c r="D450" t="s">
        <v>17953</v>
      </c>
      <c r="E450" t="s">
        <v>17252</v>
      </c>
      <c r="F450" t="s">
        <v>3850</v>
      </c>
      <c r="G450" t="s">
        <v>12150</v>
      </c>
      <c r="H450">
        <v>7034497</v>
      </c>
      <c r="I450">
        <v>211000</v>
      </c>
      <c r="J450" t="s">
        <v>11242</v>
      </c>
      <c r="K450" t="s">
        <v>11164</v>
      </c>
      <c r="L450" t="s">
        <v>12938</v>
      </c>
      <c r="M450">
        <v>2.9995036999999999E-2</v>
      </c>
    </row>
    <row r="451" spans="1:13" x14ac:dyDescent="0.35">
      <c r="A451" t="s">
        <v>15954</v>
      </c>
      <c r="B451" t="s">
        <v>4333</v>
      </c>
      <c r="C451" t="s">
        <v>2939</v>
      </c>
      <c r="D451" t="s">
        <v>17169</v>
      </c>
      <c r="E451" t="s">
        <v>17080</v>
      </c>
      <c r="F451" t="s">
        <v>4334</v>
      </c>
      <c r="G451" t="s">
        <v>12377</v>
      </c>
      <c r="H451">
        <v>1946293</v>
      </c>
      <c r="I451">
        <v>58000</v>
      </c>
      <c r="J451" t="s">
        <v>11242</v>
      </c>
      <c r="K451" t="s">
        <v>11164</v>
      </c>
      <c r="L451" t="s">
        <v>12938</v>
      </c>
      <c r="M451">
        <v>2.9800241000000002E-2</v>
      </c>
    </row>
    <row r="452" spans="1:13" x14ac:dyDescent="0.35">
      <c r="A452" t="s">
        <v>15955</v>
      </c>
      <c r="B452" t="s">
        <v>4335</v>
      </c>
      <c r="C452" t="s">
        <v>210</v>
      </c>
      <c r="D452" t="s">
        <v>18620</v>
      </c>
      <c r="E452" t="s">
        <v>17080</v>
      </c>
      <c r="F452" t="s">
        <v>3412</v>
      </c>
      <c r="G452" t="s">
        <v>14507</v>
      </c>
      <c r="H452">
        <v>7371944</v>
      </c>
      <c r="I452">
        <v>221000</v>
      </c>
      <c r="J452" t="s">
        <v>11242</v>
      </c>
      <c r="K452" t="s">
        <v>11164</v>
      </c>
      <c r="L452" t="s">
        <v>12938</v>
      </c>
      <c r="M452">
        <v>2.9978523999999999E-2</v>
      </c>
    </row>
    <row r="453" spans="1:13" x14ac:dyDescent="0.35">
      <c r="A453" t="s">
        <v>15956</v>
      </c>
      <c r="B453" t="s">
        <v>4346</v>
      </c>
      <c r="C453" t="s">
        <v>4347</v>
      </c>
      <c r="D453" t="s">
        <v>18612</v>
      </c>
      <c r="E453" t="s">
        <v>17947</v>
      </c>
      <c r="F453" t="s">
        <v>4251</v>
      </c>
      <c r="G453" t="s">
        <v>13075</v>
      </c>
      <c r="H453">
        <v>1364179</v>
      </c>
      <c r="I453">
        <v>40000</v>
      </c>
      <c r="J453" t="s">
        <v>11242</v>
      </c>
      <c r="K453" t="s">
        <v>11164</v>
      </c>
      <c r="L453" t="s">
        <v>12938</v>
      </c>
      <c r="M453">
        <v>2.9321665E-2</v>
      </c>
    </row>
    <row r="454" spans="1:13" x14ac:dyDescent="0.35">
      <c r="A454" t="s">
        <v>16004</v>
      </c>
      <c r="B454" t="s">
        <v>10604</v>
      </c>
      <c r="C454" t="s">
        <v>10605</v>
      </c>
      <c r="D454" t="s">
        <v>20795</v>
      </c>
      <c r="E454" t="s">
        <v>17781</v>
      </c>
      <c r="F454" t="s">
        <v>1380</v>
      </c>
      <c r="G454" t="s">
        <v>14998</v>
      </c>
      <c r="H454">
        <v>1838163</v>
      </c>
      <c r="I454">
        <v>55000</v>
      </c>
      <c r="J454" t="s">
        <v>11242</v>
      </c>
      <c r="K454" t="s">
        <v>11164</v>
      </c>
      <c r="L454" t="s">
        <v>11898</v>
      </c>
      <c r="M454">
        <v>2.9921177E-2</v>
      </c>
    </row>
    <row r="455" spans="1:13" x14ac:dyDescent="0.35">
      <c r="A455" t="s">
        <v>16005</v>
      </c>
      <c r="B455" t="s">
        <v>10643</v>
      </c>
      <c r="C455" t="s">
        <v>10644</v>
      </c>
      <c r="D455" t="s">
        <v>18680</v>
      </c>
      <c r="E455" t="s">
        <v>17788</v>
      </c>
      <c r="F455" t="s">
        <v>10318</v>
      </c>
      <c r="G455" t="s">
        <v>12169</v>
      </c>
      <c r="H455">
        <v>1366814</v>
      </c>
      <c r="I455">
        <v>41000</v>
      </c>
      <c r="J455" t="s">
        <v>11242</v>
      </c>
      <c r="K455" t="s">
        <v>11164</v>
      </c>
      <c r="L455" t="s">
        <v>11898</v>
      </c>
      <c r="M455">
        <v>2.9996766000000001E-2</v>
      </c>
    </row>
    <row r="456" spans="1:13" x14ac:dyDescent="0.35">
      <c r="A456" t="s">
        <v>16045</v>
      </c>
      <c r="B456" t="s">
        <v>9777</v>
      </c>
      <c r="C456" t="s">
        <v>9778</v>
      </c>
      <c r="D456" t="s">
        <v>18667</v>
      </c>
      <c r="E456" t="s">
        <v>17655</v>
      </c>
      <c r="F456" t="s">
        <v>4701</v>
      </c>
      <c r="G456" t="s">
        <v>12277</v>
      </c>
      <c r="H456">
        <v>1294426</v>
      </c>
      <c r="I456">
        <v>38000</v>
      </c>
      <c r="J456" t="s">
        <v>11242</v>
      </c>
      <c r="K456" t="s">
        <v>11164</v>
      </c>
      <c r="L456" t="s">
        <v>11756</v>
      </c>
      <c r="M456">
        <v>2.9356640999999999E-2</v>
      </c>
    </row>
    <row r="457" spans="1:13" x14ac:dyDescent="0.35">
      <c r="A457" t="s">
        <v>16046</v>
      </c>
      <c r="B457" t="s">
        <v>9796</v>
      </c>
      <c r="C457" t="s">
        <v>9797</v>
      </c>
      <c r="D457" t="s">
        <v>17656</v>
      </c>
      <c r="E457" t="s">
        <v>17658</v>
      </c>
      <c r="F457" t="s">
        <v>9415</v>
      </c>
      <c r="G457" t="s">
        <v>13766</v>
      </c>
      <c r="H457">
        <v>1176400</v>
      </c>
      <c r="I457">
        <v>35000</v>
      </c>
      <c r="J457" t="s">
        <v>11242</v>
      </c>
      <c r="K457" t="s">
        <v>11164</v>
      </c>
      <c r="L457" t="s">
        <v>11756</v>
      </c>
      <c r="M457">
        <v>2.9751784999999999E-2</v>
      </c>
    </row>
    <row r="458" spans="1:13" x14ac:dyDescent="0.35">
      <c r="A458" t="s">
        <v>16047</v>
      </c>
      <c r="B458" t="s">
        <v>9812</v>
      </c>
      <c r="C458" t="s">
        <v>9813</v>
      </c>
      <c r="D458" t="s">
        <v>20393</v>
      </c>
      <c r="E458" t="s">
        <v>17661</v>
      </c>
      <c r="F458" t="s">
        <v>9415</v>
      </c>
      <c r="G458" t="s">
        <v>13070</v>
      </c>
      <c r="H458">
        <v>551333</v>
      </c>
      <c r="I458">
        <v>16000</v>
      </c>
      <c r="J458" t="s">
        <v>11242</v>
      </c>
      <c r="K458" t="s">
        <v>11164</v>
      </c>
      <c r="L458" t="s">
        <v>11756</v>
      </c>
      <c r="M458">
        <v>2.9020574E-2</v>
      </c>
    </row>
    <row r="459" spans="1:13" x14ac:dyDescent="0.35">
      <c r="A459" t="s">
        <v>16048</v>
      </c>
      <c r="B459" t="s">
        <v>9825</v>
      </c>
      <c r="C459" t="s">
        <v>9826</v>
      </c>
      <c r="D459" t="s">
        <v>20798</v>
      </c>
      <c r="E459" t="s">
        <v>17664</v>
      </c>
      <c r="F459" t="s">
        <v>9803</v>
      </c>
      <c r="G459" t="s">
        <v>12259</v>
      </c>
      <c r="H459">
        <v>1153613</v>
      </c>
      <c r="I459">
        <v>34000</v>
      </c>
      <c r="J459" t="s">
        <v>11242</v>
      </c>
      <c r="K459" t="s">
        <v>11164</v>
      </c>
      <c r="L459" t="s">
        <v>11756</v>
      </c>
      <c r="M459">
        <v>2.9472622E-2</v>
      </c>
    </row>
    <row r="460" spans="1:13" x14ac:dyDescent="0.35">
      <c r="A460" t="s">
        <v>16112</v>
      </c>
      <c r="B460" t="s">
        <v>4783</v>
      </c>
      <c r="C460" t="s">
        <v>4784</v>
      </c>
      <c r="D460" t="s">
        <v>18699</v>
      </c>
      <c r="E460" t="s">
        <v>17017</v>
      </c>
      <c r="F460" t="s">
        <v>2818</v>
      </c>
      <c r="G460" t="s">
        <v>13601</v>
      </c>
      <c r="H460">
        <v>5740621</v>
      </c>
      <c r="I460">
        <v>172000</v>
      </c>
      <c r="J460" t="s">
        <v>11242</v>
      </c>
      <c r="K460" t="s">
        <v>11164</v>
      </c>
      <c r="L460" t="s">
        <v>12101</v>
      </c>
      <c r="M460">
        <v>2.9961914999999999E-2</v>
      </c>
    </row>
    <row r="461" spans="1:13" x14ac:dyDescent="0.35">
      <c r="A461" t="s">
        <v>16113</v>
      </c>
      <c r="B461" t="s">
        <v>4793</v>
      </c>
      <c r="C461" t="s">
        <v>4794</v>
      </c>
      <c r="D461" t="s">
        <v>20811</v>
      </c>
      <c r="E461" t="s">
        <v>17020</v>
      </c>
      <c r="F461" t="s">
        <v>1646</v>
      </c>
      <c r="G461" t="s">
        <v>12918</v>
      </c>
      <c r="H461">
        <v>1431534</v>
      </c>
      <c r="I461">
        <v>42000</v>
      </c>
      <c r="J461" t="s">
        <v>11242</v>
      </c>
      <c r="K461" t="s">
        <v>11164</v>
      </c>
      <c r="L461" t="s">
        <v>12101</v>
      </c>
      <c r="M461">
        <v>2.9339156000000002E-2</v>
      </c>
    </row>
    <row r="462" spans="1:13" x14ac:dyDescent="0.35">
      <c r="A462" t="s">
        <v>16114</v>
      </c>
      <c r="B462" t="s">
        <v>4803</v>
      </c>
      <c r="C462" t="s">
        <v>4804</v>
      </c>
      <c r="D462" t="s">
        <v>20249</v>
      </c>
      <c r="E462" t="s">
        <v>20812</v>
      </c>
      <c r="F462" t="s">
        <v>3443</v>
      </c>
      <c r="G462" t="s">
        <v>13427</v>
      </c>
      <c r="H462">
        <v>1417577</v>
      </c>
      <c r="I462">
        <v>42000</v>
      </c>
      <c r="J462" t="s">
        <v>11242</v>
      </c>
      <c r="K462" t="s">
        <v>11164</v>
      </c>
      <c r="L462" t="s">
        <v>12101</v>
      </c>
      <c r="M462">
        <v>2.9628020000000001E-2</v>
      </c>
    </row>
    <row r="463" spans="1:13" x14ac:dyDescent="0.35">
      <c r="A463" t="s">
        <v>16115</v>
      </c>
      <c r="B463" t="s">
        <v>4815</v>
      </c>
      <c r="C463" t="s">
        <v>4816</v>
      </c>
      <c r="D463" t="s">
        <v>17942</v>
      </c>
      <c r="E463" t="s">
        <v>17056</v>
      </c>
      <c r="F463" t="s">
        <v>4817</v>
      </c>
      <c r="G463" t="s">
        <v>13038</v>
      </c>
      <c r="H463">
        <v>1098548</v>
      </c>
      <c r="I463">
        <v>32000</v>
      </c>
      <c r="J463" t="s">
        <v>11242</v>
      </c>
      <c r="K463" t="s">
        <v>11164</v>
      </c>
      <c r="L463" t="s">
        <v>12101</v>
      </c>
      <c r="M463">
        <v>2.912936E-2</v>
      </c>
    </row>
    <row r="464" spans="1:13" x14ac:dyDescent="0.35">
      <c r="A464" t="s">
        <v>16195</v>
      </c>
      <c r="B464" t="s">
        <v>8762</v>
      </c>
      <c r="C464" t="s">
        <v>8763</v>
      </c>
      <c r="D464" t="s">
        <v>17435</v>
      </c>
      <c r="E464" t="s">
        <v>17436</v>
      </c>
      <c r="F464" t="s">
        <v>8718</v>
      </c>
      <c r="G464" t="s">
        <v>16196</v>
      </c>
      <c r="H464">
        <v>2172645</v>
      </c>
      <c r="I464">
        <v>65000</v>
      </c>
      <c r="J464" t="s">
        <v>11242</v>
      </c>
      <c r="K464" t="s">
        <v>11164</v>
      </c>
      <c r="L464" t="s">
        <v>11510</v>
      </c>
      <c r="M464">
        <v>2.9917451000000001E-2</v>
      </c>
    </row>
    <row r="465" spans="1:13" x14ac:dyDescent="0.35">
      <c r="A465" t="s">
        <v>16197</v>
      </c>
      <c r="B465" t="s">
        <v>8764</v>
      </c>
      <c r="C465" t="s">
        <v>8765</v>
      </c>
      <c r="D465" t="s">
        <v>18794</v>
      </c>
      <c r="E465" t="s">
        <v>17436</v>
      </c>
      <c r="F465" t="s">
        <v>8766</v>
      </c>
      <c r="G465" t="s">
        <v>13424</v>
      </c>
      <c r="H465">
        <v>2075239</v>
      </c>
      <c r="I465">
        <v>62000</v>
      </c>
      <c r="J465" t="s">
        <v>11242</v>
      </c>
      <c r="K465" t="s">
        <v>11164</v>
      </c>
      <c r="L465" t="s">
        <v>11510</v>
      </c>
      <c r="M465">
        <v>2.9876077000000001E-2</v>
      </c>
    </row>
    <row r="466" spans="1:13" x14ac:dyDescent="0.35">
      <c r="A466" t="s">
        <v>16198</v>
      </c>
      <c r="B466" t="s">
        <v>8808</v>
      </c>
      <c r="C466" t="s">
        <v>8809</v>
      </c>
      <c r="D466" t="s">
        <v>18823</v>
      </c>
      <c r="E466" t="s">
        <v>20837</v>
      </c>
      <c r="F466" t="s">
        <v>8626</v>
      </c>
      <c r="G466" t="s">
        <v>13759</v>
      </c>
      <c r="H466">
        <v>2045306</v>
      </c>
      <c r="I466">
        <v>61000</v>
      </c>
      <c r="J466" t="s">
        <v>11242</v>
      </c>
      <c r="K466" t="s">
        <v>11164</v>
      </c>
      <c r="L466" t="s">
        <v>11510</v>
      </c>
      <c r="M466">
        <v>2.9824388E-2</v>
      </c>
    </row>
    <row r="467" spans="1:13" x14ac:dyDescent="0.35">
      <c r="A467" t="s">
        <v>16199</v>
      </c>
      <c r="B467" t="s">
        <v>8824</v>
      </c>
      <c r="C467" t="s">
        <v>8825</v>
      </c>
      <c r="D467" t="s">
        <v>18813</v>
      </c>
      <c r="E467" t="s">
        <v>17584</v>
      </c>
      <c r="F467" t="s">
        <v>4701</v>
      </c>
      <c r="G467" t="s">
        <v>14275</v>
      </c>
      <c r="H467">
        <v>2058753</v>
      </c>
      <c r="I467">
        <v>61000</v>
      </c>
      <c r="J467" t="s">
        <v>11242</v>
      </c>
      <c r="K467" t="s">
        <v>11164</v>
      </c>
      <c r="L467" t="s">
        <v>11510</v>
      </c>
      <c r="M467">
        <v>2.9629585999999999E-2</v>
      </c>
    </row>
    <row r="468" spans="1:13" x14ac:dyDescent="0.35">
      <c r="A468" t="s">
        <v>16282</v>
      </c>
      <c r="B468" t="s">
        <v>7453</v>
      </c>
      <c r="C468" t="s">
        <v>7454</v>
      </c>
      <c r="D468" t="s">
        <v>17195</v>
      </c>
      <c r="E468" t="s">
        <v>17264</v>
      </c>
      <c r="F468" t="s">
        <v>7410</v>
      </c>
      <c r="G468" t="s">
        <v>13383</v>
      </c>
      <c r="H468">
        <v>2407037</v>
      </c>
      <c r="I468">
        <v>72000</v>
      </c>
      <c r="J468" t="s">
        <v>11242</v>
      </c>
      <c r="K468" t="s">
        <v>11164</v>
      </c>
      <c r="L468" t="s">
        <v>10975</v>
      </c>
      <c r="M468">
        <v>2.9912294999999998E-2</v>
      </c>
    </row>
    <row r="469" spans="1:13" x14ac:dyDescent="0.35">
      <c r="A469" t="s">
        <v>16283</v>
      </c>
      <c r="B469" t="s">
        <v>7507</v>
      </c>
      <c r="C469" t="s">
        <v>5111</v>
      </c>
      <c r="D469" t="s">
        <v>20845</v>
      </c>
      <c r="E469" t="s">
        <v>20846</v>
      </c>
      <c r="F469" t="s">
        <v>6696</v>
      </c>
      <c r="G469" t="s">
        <v>13117</v>
      </c>
      <c r="H469">
        <v>7865</v>
      </c>
      <c r="I469">
        <v>235</v>
      </c>
      <c r="J469" t="s">
        <v>11242</v>
      </c>
      <c r="K469" t="s">
        <v>11164</v>
      </c>
      <c r="L469" t="s">
        <v>10975</v>
      </c>
      <c r="M469">
        <v>2.9879211999999999E-2</v>
      </c>
    </row>
    <row r="470" spans="1:13" x14ac:dyDescent="0.35">
      <c r="A470" t="s">
        <v>16284</v>
      </c>
      <c r="B470" t="s">
        <v>7508</v>
      </c>
      <c r="C470" t="s">
        <v>7509</v>
      </c>
      <c r="D470" t="s">
        <v>17915</v>
      </c>
      <c r="E470" t="s">
        <v>20846</v>
      </c>
      <c r="F470" t="s">
        <v>6754</v>
      </c>
      <c r="G470" t="s">
        <v>13484</v>
      </c>
      <c r="H470">
        <v>6428221</v>
      </c>
      <c r="I470">
        <v>192000</v>
      </c>
      <c r="J470" t="s">
        <v>11242</v>
      </c>
      <c r="K470" t="s">
        <v>11164</v>
      </c>
      <c r="L470" t="s">
        <v>10975</v>
      </c>
      <c r="M470">
        <v>2.9868295E-2</v>
      </c>
    </row>
    <row r="471" spans="1:13" x14ac:dyDescent="0.35">
      <c r="A471" t="s">
        <v>16285</v>
      </c>
      <c r="B471" t="s">
        <v>7548</v>
      </c>
      <c r="C471" t="s">
        <v>7549</v>
      </c>
      <c r="D471" t="s">
        <v>18623</v>
      </c>
      <c r="E471" t="s">
        <v>17270</v>
      </c>
      <c r="F471" t="s">
        <v>2357</v>
      </c>
      <c r="G471" t="s">
        <v>12975</v>
      </c>
      <c r="H471">
        <v>2300474</v>
      </c>
      <c r="I471">
        <v>69000</v>
      </c>
      <c r="J471" t="s">
        <v>11242</v>
      </c>
      <c r="K471" t="s">
        <v>11164</v>
      </c>
      <c r="L471" t="s">
        <v>10975</v>
      </c>
      <c r="M471">
        <v>2.9993819000000001E-2</v>
      </c>
    </row>
    <row r="472" spans="1:13" x14ac:dyDescent="0.35">
      <c r="A472" t="s">
        <v>16286</v>
      </c>
      <c r="B472" t="s">
        <v>7550</v>
      </c>
      <c r="C472" t="s">
        <v>7551</v>
      </c>
      <c r="D472" t="s">
        <v>18776</v>
      </c>
      <c r="E472" t="s">
        <v>17270</v>
      </c>
      <c r="F472" t="s">
        <v>4701</v>
      </c>
      <c r="G472" t="s">
        <v>13669</v>
      </c>
      <c r="H472">
        <v>572180</v>
      </c>
      <c r="I472">
        <v>17000</v>
      </c>
      <c r="J472" t="s">
        <v>11242</v>
      </c>
      <c r="K472" t="s">
        <v>11164</v>
      </c>
      <c r="L472" t="s">
        <v>10975</v>
      </c>
      <c r="M472">
        <v>2.971093E-2</v>
      </c>
    </row>
    <row r="473" spans="1:13" x14ac:dyDescent="0.35">
      <c r="A473" t="s">
        <v>16287</v>
      </c>
      <c r="B473" t="s">
        <v>7552</v>
      </c>
      <c r="C473" t="s">
        <v>7553</v>
      </c>
      <c r="D473" t="s">
        <v>18640</v>
      </c>
      <c r="E473" t="s">
        <v>17270</v>
      </c>
      <c r="F473" t="s">
        <v>2537</v>
      </c>
      <c r="G473" t="s">
        <v>13154</v>
      </c>
      <c r="H473">
        <v>1211813</v>
      </c>
      <c r="I473">
        <v>36000</v>
      </c>
      <c r="J473" t="s">
        <v>11242</v>
      </c>
      <c r="K473" t="s">
        <v>11164</v>
      </c>
      <c r="L473" t="s">
        <v>10975</v>
      </c>
      <c r="M473">
        <v>2.9707554000000001E-2</v>
      </c>
    </row>
    <row r="474" spans="1:13" x14ac:dyDescent="0.35">
      <c r="A474" t="s">
        <v>16288</v>
      </c>
      <c r="B474" t="s">
        <v>7554</v>
      </c>
      <c r="C474" t="s">
        <v>7555</v>
      </c>
      <c r="D474" t="s">
        <v>17274</v>
      </c>
      <c r="E474" t="s">
        <v>17270</v>
      </c>
      <c r="F474" t="s">
        <v>7556</v>
      </c>
      <c r="G474" t="s">
        <v>12803</v>
      </c>
      <c r="H474">
        <v>4401985</v>
      </c>
      <c r="I474">
        <v>132000</v>
      </c>
      <c r="J474" t="s">
        <v>11242</v>
      </c>
      <c r="K474" t="s">
        <v>11164</v>
      </c>
      <c r="L474" t="s">
        <v>10975</v>
      </c>
      <c r="M474">
        <v>2.9986472E-2</v>
      </c>
    </row>
    <row r="475" spans="1:13" x14ac:dyDescent="0.35">
      <c r="A475" t="s">
        <v>16289</v>
      </c>
      <c r="B475" t="s">
        <v>7557</v>
      </c>
      <c r="C475" t="s">
        <v>7558</v>
      </c>
      <c r="D475" t="s">
        <v>18814</v>
      </c>
      <c r="E475" t="s">
        <v>17270</v>
      </c>
      <c r="F475" t="s">
        <v>7559</v>
      </c>
      <c r="G475" t="s">
        <v>13160</v>
      </c>
      <c r="H475">
        <v>23769</v>
      </c>
      <c r="I475">
        <v>713</v>
      </c>
      <c r="J475" t="s">
        <v>11242</v>
      </c>
      <c r="K475" t="s">
        <v>11164</v>
      </c>
      <c r="L475" t="s">
        <v>10975</v>
      </c>
      <c r="M475">
        <v>2.9997055000000002E-2</v>
      </c>
    </row>
    <row r="476" spans="1:13" x14ac:dyDescent="0.35">
      <c r="A476" t="s">
        <v>16290</v>
      </c>
      <c r="B476" t="s">
        <v>7571</v>
      </c>
      <c r="C476" t="s">
        <v>7572</v>
      </c>
      <c r="D476" t="s">
        <v>17274</v>
      </c>
      <c r="E476" t="s">
        <v>17273</v>
      </c>
      <c r="F476" t="s">
        <v>7556</v>
      </c>
      <c r="G476" t="s">
        <v>12870</v>
      </c>
      <c r="H476">
        <v>2407389</v>
      </c>
      <c r="I476">
        <v>72000</v>
      </c>
      <c r="J476" t="s">
        <v>11242</v>
      </c>
      <c r="K476" t="s">
        <v>11164</v>
      </c>
      <c r="L476" t="s">
        <v>10975</v>
      </c>
      <c r="M476">
        <v>2.9907921000000001E-2</v>
      </c>
    </row>
    <row r="477" spans="1:13" x14ac:dyDescent="0.35">
      <c r="A477" t="s">
        <v>13402</v>
      </c>
      <c r="B477" t="s">
        <v>7573</v>
      </c>
      <c r="C477" t="s">
        <v>7574</v>
      </c>
      <c r="D477" t="s">
        <v>19974</v>
      </c>
      <c r="E477" t="s">
        <v>17273</v>
      </c>
      <c r="F477" t="s">
        <v>7575</v>
      </c>
      <c r="G477" t="s">
        <v>12285</v>
      </c>
      <c r="H477">
        <v>1160041</v>
      </c>
      <c r="I477">
        <v>34000</v>
      </c>
      <c r="J477" t="s">
        <v>11242</v>
      </c>
      <c r="K477" t="s">
        <v>11164</v>
      </c>
      <c r="L477" t="s">
        <v>10975</v>
      </c>
      <c r="M477">
        <v>2.9309308999999999E-2</v>
      </c>
    </row>
    <row r="478" spans="1:13" x14ac:dyDescent="0.35">
      <c r="A478" t="s">
        <v>16291</v>
      </c>
      <c r="B478" t="s">
        <v>7597</v>
      </c>
      <c r="C478" t="s">
        <v>7598</v>
      </c>
      <c r="D478" t="s">
        <v>17920</v>
      </c>
      <c r="E478" t="s">
        <v>17277</v>
      </c>
      <c r="F478" t="s">
        <v>4581</v>
      </c>
      <c r="G478" t="s">
        <v>14507</v>
      </c>
      <c r="H478">
        <v>1905973</v>
      </c>
      <c r="I478">
        <v>57000</v>
      </c>
      <c r="J478" t="s">
        <v>11242</v>
      </c>
      <c r="K478" t="s">
        <v>11164</v>
      </c>
      <c r="L478" t="s">
        <v>10975</v>
      </c>
      <c r="M478">
        <v>2.9905985E-2</v>
      </c>
    </row>
    <row r="479" spans="1:13" x14ac:dyDescent="0.35">
      <c r="A479" t="s">
        <v>16568</v>
      </c>
      <c r="B479" t="s">
        <v>5806</v>
      </c>
      <c r="C479" t="s">
        <v>5807</v>
      </c>
      <c r="D479" t="s">
        <v>19733</v>
      </c>
      <c r="E479" t="s">
        <v>20919</v>
      </c>
      <c r="F479" t="s">
        <v>3665</v>
      </c>
      <c r="G479" t="s">
        <v>13530</v>
      </c>
      <c r="H479">
        <v>1325007</v>
      </c>
      <c r="I479">
        <v>39000</v>
      </c>
      <c r="J479" t="s">
        <v>11240</v>
      </c>
      <c r="K479" t="s">
        <v>11164</v>
      </c>
      <c r="L479" t="s">
        <v>11994</v>
      </c>
      <c r="M479">
        <v>2.9433806999999999E-2</v>
      </c>
    </row>
    <row r="480" spans="1:13" x14ac:dyDescent="0.35">
      <c r="A480" t="s">
        <v>16569</v>
      </c>
      <c r="B480" t="s">
        <v>5808</v>
      </c>
      <c r="C480" t="s">
        <v>5809</v>
      </c>
      <c r="D480" t="s">
        <v>18739</v>
      </c>
      <c r="E480" t="s">
        <v>17843</v>
      </c>
      <c r="F480" t="s">
        <v>4508</v>
      </c>
      <c r="G480" t="s">
        <v>12750</v>
      </c>
      <c r="H480">
        <v>1390761</v>
      </c>
      <c r="I480">
        <v>41000</v>
      </c>
      <c r="J480" t="s">
        <v>11242</v>
      </c>
      <c r="K480" t="s">
        <v>11164</v>
      </c>
      <c r="L480" t="s">
        <v>11994</v>
      </c>
      <c r="M480">
        <v>2.9480263E-2</v>
      </c>
    </row>
    <row r="481" spans="1:13" x14ac:dyDescent="0.35">
      <c r="A481" t="s">
        <v>16570</v>
      </c>
      <c r="B481" t="s">
        <v>5810</v>
      </c>
      <c r="C481" t="s">
        <v>5811</v>
      </c>
      <c r="D481" t="s">
        <v>20920</v>
      </c>
      <c r="E481" t="s">
        <v>17843</v>
      </c>
      <c r="F481" t="s">
        <v>5812</v>
      </c>
      <c r="G481" t="s">
        <v>11419</v>
      </c>
      <c r="H481">
        <v>15981</v>
      </c>
      <c r="I481">
        <v>479</v>
      </c>
      <c r="J481" t="s">
        <v>11242</v>
      </c>
      <c r="K481" t="s">
        <v>11164</v>
      </c>
      <c r="L481" t="s">
        <v>11994</v>
      </c>
      <c r="M481">
        <v>2.9973092999999999E-2</v>
      </c>
    </row>
    <row r="482" spans="1:13" x14ac:dyDescent="0.35">
      <c r="A482" t="s">
        <v>16571</v>
      </c>
      <c r="B482" t="s">
        <v>5813</v>
      </c>
      <c r="C482" t="s">
        <v>412</v>
      </c>
      <c r="D482" t="s">
        <v>20920</v>
      </c>
      <c r="E482" t="s">
        <v>17843</v>
      </c>
      <c r="F482" t="s">
        <v>5812</v>
      </c>
      <c r="G482" t="s">
        <v>13787</v>
      </c>
      <c r="H482">
        <v>29030</v>
      </c>
      <c r="I482">
        <v>870</v>
      </c>
      <c r="J482" t="s">
        <v>11242</v>
      </c>
      <c r="K482" t="s">
        <v>11164</v>
      </c>
      <c r="L482" t="s">
        <v>11994</v>
      </c>
      <c r="M482">
        <v>2.9968998E-2</v>
      </c>
    </row>
    <row r="483" spans="1:13" x14ac:dyDescent="0.35">
      <c r="A483" t="s">
        <v>16572</v>
      </c>
      <c r="B483" t="s">
        <v>5814</v>
      </c>
      <c r="C483" t="s">
        <v>5815</v>
      </c>
      <c r="D483" t="s">
        <v>20887</v>
      </c>
      <c r="E483" t="s">
        <v>17843</v>
      </c>
      <c r="F483" t="s">
        <v>5392</v>
      </c>
      <c r="G483" t="s">
        <v>12476</v>
      </c>
      <c r="H483">
        <v>1271928</v>
      </c>
      <c r="I483">
        <v>38000</v>
      </c>
      <c r="J483" t="s">
        <v>11242</v>
      </c>
      <c r="K483" t="s">
        <v>11164</v>
      </c>
      <c r="L483" t="s">
        <v>11994</v>
      </c>
      <c r="M483">
        <v>2.9875905000000001E-2</v>
      </c>
    </row>
    <row r="484" spans="1:13" x14ac:dyDescent="0.35">
      <c r="A484" t="s">
        <v>16573</v>
      </c>
      <c r="B484" t="s">
        <v>5818</v>
      </c>
      <c r="C484" t="s">
        <v>1180</v>
      </c>
      <c r="D484" t="s">
        <v>20920</v>
      </c>
      <c r="E484" t="s">
        <v>17843</v>
      </c>
      <c r="F484" t="s">
        <v>5812</v>
      </c>
      <c r="G484" t="s">
        <v>13666</v>
      </c>
      <c r="H484">
        <v>53129</v>
      </c>
      <c r="I484">
        <v>1500</v>
      </c>
      <c r="J484" t="s">
        <v>11242</v>
      </c>
      <c r="K484" t="s">
        <v>11164</v>
      </c>
      <c r="L484" t="s">
        <v>11994</v>
      </c>
      <c r="M484">
        <v>2.8233167999999999E-2</v>
      </c>
    </row>
    <row r="485" spans="1:13" x14ac:dyDescent="0.35">
      <c r="A485" t="s">
        <v>16574</v>
      </c>
      <c r="B485" t="s">
        <v>5819</v>
      </c>
      <c r="C485" t="s">
        <v>2490</v>
      </c>
      <c r="D485" t="s">
        <v>20920</v>
      </c>
      <c r="E485" t="s">
        <v>17843</v>
      </c>
      <c r="F485" t="s">
        <v>5812</v>
      </c>
      <c r="G485" t="s">
        <v>11670</v>
      </c>
      <c r="H485">
        <v>21722</v>
      </c>
      <c r="I485">
        <v>651</v>
      </c>
      <c r="J485" t="s">
        <v>11242</v>
      </c>
      <c r="K485" t="s">
        <v>11164</v>
      </c>
      <c r="L485" t="s">
        <v>11994</v>
      </c>
      <c r="M485">
        <v>2.9969616000000001E-2</v>
      </c>
    </row>
    <row r="486" spans="1:13" x14ac:dyDescent="0.35">
      <c r="A486" t="s">
        <v>16575</v>
      </c>
      <c r="B486" t="s">
        <v>5820</v>
      </c>
      <c r="C486" t="s">
        <v>4872</v>
      </c>
      <c r="D486" t="s">
        <v>20920</v>
      </c>
      <c r="E486" t="s">
        <v>20920</v>
      </c>
      <c r="F486" t="s">
        <v>5812</v>
      </c>
      <c r="G486" t="s">
        <v>13009</v>
      </c>
      <c r="H486">
        <v>20814</v>
      </c>
      <c r="I486">
        <v>624</v>
      </c>
      <c r="J486" t="s">
        <v>11234</v>
      </c>
      <c r="K486" t="s">
        <v>11164</v>
      </c>
      <c r="L486" t="s">
        <v>11994</v>
      </c>
      <c r="M486">
        <v>2.9979821E-2</v>
      </c>
    </row>
    <row r="487" spans="1:13" x14ac:dyDescent="0.35">
      <c r="A487" t="s">
        <v>11305</v>
      </c>
      <c r="B487" t="s">
        <v>5821</v>
      </c>
      <c r="C487" t="s">
        <v>5822</v>
      </c>
      <c r="D487" t="s">
        <v>18739</v>
      </c>
      <c r="E487" t="s">
        <v>20920</v>
      </c>
      <c r="F487" t="s">
        <v>4508</v>
      </c>
      <c r="G487" t="s">
        <v>14165</v>
      </c>
      <c r="H487">
        <v>1470274</v>
      </c>
      <c r="I487">
        <v>44000</v>
      </c>
      <c r="J487" t="s">
        <v>11234</v>
      </c>
      <c r="K487" t="s">
        <v>11164</v>
      </c>
      <c r="L487" t="s">
        <v>11994</v>
      </c>
      <c r="M487">
        <v>2.9926395000000001E-2</v>
      </c>
    </row>
    <row r="488" spans="1:13" x14ac:dyDescent="0.35">
      <c r="A488" t="s">
        <v>16576</v>
      </c>
      <c r="B488" t="s">
        <v>5823</v>
      </c>
      <c r="C488" t="s">
        <v>1709</v>
      </c>
      <c r="D488" t="s">
        <v>17132</v>
      </c>
      <c r="E488" t="s">
        <v>20921</v>
      </c>
      <c r="F488" t="s">
        <v>4820</v>
      </c>
      <c r="G488" t="s">
        <v>13046</v>
      </c>
      <c r="H488">
        <v>1302557</v>
      </c>
      <c r="I488">
        <v>39000</v>
      </c>
      <c r="J488" t="s">
        <v>11238</v>
      </c>
      <c r="K488" t="s">
        <v>11164</v>
      </c>
      <c r="L488" t="s">
        <v>11994</v>
      </c>
      <c r="M488">
        <v>2.9941108000000001E-2</v>
      </c>
    </row>
    <row r="489" spans="1:13" x14ac:dyDescent="0.35">
      <c r="A489" t="s">
        <v>16577</v>
      </c>
      <c r="B489" t="s">
        <v>5824</v>
      </c>
      <c r="C489" t="s">
        <v>5825</v>
      </c>
      <c r="D489" t="s">
        <v>18732</v>
      </c>
      <c r="E489" t="s">
        <v>20922</v>
      </c>
      <c r="F489" t="s">
        <v>5062</v>
      </c>
      <c r="G489" t="s">
        <v>12544</v>
      </c>
      <c r="H489">
        <v>1242815</v>
      </c>
      <c r="I489">
        <v>37000</v>
      </c>
      <c r="J489" t="s">
        <v>10973</v>
      </c>
      <c r="K489" t="s">
        <v>11164</v>
      </c>
      <c r="L489" t="s">
        <v>11994</v>
      </c>
      <c r="M489">
        <v>2.9771124E-2</v>
      </c>
    </row>
    <row r="490" spans="1:13" x14ac:dyDescent="0.35">
      <c r="A490" t="s">
        <v>16578</v>
      </c>
      <c r="B490" t="s">
        <v>5826</v>
      </c>
      <c r="C490" t="s">
        <v>5827</v>
      </c>
      <c r="D490" t="s">
        <v>19254</v>
      </c>
      <c r="E490" t="s">
        <v>20923</v>
      </c>
      <c r="F490" t="s">
        <v>5173</v>
      </c>
      <c r="G490" t="s">
        <v>12248</v>
      </c>
      <c r="H490">
        <v>1272074</v>
      </c>
      <c r="I490">
        <v>38000</v>
      </c>
      <c r="J490" t="s">
        <v>11240</v>
      </c>
      <c r="K490" t="s">
        <v>11164</v>
      </c>
      <c r="L490" t="s">
        <v>11994</v>
      </c>
      <c r="M490">
        <v>2.9872475999999999E-2</v>
      </c>
    </row>
    <row r="491" spans="1:13" x14ac:dyDescent="0.35">
      <c r="A491" t="s">
        <v>16579</v>
      </c>
      <c r="B491" t="s">
        <v>5828</v>
      </c>
      <c r="C491" t="s">
        <v>5829</v>
      </c>
      <c r="D491" t="s">
        <v>20300</v>
      </c>
      <c r="E491" t="s">
        <v>18796</v>
      </c>
      <c r="F491" t="s">
        <v>1606</v>
      </c>
      <c r="G491" t="s">
        <v>14544</v>
      </c>
      <c r="H491">
        <v>1096620</v>
      </c>
      <c r="I491">
        <v>32000</v>
      </c>
      <c r="J491" t="s">
        <v>11242</v>
      </c>
      <c r="K491" t="s">
        <v>11164</v>
      </c>
      <c r="L491" t="s">
        <v>11994</v>
      </c>
      <c r="M491">
        <v>2.9180573000000001E-2</v>
      </c>
    </row>
    <row r="492" spans="1:13" x14ac:dyDescent="0.35">
      <c r="A492" t="s">
        <v>16580</v>
      </c>
      <c r="B492" t="s">
        <v>5830</v>
      </c>
      <c r="C492" t="s">
        <v>5831</v>
      </c>
      <c r="D492" t="s">
        <v>19264</v>
      </c>
      <c r="E492" t="s">
        <v>20924</v>
      </c>
      <c r="F492" t="s">
        <v>4581</v>
      </c>
      <c r="G492" t="s">
        <v>14038</v>
      </c>
      <c r="H492">
        <v>1048050</v>
      </c>
      <c r="I492">
        <v>31000</v>
      </c>
      <c r="J492" t="s">
        <v>11234</v>
      </c>
      <c r="K492" t="s">
        <v>11164</v>
      </c>
      <c r="L492" t="s">
        <v>11994</v>
      </c>
      <c r="M492">
        <v>2.9578740999999999E-2</v>
      </c>
    </row>
    <row r="493" spans="1:13" x14ac:dyDescent="0.35">
      <c r="A493" t="s">
        <v>16581</v>
      </c>
      <c r="B493" t="s">
        <v>5832</v>
      </c>
      <c r="C493" t="s">
        <v>5833</v>
      </c>
      <c r="D493" t="s">
        <v>19254</v>
      </c>
      <c r="E493" t="s">
        <v>20924</v>
      </c>
      <c r="F493" t="s">
        <v>5173</v>
      </c>
      <c r="G493" t="s">
        <v>12565</v>
      </c>
      <c r="H493">
        <v>18810079</v>
      </c>
      <c r="I493">
        <v>564000</v>
      </c>
      <c r="J493" t="s">
        <v>11234</v>
      </c>
      <c r="K493" t="s">
        <v>11164</v>
      </c>
      <c r="L493" t="s">
        <v>11994</v>
      </c>
      <c r="M493">
        <v>2.9983925000000002E-2</v>
      </c>
    </row>
    <row r="494" spans="1:13" x14ac:dyDescent="0.35">
      <c r="A494" t="s">
        <v>16582</v>
      </c>
      <c r="B494" t="s">
        <v>5846</v>
      </c>
      <c r="C494" t="s">
        <v>5847</v>
      </c>
      <c r="D494" t="s">
        <v>20924</v>
      </c>
      <c r="E494" t="s">
        <v>20925</v>
      </c>
      <c r="F494" t="s">
        <v>5836</v>
      </c>
      <c r="G494" t="s">
        <v>12140</v>
      </c>
      <c r="H494">
        <v>14806</v>
      </c>
      <c r="I494">
        <v>444</v>
      </c>
      <c r="J494" t="s">
        <v>11641</v>
      </c>
      <c r="K494" t="s">
        <v>11164</v>
      </c>
      <c r="L494" t="s">
        <v>11994</v>
      </c>
      <c r="M494">
        <v>2.9987843E-2</v>
      </c>
    </row>
    <row r="495" spans="1:13" x14ac:dyDescent="0.35">
      <c r="A495" t="s">
        <v>16583</v>
      </c>
      <c r="B495" t="s">
        <v>5848</v>
      </c>
      <c r="C495" t="s">
        <v>5849</v>
      </c>
      <c r="D495" t="s">
        <v>20926</v>
      </c>
      <c r="E495" t="s">
        <v>20925</v>
      </c>
      <c r="F495" t="s">
        <v>5836</v>
      </c>
      <c r="G495" t="s">
        <v>12130</v>
      </c>
      <c r="H495">
        <v>12863</v>
      </c>
      <c r="I495">
        <v>385</v>
      </c>
      <c r="J495" t="s">
        <v>11641</v>
      </c>
      <c r="K495" t="s">
        <v>11164</v>
      </c>
      <c r="L495" t="s">
        <v>11994</v>
      </c>
      <c r="M495">
        <v>2.9930808999999999E-2</v>
      </c>
    </row>
    <row r="496" spans="1:13" x14ac:dyDescent="0.35">
      <c r="A496" t="s">
        <v>16584</v>
      </c>
      <c r="B496" t="s">
        <v>5850</v>
      </c>
      <c r="C496" t="s">
        <v>5851</v>
      </c>
      <c r="D496" t="s">
        <v>17390</v>
      </c>
      <c r="E496" t="s">
        <v>20925</v>
      </c>
      <c r="F496" t="s">
        <v>5836</v>
      </c>
      <c r="G496" t="s">
        <v>15560</v>
      </c>
      <c r="H496">
        <v>6964</v>
      </c>
      <c r="I496">
        <v>208</v>
      </c>
      <c r="J496" t="s">
        <v>11641</v>
      </c>
      <c r="K496" t="s">
        <v>11164</v>
      </c>
      <c r="L496" t="s">
        <v>11994</v>
      </c>
      <c r="M496">
        <v>2.9867892E-2</v>
      </c>
    </row>
    <row r="497" spans="1:13" x14ac:dyDescent="0.35">
      <c r="A497" t="s">
        <v>16585</v>
      </c>
      <c r="B497" t="s">
        <v>5852</v>
      </c>
      <c r="C497" t="s">
        <v>5853</v>
      </c>
      <c r="D497" t="s">
        <v>17390</v>
      </c>
      <c r="E497" t="s">
        <v>20925</v>
      </c>
      <c r="F497" t="s">
        <v>5836</v>
      </c>
      <c r="G497" t="s">
        <v>12163</v>
      </c>
      <c r="H497">
        <v>12846</v>
      </c>
      <c r="I497">
        <v>385</v>
      </c>
      <c r="J497" t="s">
        <v>11641</v>
      </c>
      <c r="K497" t="s">
        <v>11164</v>
      </c>
      <c r="L497" t="s">
        <v>11994</v>
      </c>
      <c r="M497">
        <v>2.9970419000000002E-2</v>
      </c>
    </row>
    <row r="498" spans="1:13" x14ac:dyDescent="0.35">
      <c r="A498" t="s">
        <v>16586</v>
      </c>
      <c r="B498" t="s">
        <v>5856</v>
      </c>
      <c r="C498" t="s">
        <v>5857</v>
      </c>
      <c r="D498" t="s">
        <v>20887</v>
      </c>
      <c r="E498" t="s">
        <v>20927</v>
      </c>
      <c r="F498" t="s">
        <v>5392</v>
      </c>
      <c r="G498" t="s">
        <v>15763</v>
      </c>
      <c r="H498">
        <v>1437399</v>
      </c>
      <c r="I498">
        <v>43000</v>
      </c>
      <c r="J498" t="s">
        <v>11242</v>
      </c>
      <c r="K498" t="s">
        <v>11164</v>
      </c>
      <c r="L498" t="s">
        <v>11994</v>
      </c>
      <c r="M498">
        <v>2.9915145000000001E-2</v>
      </c>
    </row>
    <row r="499" spans="1:13" x14ac:dyDescent="0.35">
      <c r="A499" t="s">
        <v>16587</v>
      </c>
      <c r="B499" t="s">
        <v>5858</v>
      </c>
      <c r="C499" t="s">
        <v>5859</v>
      </c>
      <c r="D499" t="s">
        <v>19254</v>
      </c>
      <c r="E499" t="s">
        <v>20928</v>
      </c>
      <c r="F499" t="s">
        <v>5678</v>
      </c>
      <c r="G499" t="s">
        <v>12524</v>
      </c>
      <c r="H499">
        <v>1499972</v>
      </c>
      <c r="I499">
        <v>44000</v>
      </c>
      <c r="J499" t="s">
        <v>11234</v>
      </c>
      <c r="K499" t="s">
        <v>11164</v>
      </c>
      <c r="L499" t="s">
        <v>11994</v>
      </c>
      <c r="M499">
        <v>2.9333880999999999E-2</v>
      </c>
    </row>
    <row r="500" spans="1:13" x14ac:dyDescent="0.35">
      <c r="A500" t="s">
        <v>16588</v>
      </c>
      <c r="B500" t="s">
        <v>5860</v>
      </c>
      <c r="C500" t="s">
        <v>5861</v>
      </c>
      <c r="D500" t="s">
        <v>19254</v>
      </c>
      <c r="E500" t="s">
        <v>20928</v>
      </c>
      <c r="F500" t="s">
        <v>5173</v>
      </c>
      <c r="G500" t="s">
        <v>13142</v>
      </c>
      <c r="H500">
        <v>1291562</v>
      </c>
      <c r="I500">
        <v>38000</v>
      </c>
      <c r="J500" t="s">
        <v>11234</v>
      </c>
      <c r="K500" t="s">
        <v>11164</v>
      </c>
      <c r="L500" t="s">
        <v>11994</v>
      </c>
      <c r="M500">
        <v>2.9421738999999999E-2</v>
      </c>
    </row>
    <row r="501" spans="1:13" x14ac:dyDescent="0.35">
      <c r="A501" t="s">
        <v>15484</v>
      </c>
      <c r="B501" t="s">
        <v>5868</v>
      </c>
      <c r="C501" t="s">
        <v>5869</v>
      </c>
      <c r="D501" t="s">
        <v>19254</v>
      </c>
      <c r="E501" t="s">
        <v>20929</v>
      </c>
      <c r="F501" t="s">
        <v>5173</v>
      </c>
      <c r="G501" t="s">
        <v>13075</v>
      </c>
      <c r="H501">
        <v>1126322</v>
      </c>
      <c r="I501">
        <v>33000</v>
      </c>
      <c r="J501" t="s">
        <v>11242</v>
      </c>
      <c r="K501" t="s">
        <v>11164</v>
      </c>
      <c r="L501" t="s">
        <v>11994</v>
      </c>
      <c r="M501">
        <v>2.9298904000000001E-2</v>
      </c>
    </row>
    <row r="502" spans="1:13" x14ac:dyDescent="0.35">
      <c r="A502" t="s">
        <v>16589</v>
      </c>
      <c r="B502" t="s">
        <v>5870</v>
      </c>
      <c r="C502" t="s">
        <v>5871</v>
      </c>
      <c r="D502" t="s">
        <v>18732</v>
      </c>
      <c r="E502" t="s">
        <v>20929</v>
      </c>
      <c r="F502" t="s">
        <v>5062</v>
      </c>
      <c r="G502" t="s">
        <v>12530</v>
      </c>
      <c r="H502">
        <v>1010169</v>
      </c>
      <c r="I502">
        <v>30000</v>
      </c>
      <c r="J502" t="s">
        <v>11242</v>
      </c>
      <c r="K502" t="s">
        <v>11164</v>
      </c>
      <c r="L502" t="s">
        <v>11994</v>
      </c>
      <c r="M502">
        <v>2.9698001000000002E-2</v>
      </c>
    </row>
    <row r="503" spans="1:13" x14ac:dyDescent="0.35">
      <c r="A503" t="s">
        <v>16590</v>
      </c>
      <c r="B503" t="s">
        <v>5874</v>
      </c>
      <c r="C503" t="s">
        <v>5875</v>
      </c>
      <c r="D503" t="s">
        <v>20300</v>
      </c>
      <c r="E503" t="s">
        <v>20843</v>
      </c>
      <c r="F503" t="s">
        <v>1606</v>
      </c>
      <c r="G503" t="s">
        <v>13405</v>
      </c>
      <c r="H503">
        <v>1349998</v>
      </c>
      <c r="I503">
        <v>40000</v>
      </c>
      <c r="J503" t="s">
        <v>11238</v>
      </c>
      <c r="K503" t="s">
        <v>11164</v>
      </c>
      <c r="L503" t="s">
        <v>11994</v>
      </c>
      <c r="M503">
        <v>2.9629674000000002E-2</v>
      </c>
    </row>
    <row r="504" spans="1:13" x14ac:dyDescent="0.35">
      <c r="A504" t="s">
        <v>16591</v>
      </c>
      <c r="B504" t="s">
        <v>5876</v>
      </c>
      <c r="C504" t="s">
        <v>5877</v>
      </c>
      <c r="D504" t="s">
        <v>19261</v>
      </c>
      <c r="E504" t="s">
        <v>20843</v>
      </c>
      <c r="F504" t="s">
        <v>5467</v>
      </c>
      <c r="G504" t="s">
        <v>12525</v>
      </c>
      <c r="H504">
        <v>999109</v>
      </c>
      <c r="I504">
        <v>29000</v>
      </c>
      <c r="J504" t="s">
        <v>11238</v>
      </c>
      <c r="K504" t="s">
        <v>11164</v>
      </c>
      <c r="L504" t="s">
        <v>11994</v>
      </c>
      <c r="M504">
        <v>2.9025861999999999E-2</v>
      </c>
    </row>
    <row r="505" spans="1:13" x14ac:dyDescent="0.35">
      <c r="A505" t="s">
        <v>16592</v>
      </c>
      <c r="B505" t="s">
        <v>5880</v>
      </c>
      <c r="C505" t="s">
        <v>5881</v>
      </c>
      <c r="D505" t="s">
        <v>18732</v>
      </c>
      <c r="E505" t="s">
        <v>20930</v>
      </c>
      <c r="F505" t="s">
        <v>5062</v>
      </c>
      <c r="G505" t="s">
        <v>11203</v>
      </c>
      <c r="H505">
        <v>184325</v>
      </c>
      <c r="I505">
        <v>5500</v>
      </c>
      <c r="J505" t="s">
        <v>10973</v>
      </c>
      <c r="K505" t="s">
        <v>11164</v>
      </c>
      <c r="L505" t="s">
        <v>11994</v>
      </c>
      <c r="M505">
        <v>2.98386E-2</v>
      </c>
    </row>
    <row r="506" spans="1:13" x14ac:dyDescent="0.35">
      <c r="A506" t="s">
        <v>16593</v>
      </c>
      <c r="B506" t="s">
        <v>5882</v>
      </c>
      <c r="C506" t="s">
        <v>5883</v>
      </c>
      <c r="D506" t="s">
        <v>18643</v>
      </c>
      <c r="E506" t="s">
        <v>20931</v>
      </c>
      <c r="F506" t="s">
        <v>4151</v>
      </c>
      <c r="G506" t="s">
        <v>13072</v>
      </c>
      <c r="H506">
        <v>34958</v>
      </c>
      <c r="I506">
        <v>1000</v>
      </c>
      <c r="J506" t="s">
        <v>11240</v>
      </c>
      <c r="K506" t="s">
        <v>11164</v>
      </c>
      <c r="L506" t="s">
        <v>11994</v>
      </c>
      <c r="M506">
        <v>2.8605755E-2</v>
      </c>
    </row>
    <row r="507" spans="1:13" x14ac:dyDescent="0.35">
      <c r="A507" t="s">
        <v>16919</v>
      </c>
      <c r="B507" t="s">
        <v>5834</v>
      </c>
      <c r="C507" t="s">
        <v>5835</v>
      </c>
      <c r="D507" t="s">
        <v>18796</v>
      </c>
      <c r="E507" t="s">
        <v>17390</v>
      </c>
      <c r="F507" t="s">
        <v>5836</v>
      </c>
      <c r="G507" t="s">
        <v>13454</v>
      </c>
      <c r="H507">
        <v>1466504</v>
      </c>
      <c r="I507">
        <v>43000</v>
      </c>
      <c r="J507" t="s">
        <v>11238</v>
      </c>
      <c r="K507" t="s">
        <v>11164</v>
      </c>
      <c r="L507" t="s">
        <v>11994</v>
      </c>
      <c r="M507">
        <v>2.9321434E-2</v>
      </c>
    </row>
    <row r="508" spans="1:13" x14ac:dyDescent="0.35">
      <c r="A508" t="s">
        <v>16920</v>
      </c>
      <c r="B508" t="s">
        <v>5837</v>
      </c>
      <c r="C508" t="s">
        <v>5838</v>
      </c>
      <c r="D508" t="s">
        <v>18796</v>
      </c>
      <c r="E508" t="s">
        <v>17390</v>
      </c>
      <c r="F508" t="s">
        <v>5836</v>
      </c>
      <c r="G508" t="s">
        <v>13154</v>
      </c>
      <c r="H508">
        <v>1439089</v>
      </c>
      <c r="I508">
        <v>43000</v>
      </c>
      <c r="J508" t="s">
        <v>11238</v>
      </c>
      <c r="K508" t="s">
        <v>11164</v>
      </c>
      <c r="L508" t="s">
        <v>11994</v>
      </c>
      <c r="M508">
        <v>2.9880014E-2</v>
      </c>
    </row>
    <row r="509" spans="1:13" x14ac:dyDescent="0.35">
      <c r="A509" t="s">
        <v>16921</v>
      </c>
      <c r="B509" t="s">
        <v>5839</v>
      </c>
      <c r="C509" t="s">
        <v>5840</v>
      </c>
      <c r="D509" t="s">
        <v>18796</v>
      </c>
      <c r="E509" t="s">
        <v>17390</v>
      </c>
      <c r="F509" t="s">
        <v>5836</v>
      </c>
      <c r="G509" t="s">
        <v>12770</v>
      </c>
      <c r="H509">
        <v>3540548</v>
      </c>
      <c r="I509">
        <v>106000</v>
      </c>
      <c r="J509" t="s">
        <v>11238</v>
      </c>
      <c r="K509" t="s">
        <v>11164</v>
      </c>
      <c r="L509" t="s">
        <v>11994</v>
      </c>
      <c r="M509">
        <v>2.9938868E-2</v>
      </c>
    </row>
    <row r="510" spans="1:13" x14ac:dyDescent="0.35">
      <c r="A510" t="s">
        <v>16922</v>
      </c>
      <c r="B510" t="s">
        <v>5841</v>
      </c>
      <c r="C510" t="s">
        <v>5842</v>
      </c>
      <c r="D510" t="s">
        <v>18796</v>
      </c>
      <c r="E510" t="s">
        <v>17390</v>
      </c>
      <c r="F510" t="s">
        <v>5836</v>
      </c>
      <c r="G510" t="s">
        <v>12935</v>
      </c>
      <c r="H510">
        <v>2699710</v>
      </c>
      <c r="I510">
        <v>80000</v>
      </c>
      <c r="J510" t="s">
        <v>11238</v>
      </c>
      <c r="K510" t="s">
        <v>11164</v>
      </c>
      <c r="L510" t="s">
        <v>11994</v>
      </c>
      <c r="M510">
        <v>2.9632812000000001E-2</v>
      </c>
    </row>
    <row r="511" spans="1:13" x14ac:dyDescent="0.35">
      <c r="A511" t="s">
        <v>16923</v>
      </c>
      <c r="B511" t="s">
        <v>5843</v>
      </c>
      <c r="C511" t="s">
        <v>4852</v>
      </c>
      <c r="D511" t="s">
        <v>18796</v>
      </c>
      <c r="E511" t="s">
        <v>20926</v>
      </c>
      <c r="F511" t="s">
        <v>5836</v>
      </c>
      <c r="G511" t="s">
        <v>12554</v>
      </c>
      <c r="H511">
        <v>2016175</v>
      </c>
      <c r="I511">
        <v>60000</v>
      </c>
      <c r="J511" t="s">
        <v>10973</v>
      </c>
      <c r="K511" t="s">
        <v>11164</v>
      </c>
      <c r="L511" t="s">
        <v>11994</v>
      </c>
      <c r="M511">
        <v>2.9759320999999998E-2</v>
      </c>
    </row>
    <row r="512" spans="1:13" x14ac:dyDescent="0.35">
      <c r="A512" t="s">
        <v>16924</v>
      </c>
      <c r="B512" t="s">
        <v>5844</v>
      </c>
      <c r="C512" t="s">
        <v>5845</v>
      </c>
      <c r="D512" t="s">
        <v>18796</v>
      </c>
      <c r="E512" t="s">
        <v>20926</v>
      </c>
      <c r="F512" t="s">
        <v>5836</v>
      </c>
      <c r="G512" t="s">
        <v>11192</v>
      </c>
      <c r="H512">
        <v>1551819</v>
      </c>
      <c r="I512">
        <v>46000</v>
      </c>
      <c r="J512" t="s">
        <v>10973</v>
      </c>
      <c r="K512" t="s">
        <v>11164</v>
      </c>
      <c r="L512" t="s">
        <v>11994</v>
      </c>
      <c r="M512">
        <v>2.9642631999999999E-2</v>
      </c>
    </row>
    <row r="513" spans="1:13" x14ac:dyDescent="0.35">
      <c r="A513" t="s">
        <v>16925</v>
      </c>
      <c r="B513" t="s">
        <v>5854</v>
      </c>
      <c r="C513" t="s">
        <v>5855</v>
      </c>
      <c r="D513" t="s">
        <v>18796</v>
      </c>
      <c r="E513" t="s">
        <v>20990</v>
      </c>
      <c r="F513" t="s">
        <v>5836</v>
      </c>
      <c r="G513" t="s">
        <v>11010</v>
      </c>
      <c r="H513">
        <v>1124925</v>
      </c>
      <c r="I513">
        <v>33000</v>
      </c>
      <c r="J513" t="s">
        <v>11240</v>
      </c>
      <c r="K513" t="s">
        <v>11164</v>
      </c>
      <c r="L513" t="s">
        <v>11994</v>
      </c>
      <c r="M513">
        <v>2.9335289000000001E-2</v>
      </c>
    </row>
    <row r="514" spans="1:13" x14ac:dyDescent="0.35">
      <c r="A514" t="s">
        <v>16926</v>
      </c>
      <c r="B514" t="s">
        <v>5862</v>
      </c>
      <c r="C514" t="s">
        <v>5863</v>
      </c>
      <c r="D514" t="s">
        <v>18796</v>
      </c>
      <c r="E514" t="s">
        <v>20991</v>
      </c>
      <c r="F514" t="s">
        <v>5836</v>
      </c>
      <c r="G514" t="s">
        <v>13104</v>
      </c>
      <c r="H514">
        <v>4176606</v>
      </c>
      <c r="I514">
        <v>125000</v>
      </c>
      <c r="J514" t="s">
        <v>11238</v>
      </c>
      <c r="K514" t="s">
        <v>11164</v>
      </c>
      <c r="L514" t="s">
        <v>11994</v>
      </c>
      <c r="M514">
        <v>2.9928606999999999E-2</v>
      </c>
    </row>
    <row r="515" spans="1:13" x14ac:dyDescent="0.35">
      <c r="A515" t="s">
        <v>16927</v>
      </c>
      <c r="B515" t="s">
        <v>5864</v>
      </c>
      <c r="C515" t="s">
        <v>5865</v>
      </c>
      <c r="D515" t="s">
        <v>18796</v>
      </c>
      <c r="E515" t="s">
        <v>19873</v>
      </c>
      <c r="F515" t="s">
        <v>5836</v>
      </c>
      <c r="G515" t="s">
        <v>12585</v>
      </c>
      <c r="H515">
        <v>2490219</v>
      </c>
      <c r="I515">
        <v>74000</v>
      </c>
      <c r="J515" t="s">
        <v>10973</v>
      </c>
      <c r="K515" t="s">
        <v>11164</v>
      </c>
      <c r="L515" t="s">
        <v>11994</v>
      </c>
      <c r="M515">
        <v>2.9716262E-2</v>
      </c>
    </row>
    <row r="516" spans="1:13" x14ac:dyDescent="0.35">
      <c r="A516" t="s">
        <v>16928</v>
      </c>
      <c r="B516" t="s">
        <v>5866</v>
      </c>
      <c r="C516" t="s">
        <v>5867</v>
      </c>
      <c r="D516" t="s">
        <v>18796</v>
      </c>
      <c r="E516" t="s">
        <v>20992</v>
      </c>
      <c r="F516" t="s">
        <v>5836</v>
      </c>
      <c r="G516" t="s">
        <v>12197</v>
      </c>
      <c r="H516">
        <v>3634088</v>
      </c>
      <c r="I516">
        <v>109000</v>
      </c>
      <c r="J516" t="s">
        <v>11240</v>
      </c>
      <c r="K516" t="s">
        <v>11164</v>
      </c>
      <c r="L516" t="s">
        <v>11994</v>
      </c>
      <c r="M516">
        <v>2.9993769999999999E-2</v>
      </c>
    </row>
    <row r="517" spans="1:13" x14ac:dyDescent="0.35">
      <c r="A517" t="s">
        <v>16929</v>
      </c>
      <c r="B517" t="s">
        <v>5872</v>
      </c>
      <c r="C517" t="s">
        <v>5873</v>
      </c>
      <c r="D517" t="s">
        <v>18796</v>
      </c>
      <c r="E517" t="s">
        <v>20993</v>
      </c>
      <c r="F517" t="s">
        <v>5836</v>
      </c>
      <c r="G517" t="s">
        <v>14165</v>
      </c>
      <c r="H517">
        <v>1648212</v>
      </c>
      <c r="I517">
        <v>49000</v>
      </c>
      <c r="J517" t="s">
        <v>11234</v>
      </c>
      <c r="K517" t="s">
        <v>11164</v>
      </c>
      <c r="L517" t="s">
        <v>11994</v>
      </c>
      <c r="M517">
        <v>2.9729185000000002E-2</v>
      </c>
    </row>
    <row r="518" spans="1:13" x14ac:dyDescent="0.35">
      <c r="A518" t="s">
        <v>16930</v>
      </c>
      <c r="B518" t="s">
        <v>5878</v>
      </c>
      <c r="C518" t="s">
        <v>5879</v>
      </c>
      <c r="D518" t="s">
        <v>18796</v>
      </c>
      <c r="E518" t="s">
        <v>20930</v>
      </c>
      <c r="F518" t="s">
        <v>5836</v>
      </c>
      <c r="G518" t="s">
        <v>13534</v>
      </c>
      <c r="H518">
        <v>4352491</v>
      </c>
      <c r="I518">
        <v>130000</v>
      </c>
      <c r="J518" t="s">
        <v>10973</v>
      </c>
      <c r="K518" t="s">
        <v>11164</v>
      </c>
      <c r="L518" t="s">
        <v>11994</v>
      </c>
      <c r="M518">
        <v>2.9867953999999999E-2</v>
      </c>
    </row>
    <row r="519" spans="1:13" x14ac:dyDescent="0.35">
      <c r="A519" t="s">
        <v>16931</v>
      </c>
      <c r="B519" t="s">
        <v>5884</v>
      </c>
      <c r="C519" t="s">
        <v>288</v>
      </c>
      <c r="D519" t="s">
        <v>18796</v>
      </c>
      <c r="E519" t="s">
        <v>20931</v>
      </c>
      <c r="F519" t="s">
        <v>5836</v>
      </c>
      <c r="G519" t="s">
        <v>12514</v>
      </c>
      <c r="H519">
        <v>4487112</v>
      </c>
      <c r="I519">
        <v>134000</v>
      </c>
      <c r="J519" t="s">
        <v>11240</v>
      </c>
      <c r="K519" t="s">
        <v>11164</v>
      </c>
      <c r="L519" t="s">
        <v>11994</v>
      </c>
      <c r="M519">
        <v>2.9863305999999999E-2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3CC7-E3E2-46BE-936B-DF5041576FAC}">
  <dimension ref="A3:E9"/>
  <sheetViews>
    <sheetView rightToLeft="1" workbookViewId="0">
      <selection activeCell="B43" sqref="B43"/>
    </sheetView>
  </sheetViews>
  <sheetFormatPr defaultRowHeight="15.5" x14ac:dyDescent="0.35"/>
  <cols>
    <col min="1" max="1" width="12.5" bestFit="1" customWidth="1"/>
    <col min="2" max="2" width="8.83203125" bestFit="1" customWidth="1"/>
    <col min="3" max="4" width="15.08203125" bestFit="1" customWidth="1"/>
    <col min="5" max="5" width="29.25" hidden="1" customWidth="1"/>
    <col min="6" max="6" width="17.58203125" customWidth="1"/>
    <col min="7" max="166" width="4.83203125" bestFit="1" customWidth="1"/>
    <col min="167" max="541" width="5.83203125" bestFit="1" customWidth="1"/>
    <col min="542" max="1968" width="6.83203125" bestFit="1" customWidth="1"/>
    <col min="1969" max="5556" width="7.83203125" bestFit="1" customWidth="1"/>
    <col min="5557" max="5694" width="8.83203125" bestFit="1" customWidth="1"/>
    <col min="5695" max="5695" width="11" bestFit="1" customWidth="1"/>
  </cols>
  <sheetData>
    <row r="3" spans="1:5" x14ac:dyDescent="0.35">
      <c r="A3" s="5" t="s">
        <v>21018</v>
      </c>
      <c r="B3" s="2" t="s">
        <v>21022</v>
      </c>
    </row>
    <row r="4" spans="1:5" x14ac:dyDescent="0.35">
      <c r="A4" s="6" t="s">
        <v>11242</v>
      </c>
      <c r="B4" s="7">
        <v>1171480</v>
      </c>
    </row>
    <row r="5" spans="1:5" x14ac:dyDescent="0.35">
      <c r="A5" s="6" t="s">
        <v>11238</v>
      </c>
      <c r="B5" s="7">
        <v>762646</v>
      </c>
    </row>
    <row r="6" spans="1:5" x14ac:dyDescent="0.35">
      <c r="A6" s="6" t="s">
        <v>11234</v>
      </c>
      <c r="B6" s="7">
        <v>499769</v>
      </c>
    </row>
    <row r="7" spans="1:5" x14ac:dyDescent="0.35">
      <c r="A7" s="6" t="s">
        <v>11240</v>
      </c>
      <c r="B7" s="7">
        <v>364392</v>
      </c>
      <c r="E7" s="2" t="s">
        <v>21021</v>
      </c>
    </row>
    <row r="8" spans="1:5" x14ac:dyDescent="0.35">
      <c r="A8" s="6" t="s">
        <v>10973</v>
      </c>
      <c r="B8" s="7">
        <v>288400</v>
      </c>
      <c r="E8" t="s">
        <v>21020</v>
      </c>
    </row>
    <row r="9" spans="1:5" x14ac:dyDescent="0.35">
      <c r="A9" s="6" t="s">
        <v>21019</v>
      </c>
      <c r="B9" s="7">
        <v>3086687</v>
      </c>
      <c r="E9" t="s">
        <v>21023</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2B373-8CB0-46EC-88E4-CC2B048C6BC4}">
  <dimension ref="A1"/>
  <sheetViews>
    <sheetView showGridLines="0" showRowColHeaders="0" rightToLeft="1" tabSelected="1" workbookViewId="0">
      <selection activeCell="I40" sqref="I40"/>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37200-3BCF-457C-9B28-DA492D34611F}">
  <dimension ref="A1:M5702"/>
  <sheetViews>
    <sheetView rightToLeft="1" topLeftCell="C1" workbookViewId="0">
      <selection activeCell="M30" sqref="M30:M31"/>
    </sheetView>
  </sheetViews>
  <sheetFormatPr defaultRowHeight="15.5" x14ac:dyDescent="0.35"/>
  <cols>
    <col min="1" max="1" width="10.83203125" bestFit="1" customWidth="1"/>
    <col min="2" max="2" width="78.5" bestFit="1" customWidth="1"/>
    <col min="3" max="3" width="64.75" bestFit="1" customWidth="1"/>
    <col min="4" max="4" width="18.08203125" customWidth="1"/>
    <col min="5" max="5" width="18.33203125" bestFit="1" customWidth="1"/>
    <col min="6" max="6" width="38" bestFit="1" customWidth="1"/>
    <col min="7" max="7" width="12.5" bestFit="1" customWidth="1"/>
    <col min="8" max="8" width="9.75" bestFit="1" customWidth="1"/>
    <col min="9" max="9" width="8.75" bestFit="1" customWidth="1"/>
    <col min="10" max="10" width="16.08203125" bestFit="1" customWidth="1"/>
    <col min="11" max="11" width="10.83203125" bestFit="1" customWidth="1"/>
    <col min="12" max="12" width="8.75" bestFit="1" customWidth="1"/>
    <col min="13" max="13" width="16.33203125" style="4" bestFit="1" customWidth="1"/>
  </cols>
  <sheetData>
    <row r="1" spans="1:13" s="2" customFormat="1" x14ac:dyDescent="0.35">
      <c r="A1" s="2" t="s">
        <v>0</v>
      </c>
      <c r="B1" s="2" t="s">
        <v>1</v>
      </c>
      <c r="C1" s="2" t="s">
        <v>2</v>
      </c>
      <c r="D1" s="2" t="s">
        <v>3</v>
      </c>
      <c r="E1" s="2" t="s">
        <v>4</v>
      </c>
      <c r="F1" s="2" t="s">
        <v>5</v>
      </c>
      <c r="G1" s="2" t="s">
        <v>6</v>
      </c>
      <c r="H1" s="2" t="s">
        <v>7</v>
      </c>
      <c r="I1" s="2" t="s">
        <v>8</v>
      </c>
      <c r="J1" s="2" t="s">
        <v>10968</v>
      </c>
      <c r="K1" s="2" t="s">
        <v>10969</v>
      </c>
      <c r="L1" s="2" t="s">
        <v>10970</v>
      </c>
      <c r="M1" s="8" t="s">
        <v>21017</v>
      </c>
    </row>
    <row r="2" spans="1:13" x14ac:dyDescent="0.35">
      <c r="A2" t="s">
        <v>11057</v>
      </c>
      <c r="B2" t="s">
        <v>7196</v>
      </c>
      <c r="C2" t="s">
        <v>7197</v>
      </c>
      <c r="D2" t="s">
        <v>17013</v>
      </c>
      <c r="E2" t="s">
        <v>17014</v>
      </c>
      <c r="F2" t="s">
        <v>2315</v>
      </c>
      <c r="G2" t="s">
        <v>11058</v>
      </c>
      <c r="H2">
        <v>6397004</v>
      </c>
      <c r="I2">
        <v>191000</v>
      </c>
      <c r="J2" t="s">
        <v>10973</v>
      </c>
      <c r="K2" t="s">
        <v>11059</v>
      </c>
      <c r="L2" t="s">
        <v>10975</v>
      </c>
      <c r="M2" s="3">
        <v>2.9857727000000001E-2</v>
      </c>
    </row>
    <row r="3" spans="1:13" x14ac:dyDescent="0.35">
      <c r="A3" t="s">
        <v>11060</v>
      </c>
      <c r="B3" t="s">
        <v>7198</v>
      </c>
      <c r="C3" t="s">
        <v>6618</v>
      </c>
      <c r="D3" t="s">
        <v>17015</v>
      </c>
      <c r="E3" t="s">
        <v>17014</v>
      </c>
      <c r="F3" t="s">
        <v>2315</v>
      </c>
      <c r="G3" t="s">
        <v>11061</v>
      </c>
      <c r="H3">
        <v>9843778</v>
      </c>
      <c r="I3">
        <v>295000</v>
      </c>
      <c r="J3" t="s">
        <v>10973</v>
      </c>
      <c r="K3" t="s">
        <v>11059</v>
      </c>
      <c r="L3" t="s">
        <v>10975</v>
      </c>
      <c r="M3" s="3">
        <v>2.9968168999999999E-2</v>
      </c>
    </row>
    <row r="4" spans="1:13" x14ac:dyDescent="0.35">
      <c r="A4" t="s">
        <v>11062</v>
      </c>
      <c r="B4" t="s">
        <v>7204</v>
      </c>
      <c r="C4" t="s">
        <v>7175</v>
      </c>
      <c r="D4" t="s">
        <v>17016</v>
      </c>
      <c r="E4" t="s">
        <v>17014</v>
      </c>
      <c r="F4" t="s">
        <v>2315</v>
      </c>
      <c r="G4" t="s">
        <v>11063</v>
      </c>
      <c r="H4">
        <v>10946950</v>
      </c>
      <c r="I4">
        <v>328000</v>
      </c>
      <c r="J4" t="s">
        <v>10973</v>
      </c>
      <c r="K4" t="s">
        <v>11059</v>
      </c>
      <c r="L4" t="s">
        <v>10975</v>
      </c>
      <c r="M4" s="3">
        <v>2.9962684E-2</v>
      </c>
    </row>
    <row r="5" spans="1:13" x14ac:dyDescent="0.35">
      <c r="A5" t="s">
        <v>11064</v>
      </c>
      <c r="B5" t="s">
        <v>7211</v>
      </c>
      <c r="C5" t="s">
        <v>7212</v>
      </c>
      <c r="D5" t="s">
        <v>17017</v>
      </c>
      <c r="E5" t="s">
        <v>17014</v>
      </c>
      <c r="F5" t="s">
        <v>2315</v>
      </c>
      <c r="G5" t="s">
        <v>11012</v>
      </c>
      <c r="H5">
        <v>5443903</v>
      </c>
      <c r="I5">
        <v>163000</v>
      </c>
      <c r="J5" t="s">
        <v>10973</v>
      </c>
      <c r="K5" t="s">
        <v>11059</v>
      </c>
      <c r="L5" t="s">
        <v>10975</v>
      </c>
      <c r="M5" s="3">
        <v>2.9941753000000002E-2</v>
      </c>
    </row>
    <row r="6" spans="1:13" x14ac:dyDescent="0.35">
      <c r="A6" t="s">
        <v>11065</v>
      </c>
      <c r="B6" t="s">
        <v>7213</v>
      </c>
      <c r="C6" t="s">
        <v>7214</v>
      </c>
      <c r="D6" t="s">
        <v>17018</v>
      </c>
      <c r="E6" t="s">
        <v>17014</v>
      </c>
      <c r="F6" t="s">
        <v>2315</v>
      </c>
      <c r="G6" t="s">
        <v>11066</v>
      </c>
      <c r="H6">
        <v>5638119</v>
      </c>
      <c r="I6">
        <v>169000</v>
      </c>
      <c r="J6" t="s">
        <v>10973</v>
      </c>
      <c r="K6" t="s">
        <v>11059</v>
      </c>
      <c r="L6" t="s">
        <v>10975</v>
      </c>
      <c r="M6" s="3">
        <v>2.9974536E-2</v>
      </c>
    </row>
    <row r="7" spans="1:13" x14ac:dyDescent="0.35">
      <c r="A7" t="s">
        <v>11067</v>
      </c>
      <c r="B7" t="s">
        <v>7215</v>
      </c>
      <c r="C7" t="s">
        <v>7216</v>
      </c>
      <c r="D7" t="s">
        <v>17019</v>
      </c>
      <c r="E7" t="s">
        <v>17014</v>
      </c>
      <c r="F7" t="s">
        <v>2315</v>
      </c>
      <c r="G7" t="s">
        <v>11068</v>
      </c>
      <c r="H7">
        <v>2264065</v>
      </c>
      <c r="I7">
        <v>67000</v>
      </c>
      <c r="J7" t="s">
        <v>10973</v>
      </c>
      <c r="K7" t="s">
        <v>11059</v>
      </c>
      <c r="L7" t="s">
        <v>10975</v>
      </c>
      <c r="M7" s="3">
        <v>2.9592790000000001E-2</v>
      </c>
    </row>
    <row r="8" spans="1:13" x14ac:dyDescent="0.35">
      <c r="A8" t="s">
        <v>11069</v>
      </c>
      <c r="B8" t="s">
        <v>7217</v>
      </c>
      <c r="C8" t="s">
        <v>5044</v>
      </c>
      <c r="D8" t="s">
        <v>17020</v>
      </c>
      <c r="E8" t="s">
        <v>17014</v>
      </c>
      <c r="F8" t="s">
        <v>2315</v>
      </c>
      <c r="G8" t="s">
        <v>11070</v>
      </c>
      <c r="H8">
        <v>6617394</v>
      </c>
      <c r="I8">
        <v>198000</v>
      </c>
      <c r="J8" t="s">
        <v>10973</v>
      </c>
      <c r="K8" t="s">
        <v>11059</v>
      </c>
      <c r="L8" t="s">
        <v>10975</v>
      </c>
      <c r="M8" s="3">
        <v>2.9921144E-2</v>
      </c>
    </row>
    <row r="9" spans="1:13" x14ac:dyDescent="0.35">
      <c r="A9" t="s">
        <v>11071</v>
      </c>
      <c r="B9" t="s">
        <v>7218</v>
      </c>
      <c r="C9" t="s">
        <v>7175</v>
      </c>
      <c r="D9" t="s">
        <v>17021</v>
      </c>
      <c r="E9" t="s">
        <v>17014</v>
      </c>
      <c r="F9" t="s">
        <v>2315</v>
      </c>
      <c r="G9" t="s">
        <v>11072</v>
      </c>
      <c r="H9">
        <v>6553258</v>
      </c>
      <c r="I9">
        <v>196000</v>
      </c>
      <c r="J9" t="s">
        <v>10973</v>
      </c>
      <c r="K9" t="s">
        <v>11059</v>
      </c>
      <c r="L9" t="s">
        <v>10975</v>
      </c>
      <c r="M9" s="3">
        <v>2.9908786999999999E-2</v>
      </c>
    </row>
    <row r="10" spans="1:13" x14ac:dyDescent="0.35">
      <c r="A10" t="s">
        <v>11073</v>
      </c>
      <c r="B10" t="s">
        <v>7219</v>
      </c>
      <c r="C10" t="s">
        <v>5038</v>
      </c>
      <c r="D10" t="s">
        <v>17022</v>
      </c>
      <c r="E10" t="s">
        <v>17014</v>
      </c>
      <c r="F10" t="s">
        <v>2315</v>
      </c>
      <c r="G10" t="s">
        <v>11032</v>
      </c>
      <c r="H10">
        <v>23826448</v>
      </c>
      <c r="I10">
        <v>714000</v>
      </c>
      <c r="J10" t="s">
        <v>10973</v>
      </c>
      <c r="K10" t="s">
        <v>11059</v>
      </c>
      <c r="L10" t="s">
        <v>10975</v>
      </c>
      <c r="M10" s="3">
        <v>2.9966698999999999E-2</v>
      </c>
    </row>
    <row r="11" spans="1:13" x14ac:dyDescent="0.35">
      <c r="A11" t="s">
        <v>11074</v>
      </c>
      <c r="B11" t="s">
        <v>7220</v>
      </c>
      <c r="C11" t="s">
        <v>7221</v>
      </c>
      <c r="D11" t="s">
        <v>17023</v>
      </c>
      <c r="E11" t="s">
        <v>17014</v>
      </c>
      <c r="F11" t="s">
        <v>2315</v>
      </c>
      <c r="G11" t="s">
        <v>11075</v>
      </c>
      <c r="H11">
        <v>1600165</v>
      </c>
      <c r="I11">
        <v>48000</v>
      </c>
      <c r="J11" t="s">
        <v>10973</v>
      </c>
      <c r="K11" t="s">
        <v>11059</v>
      </c>
      <c r="L11" t="s">
        <v>10975</v>
      </c>
      <c r="M11" s="3">
        <v>2.9996907E-2</v>
      </c>
    </row>
    <row r="12" spans="1:13" x14ac:dyDescent="0.35">
      <c r="A12" t="s">
        <v>11076</v>
      </c>
      <c r="B12" t="s">
        <v>7222</v>
      </c>
      <c r="C12" t="s">
        <v>7223</v>
      </c>
      <c r="D12" t="s">
        <v>17024</v>
      </c>
      <c r="E12" t="s">
        <v>17014</v>
      </c>
      <c r="F12" t="s">
        <v>2315</v>
      </c>
      <c r="G12" t="s">
        <v>11077</v>
      </c>
      <c r="H12">
        <v>7593971</v>
      </c>
      <c r="I12">
        <v>227000</v>
      </c>
      <c r="J12" t="s">
        <v>10973</v>
      </c>
      <c r="K12" t="s">
        <v>11059</v>
      </c>
      <c r="L12" t="s">
        <v>10975</v>
      </c>
      <c r="M12" s="3">
        <v>2.9892134000000001E-2</v>
      </c>
    </row>
    <row r="13" spans="1:13" x14ac:dyDescent="0.35">
      <c r="A13" t="s">
        <v>11078</v>
      </c>
      <c r="B13" t="s">
        <v>7224</v>
      </c>
      <c r="C13" t="s">
        <v>7225</v>
      </c>
      <c r="D13" t="s">
        <v>17025</v>
      </c>
      <c r="E13" t="s">
        <v>17014</v>
      </c>
      <c r="F13" t="s">
        <v>2315</v>
      </c>
      <c r="G13" t="s">
        <v>11079</v>
      </c>
      <c r="H13">
        <v>7595087</v>
      </c>
      <c r="I13">
        <v>227000</v>
      </c>
      <c r="J13" t="s">
        <v>10973</v>
      </c>
      <c r="K13" t="s">
        <v>11059</v>
      </c>
      <c r="L13" t="s">
        <v>10975</v>
      </c>
      <c r="M13" s="3">
        <v>2.9887741999999998E-2</v>
      </c>
    </row>
    <row r="14" spans="1:13" x14ac:dyDescent="0.35">
      <c r="A14" t="s">
        <v>11080</v>
      </c>
      <c r="B14" t="s">
        <v>7226</v>
      </c>
      <c r="C14" t="s">
        <v>7227</v>
      </c>
      <c r="D14" t="s">
        <v>17026</v>
      </c>
      <c r="E14" t="s">
        <v>17014</v>
      </c>
      <c r="F14" t="s">
        <v>2315</v>
      </c>
      <c r="G14" t="s">
        <v>11018</v>
      </c>
      <c r="H14">
        <v>3788887</v>
      </c>
      <c r="I14">
        <v>113000</v>
      </c>
      <c r="J14" t="s">
        <v>10973</v>
      </c>
      <c r="K14" t="s">
        <v>11059</v>
      </c>
      <c r="L14" t="s">
        <v>10975</v>
      </c>
      <c r="M14" s="3">
        <v>2.9824061999999998E-2</v>
      </c>
    </row>
    <row r="15" spans="1:13" x14ac:dyDescent="0.35">
      <c r="A15" t="s">
        <v>11081</v>
      </c>
      <c r="B15" t="s">
        <v>7228</v>
      </c>
      <c r="C15" t="s">
        <v>7229</v>
      </c>
      <c r="D15" t="s">
        <v>17027</v>
      </c>
      <c r="E15" t="s">
        <v>17014</v>
      </c>
      <c r="F15" t="s">
        <v>2315</v>
      </c>
      <c r="G15" t="s">
        <v>11082</v>
      </c>
      <c r="H15">
        <v>12044943</v>
      </c>
      <c r="I15">
        <v>361000</v>
      </c>
      <c r="J15" t="s">
        <v>10973</v>
      </c>
      <c r="K15" t="s">
        <v>11059</v>
      </c>
      <c r="L15" t="s">
        <v>10975</v>
      </c>
      <c r="M15" s="3">
        <v>2.9971083999999999E-2</v>
      </c>
    </row>
    <row r="16" spans="1:13" x14ac:dyDescent="0.35">
      <c r="A16" t="s">
        <v>11083</v>
      </c>
      <c r="B16" t="s">
        <v>7230</v>
      </c>
      <c r="C16" t="s">
        <v>7231</v>
      </c>
      <c r="D16" t="s">
        <v>17028</v>
      </c>
      <c r="E16" t="s">
        <v>17014</v>
      </c>
      <c r="F16" t="s">
        <v>2315</v>
      </c>
      <c r="G16" t="s">
        <v>11084</v>
      </c>
      <c r="H16">
        <v>3585235</v>
      </c>
      <c r="I16">
        <v>107000</v>
      </c>
      <c r="J16" t="s">
        <v>10973</v>
      </c>
      <c r="K16" t="s">
        <v>11059</v>
      </c>
      <c r="L16" t="s">
        <v>10975</v>
      </c>
      <c r="M16" s="3">
        <v>2.9844626999999999E-2</v>
      </c>
    </row>
    <row r="17" spans="1:13" x14ac:dyDescent="0.35">
      <c r="A17" t="s">
        <v>11085</v>
      </c>
      <c r="B17" t="s">
        <v>7232</v>
      </c>
      <c r="C17" t="s">
        <v>7233</v>
      </c>
      <c r="D17" t="s">
        <v>17029</v>
      </c>
      <c r="E17" t="s">
        <v>17014</v>
      </c>
      <c r="F17" t="s">
        <v>2315</v>
      </c>
      <c r="G17" t="s">
        <v>11086</v>
      </c>
      <c r="H17">
        <v>818986</v>
      </c>
      <c r="I17">
        <v>24000</v>
      </c>
      <c r="J17" t="s">
        <v>10973</v>
      </c>
      <c r="K17" t="s">
        <v>11059</v>
      </c>
      <c r="L17" t="s">
        <v>10975</v>
      </c>
      <c r="M17" s="3">
        <v>2.9304529999999999E-2</v>
      </c>
    </row>
    <row r="18" spans="1:13" x14ac:dyDescent="0.35">
      <c r="A18" t="s">
        <v>11087</v>
      </c>
      <c r="B18" t="s">
        <v>7234</v>
      </c>
      <c r="C18" t="s">
        <v>7235</v>
      </c>
      <c r="D18" t="s">
        <v>17030</v>
      </c>
      <c r="E18" t="s">
        <v>17014</v>
      </c>
      <c r="F18" t="s">
        <v>2315</v>
      </c>
      <c r="G18" t="s">
        <v>11038</v>
      </c>
      <c r="H18">
        <v>19528007</v>
      </c>
      <c r="I18">
        <v>585000</v>
      </c>
      <c r="J18" t="s">
        <v>10973</v>
      </c>
      <c r="K18" t="s">
        <v>11059</v>
      </c>
      <c r="L18" t="s">
        <v>10975</v>
      </c>
      <c r="M18" s="3">
        <v>2.9956974000000001E-2</v>
      </c>
    </row>
    <row r="19" spans="1:13" x14ac:dyDescent="0.35">
      <c r="A19" t="s">
        <v>11088</v>
      </c>
      <c r="B19" t="s">
        <v>7236</v>
      </c>
      <c r="C19" t="s">
        <v>7237</v>
      </c>
      <c r="D19" t="s">
        <v>17031</v>
      </c>
      <c r="E19" t="s">
        <v>17014</v>
      </c>
      <c r="F19" t="s">
        <v>2315</v>
      </c>
      <c r="G19" t="s">
        <v>11058</v>
      </c>
      <c r="H19">
        <v>881749</v>
      </c>
      <c r="I19">
        <v>26000</v>
      </c>
      <c r="J19" t="s">
        <v>10973</v>
      </c>
      <c r="K19" t="s">
        <v>11059</v>
      </c>
      <c r="L19" t="s">
        <v>10975</v>
      </c>
      <c r="M19" s="3">
        <v>2.9486848999999999E-2</v>
      </c>
    </row>
    <row r="20" spans="1:13" x14ac:dyDescent="0.35">
      <c r="A20" t="s">
        <v>11089</v>
      </c>
      <c r="B20" t="s">
        <v>7238</v>
      </c>
      <c r="C20" t="s">
        <v>7239</v>
      </c>
      <c r="D20" t="s">
        <v>17032</v>
      </c>
      <c r="E20" t="s">
        <v>17014</v>
      </c>
      <c r="F20" t="s">
        <v>2315</v>
      </c>
      <c r="G20" t="s">
        <v>11090</v>
      </c>
      <c r="H20">
        <v>2446289</v>
      </c>
      <c r="I20">
        <v>73000</v>
      </c>
      <c r="J20" t="s">
        <v>10973</v>
      </c>
      <c r="K20" t="s">
        <v>11059</v>
      </c>
      <c r="L20" t="s">
        <v>10975</v>
      </c>
      <c r="M20" s="3">
        <v>2.9841118999999999E-2</v>
      </c>
    </row>
    <row r="21" spans="1:13" x14ac:dyDescent="0.35">
      <c r="A21" t="s">
        <v>11091</v>
      </c>
      <c r="B21" t="s">
        <v>7257</v>
      </c>
      <c r="C21" t="s">
        <v>7112</v>
      </c>
      <c r="D21" t="s">
        <v>17033</v>
      </c>
      <c r="E21" t="s">
        <v>17034</v>
      </c>
      <c r="F21" t="s">
        <v>2315</v>
      </c>
      <c r="G21" t="s">
        <v>11092</v>
      </c>
      <c r="H21">
        <v>10989437</v>
      </c>
      <c r="I21">
        <v>329000</v>
      </c>
      <c r="J21" t="s">
        <v>10973</v>
      </c>
      <c r="K21" t="s">
        <v>11059</v>
      </c>
      <c r="L21" t="s">
        <v>10975</v>
      </c>
      <c r="M21" s="3">
        <v>2.9937839000000001E-2</v>
      </c>
    </row>
    <row r="22" spans="1:13" x14ac:dyDescent="0.35">
      <c r="A22" t="s">
        <v>11093</v>
      </c>
      <c r="B22" t="s">
        <v>7258</v>
      </c>
      <c r="C22" t="s">
        <v>7259</v>
      </c>
      <c r="D22" t="s">
        <v>17035</v>
      </c>
      <c r="E22" t="s">
        <v>17034</v>
      </c>
      <c r="F22" t="s">
        <v>2315</v>
      </c>
      <c r="G22" t="s">
        <v>11094</v>
      </c>
      <c r="H22">
        <v>2291139</v>
      </c>
      <c r="I22">
        <v>68000</v>
      </c>
      <c r="J22" t="s">
        <v>10973</v>
      </c>
      <c r="K22" t="s">
        <v>11059</v>
      </c>
      <c r="L22" t="s">
        <v>10975</v>
      </c>
      <c r="M22" s="3">
        <v>2.9679561E-2</v>
      </c>
    </row>
    <row r="23" spans="1:13" x14ac:dyDescent="0.35">
      <c r="A23" t="s">
        <v>11095</v>
      </c>
      <c r="B23" t="s">
        <v>7260</v>
      </c>
      <c r="C23" t="s">
        <v>7261</v>
      </c>
      <c r="D23" t="s">
        <v>17036</v>
      </c>
      <c r="E23" t="s">
        <v>17034</v>
      </c>
      <c r="F23" t="s">
        <v>2315</v>
      </c>
      <c r="G23" t="s">
        <v>11072</v>
      </c>
      <c r="H23">
        <v>628653</v>
      </c>
      <c r="I23">
        <v>18000</v>
      </c>
      <c r="J23" t="s">
        <v>10973</v>
      </c>
      <c r="K23" t="s">
        <v>11059</v>
      </c>
      <c r="L23" t="s">
        <v>10975</v>
      </c>
      <c r="M23" s="3">
        <v>2.8632648E-2</v>
      </c>
    </row>
    <row r="24" spans="1:13" x14ac:dyDescent="0.35">
      <c r="A24" t="s">
        <v>11096</v>
      </c>
      <c r="B24" t="s">
        <v>7264</v>
      </c>
      <c r="C24" t="s">
        <v>7265</v>
      </c>
      <c r="D24" t="s">
        <v>17037</v>
      </c>
      <c r="E24" t="s">
        <v>17034</v>
      </c>
      <c r="F24" t="s">
        <v>2315</v>
      </c>
      <c r="G24" t="s">
        <v>11058</v>
      </c>
      <c r="H24">
        <v>13847770</v>
      </c>
      <c r="I24">
        <v>415000</v>
      </c>
      <c r="J24" t="s">
        <v>10973</v>
      </c>
      <c r="K24" t="s">
        <v>11059</v>
      </c>
      <c r="L24" t="s">
        <v>10975</v>
      </c>
      <c r="M24" s="3">
        <v>2.9968723999999999E-2</v>
      </c>
    </row>
    <row r="25" spans="1:13" x14ac:dyDescent="0.35">
      <c r="A25" t="s">
        <v>11097</v>
      </c>
      <c r="B25" t="s">
        <v>7266</v>
      </c>
      <c r="C25" t="s">
        <v>5048</v>
      </c>
      <c r="D25" t="s">
        <v>17038</v>
      </c>
      <c r="E25" t="s">
        <v>17034</v>
      </c>
      <c r="F25" t="s">
        <v>2315</v>
      </c>
      <c r="G25" t="s">
        <v>11098</v>
      </c>
      <c r="H25">
        <v>4557662</v>
      </c>
      <c r="I25">
        <v>136000</v>
      </c>
      <c r="J25" t="s">
        <v>10973</v>
      </c>
      <c r="K25" t="s">
        <v>11059</v>
      </c>
      <c r="L25" t="s">
        <v>10975</v>
      </c>
      <c r="M25" s="3">
        <v>2.9839860999999999E-2</v>
      </c>
    </row>
    <row r="26" spans="1:13" x14ac:dyDescent="0.35">
      <c r="A26" t="s">
        <v>11099</v>
      </c>
      <c r="B26" t="s">
        <v>7267</v>
      </c>
      <c r="C26" t="s">
        <v>7268</v>
      </c>
      <c r="D26" t="s">
        <v>17039</v>
      </c>
      <c r="E26" t="s">
        <v>17034</v>
      </c>
      <c r="F26" t="s">
        <v>2315</v>
      </c>
      <c r="G26" t="s">
        <v>11006</v>
      </c>
      <c r="H26">
        <v>6652876</v>
      </c>
      <c r="I26">
        <v>199000</v>
      </c>
      <c r="J26" t="s">
        <v>10973</v>
      </c>
      <c r="K26" t="s">
        <v>11059</v>
      </c>
      <c r="L26" t="s">
        <v>10975</v>
      </c>
      <c r="M26" s="3">
        <v>2.9911876E-2</v>
      </c>
    </row>
    <row r="27" spans="1:13" x14ac:dyDescent="0.35">
      <c r="A27" t="s">
        <v>11100</v>
      </c>
      <c r="B27" t="s">
        <v>7295</v>
      </c>
      <c r="C27" t="s">
        <v>7296</v>
      </c>
      <c r="D27" t="s">
        <v>17040</v>
      </c>
      <c r="E27" t="s">
        <v>17041</v>
      </c>
      <c r="F27" t="s">
        <v>2315</v>
      </c>
      <c r="G27" t="s">
        <v>11101</v>
      </c>
      <c r="H27">
        <v>6649726</v>
      </c>
      <c r="I27">
        <v>199000</v>
      </c>
      <c r="J27" t="s">
        <v>10973</v>
      </c>
      <c r="K27" t="s">
        <v>11059</v>
      </c>
      <c r="L27" t="s">
        <v>10975</v>
      </c>
      <c r="M27" s="3">
        <v>2.9926044999999998E-2</v>
      </c>
    </row>
    <row r="28" spans="1:13" x14ac:dyDescent="0.35">
      <c r="A28" t="s">
        <v>11102</v>
      </c>
      <c r="B28" t="s">
        <v>7297</v>
      </c>
      <c r="C28" t="s">
        <v>7151</v>
      </c>
      <c r="D28" t="s">
        <v>17042</v>
      </c>
      <c r="E28" t="s">
        <v>17041</v>
      </c>
      <c r="F28" t="s">
        <v>2315</v>
      </c>
      <c r="G28" t="s">
        <v>10988</v>
      </c>
      <c r="H28">
        <v>5234087</v>
      </c>
      <c r="I28">
        <v>157000</v>
      </c>
      <c r="J28" t="s">
        <v>10973</v>
      </c>
      <c r="K28" t="s">
        <v>11059</v>
      </c>
      <c r="L28" t="s">
        <v>10975</v>
      </c>
      <c r="M28" s="3">
        <v>2.999568E-2</v>
      </c>
    </row>
    <row r="29" spans="1:13" x14ac:dyDescent="0.35">
      <c r="A29" t="s">
        <v>11103</v>
      </c>
      <c r="B29" t="s">
        <v>7298</v>
      </c>
      <c r="C29" t="s">
        <v>7299</v>
      </c>
      <c r="D29" t="s">
        <v>17043</v>
      </c>
      <c r="E29" t="s">
        <v>17041</v>
      </c>
      <c r="F29" t="s">
        <v>2315</v>
      </c>
      <c r="G29" t="s">
        <v>11104</v>
      </c>
      <c r="H29">
        <v>3460715</v>
      </c>
      <c r="I29">
        <v>103000</v>
      </c>
      <c r="J29" t="s">
        <v>10973</v>
      </c>
      <c r="K29" t="s">
        <v>11059</v>
      </c>
      <c r="L29" t="s">
        <v>10975</v>
      </c>
      <c r="M29" s="3">
        <v>2.9762635999999999E-2</v>
      </c>
    </row>
    <row r="30" spans="1:13" x14ac:dyDescent="0.35">
      <c r="A30" t="s">
        <v>11105</v>
      </c>
      <c r="B30" t="s">
        <v>7300</v>
      </c>
      <c r="C30" t="s">
        <v>7301</v>
      </c>
      <c r="D30" t="s">
        <v>17044</v>
      </c>
      <c r="E30" t="s">
        <v>17041</v>
      </c>
      <c r="F30" t="s">
        <v>2315</v>
      </c>
      <c r="G30" t="s">
        <v>11106</v>
      </c>
      <c r="H30">
        <v>16012360</v>
      </c>
      <c r="I30">
        <v>480000</v>
      </c>
      <c r="J30" t="s">
        <v>10973</v>
      </c>
      <c r="K30" t="s">
        <v>11059</v>
      </c>
      <c r="L30" t="s">
        <v>10975</v>
      </c>
      <c r="M30" s="3">
        <v>2.9976843E-2</v>
      </c>
    </row>
    <row r="31" spans="1:13" x14ac:dyDescent="0.35">
      <c r="A31" t="s">
        <v>11107</v>
      </c>
      <c r="B31" t="s">
        <v>7302</v>
      </c>
      <c r="C31" t="s">
        <v>6839</v>
      </c>
      <c r="D31" t="s">
        <v>17045</v>
      </c>
      <c r="E31" t="s">
        <v>17041</v>
      </c>
      <c r="F31" t="s">
        <v>2315</v>
      </c>
      <c r="G31" t="s">
        <v>11108</v>
      </c>
      <c r="H31">
        <v>698513</v>
      </c>
      <c r="I31">
        <v>20000</v>
      </c>
      <c r="J31" t="s">
        <v>10973</v>
      </c>
      <c r="K31" t="s">
        <v>11059</v>
      </c>
      <c r="L31" t="s">
        <v>10975</v>
      </c>
      <c r="M31" s="3">
        <v>2.8632252E-2</v>
      </c>
    </row>
    <row r="32" spans="1:13" x14ac:dyDescent="0.35">
      <c r="A32" t="s">
        <v>11109</v>
      </c>
      <c r="B32" t="s">
        <v>7303</v>
      </c>
      <c r="C32" t="s">
        <v>7304</v>
      </c>
      <c r="D32" t="s">
        <v>17046</v>
      </c>
      <c r="E32" t="s">
        <v>17041</v>
      </c>
      <c r="F32" t="s">
        <v>2315</v>
      </c>
      <c r="G32" t="s">
        <v>11072</v>
      </c>
      <c r="H32">
        <v>2632907</v>
      </c>
      <c r="I32">
        <v>78000</v>
      </c>
      <c r="J32" t="s">
        <v>10973</v>
      </c>
      <c r="K32" t="s">
        <v>11059</v>
      </c>
      <c r="L32" t="s">
        <v>10975</v>
      </c>
      <c r="M32" s="3">
        <v>2.9625049000000001E-2</v>
      </c>
    </row>
    <row r="33" spans="1:13" x14ac:dyDescent="0.35">
      <c r="A33" t="s">
        <v>11110</v>
      </c>
      <c r="B33" t="s">
        <v>7305</v>
      </c>
      <c r="C33" t="s">
        <v>7306</v>
      </c>
      <c r="D33" t="s">
        <v>17047</v>
      </c>
      <c r="E33" t="s">
        <v>17041</v>
      </c>
      <c r="F33" t="s">
        <v>2315</v>
      </c>
      <c r="G33" t="s">
        <v>11111</v>
      </c>
      <c r="H33">
        <v>979811</v>
      </c>
      <c r="I33">
        <v>29000</v>
      </c>
      <c r="J33" t="s">
        <v>10973</v>
      </c>
      <c r="K33" t="s">
        <v>11059</v>
      </c>
      <c r="L33" t="s">
        <v>10975</v>
      </c>
      <c r="M33" s="3">
        <v>2.9597544999999999E-2</v>
      </c>
    </row>
    <row r="34" spans="1:13" x14ac:dyDescent="0.35">
      <c r="A34" t="s">
        <v>11112</v>
      </c>
      <c r="B34" t="s">
        <v>7307</v>
      </c>
      <c r="C34" t="s">
        <v>7308</v>
      </c>
      <c r="D34" t="s">
        <v>17048</v>
      </c>
      <c r="E34" t="s">
        <v>17041</v>
      </c>
      <c r="F34" t="s">
        <v>2315</v>
      </c>
      <c r="G34" t="s">
        <v>11111</v>
      </c>
      <c r="H34">
        <v>2674779</v>
      </c>
      <c r="I34">
        <v>80000</v>
      </c>
      <c r="J34" t="s">
        <v>10973</v>
      </c>
      <c r="K34" t="s">
        <v>11059</v>
      </c>
      <c r="L34" t="s">
        <v>10975</v>
      </c>
      <c r="M34" s="3">
        <v>2.9909013000000002E-2</v>
      </c>
    </row>
    <row r="35" spans="1:13" x14ac:dyDescent="0.35">
      <c r="A35" t="s">
        <v>11113</v>
      </c>
      <c r="B35" t="s">
        <v>7309</v>
      </c>
      <c r="C35" t="s">
        <v>5032</v>
      </c>
      <c r="D35" t="s">
        <v>17049</v>
      </c>
      <c r="E35" t="s">
        <v>17041</v>
      </c>
      <c r="F35" t="s">
        <v>2315</v>
      </c>
      <c r="G35" t="s">
        <v>11114</v>
      </c>
      <c r="H35">
        <v>9783002</v>
      </c>
      <c r="I35">
        <v>293000</v>
      </c>
      <c r="J35" t="s">
        <v>10973</v>
      </c>
      <c r="K35" t="s">
        <v>11059</v>
      </c>
      <c r="L35" t="s">
        <v>10975</v>
      </c>
      <c r="M35" s="3">
        <v>2.9949907000000001E-2</v>
      </c>
    </row>
    <row r="36" spans="1:13" x14ac:dyDescent="0.35">
      <c r="A36" t="s">
        <v>11115</v>
      </c>
      <c r="B36" t="s">
        <v>7310</v>
      </c>
      <c r="C36" t="s">
        <v>7311</v>
      </c>
      <c r="D36" t="s">
        <v>17050</v>
      </c>
      <c r="E36" t="s">
        <v>17041</v>
      </c>
      <c r="F36" t="s">
        <v>2315</v>
      </c>
      <c r="G36" t="s">
        <v>11094</v>
      </c>
      <c r="H36">
        <v>8667347</v>
      </c>
      <c r="I36">
        <v>260000</v>
      </c>
      <c r="J36" t="s">
        <v>10973</v>
      </c>
      <c r="K36" t="s">
        <v>11059</v>
      </c>
      <c r="L36" t="s">
        <v>10975</v>
      </c>
      <c r="M36" s="3">
        <v>2.9997645E-2</v>
      </c>
    </row>
    <row r="37" spans="1:13" x14ac:dyDescent="0.35">
      <c r="A37" t="s">
        <v>11116</v>
      </c>
      <c r="B37" t="s">
        <v>7312</v>
      </c>
      <c r="C37" t="s">
        <v>7313</v>
      </c>
      <c r="D37" t="s">
        <v>17051</v>
      </c>
      <c r="E37" t="s">
        <v>17041</v>
      </c>
      <c r="F37" t="s">
        <v>2315</v>
      </c>
      <c r="G37" t="s">
        <v>11117</v>
      </c>
      <c r="H37">
        <v>4291104</v>
      </c>
      <c r="I37">
        <v>128000</v>
      </c>
      <c r="J37" t="s">
        <v>10973</v>
      </c>
      <c r="K37" t="s">
        <v>11059</v>
      </c>
      <c r="L37" t="s">
        <v>10975</v>
      </c>
      <c r="M37" s="3">
        <v>2.9829154E-2</v>
      </c>
    </row>
    <row r="38" spans="1:13" x14ac:dyDescent="0.35">
      <c r="A38" t="s">
        <v>11118</v>
      </c>
      <c r="B38" t="s">
        <v>7314</v>
      </c>
      <c r="C38" t="s">
        <v>6618</v>
      </c>
      <c r="D38" t="s">
        <v>17052</v>
      </c>
      <c r="E38" t="s">
        <v>17041</v>
      </c>
      <c r="F38" t="s">
        <v>2315</v>
      </c>
      <c r="G38" t="s">
        <v>10990</v>
      </c>
      <c r="H38">
        <v>5430997</v>
      </c>
      <c r="I38">
        <v>162000</v>
      </c>
      <c r="J38" t="s">
        <v>10973</v>
      </c>
      <c r="K38" t="s">
        <v>11059</v>
      </c>
      <c r="L38" t="s">
        <v>10975</v>
      </c>
      <c r="M38" s="3">
        <v>2.9828777000000001E-2</v>
      </c>
    </row>
    <row r="39" spans="1:13" x14ac:dyDescent="0.35">
      <c r="A39" t="s">
        <v>11119</v>
      </c>
      <c r="B39" t="s">
        <v>7315</v>
      </c>
      <c r="C39" t="s">
        <v>6002</v>
      </c>
      <c r="D39" t="s">
        <v>17053</v>
      </c>
      <c r="E39" t="s">
        <v>17041</v>
      </c>
      <c r="F39" t="s">
        <v>2315</v>
      </c>
      <c r="G39" t="s">
        <v>11030</v>
      </c>
      <c r="H39">
        <v>6834192</v>
      </c>
      <c r="I39">
        <v>205000</v>
      </c>
      <c r="J39" t="s">
        <v>10973</v>
      </c>
      <c r="K39" t="s">
        <v>11059</v>
      </c>
      <c r="L39" t="s">
        <v>10975</v>
      </c>
      <c r="M39" s="3">
        <v>2.9996231000000002E-2</v>
      </c>
    </row>
    <row r="40" spans="1:13" x14ac:dyDescent="0.35">
      <c r="A40" t="s">
        <v>11120</v>
      </c>
      <c r="B40" t="s">
        <v>7316</v>
      </c>
      <c r="C40" t="s">
        <v>7317</v>
      </c>
      <c r="D40" t="s">
        <v>17054</v>
      </c>
      <c r="E40" t="s">
        <v>17041</v>
      </c>
      <c r="F40" t="s">
        <v>2315</v>
      </c>
      <c r="G40" t="s">
        <v>11111</v>
      </c>
      <c r="H40">
        <v>2914408</v>
      </c>
      <c r="I40">
        <v>87000</v>
      </c>
      <c r="J40" t="s">
        <v>10973</v>
      </c>
      <c r="K40" t="s">
        <v>11059</v>
      </c>
      <c r="L40" t="s">
        <v>10975</v>
      </c>
      <c r="M40" s="3">
        <v>2.9851689000000001E-2</v>
      </c>
    </row>
    <row r="41" spans="1:13" x14ac:dyDescent="0.35">
      <c r="A41" t="s">
        <v>11121</v>
      </c>
      <c r="B41" t="s">
        <v>7318</v>
      </c>
      <c r="C41" t="s">
        <v>7319</v>
      </c>
      <c r="D41" t="s">
        <v>17055</v>
      </c>
      <c r="E41" t="s">
        <v>17041</v>
      </c>
      <c r="F41" t="s">
        <v>2315</v>
      </c>
      <c r="G41" t="s">
        <v>11122</v>
      </c>
      <c r="H41">
        <v>5785388</v>
      </c>
      <c r="I41">
        <v>173000</v>
      </c>
      <c r="J41" t="s">
        <v>10973</v>
      </c>
      <c r="K41" t="s">
        <v>11059</v>
      </c>
      <c r="L41" t="s">
        <v>10975</v>
      </c>
      <c r="M41" s="3">
        <v>2.9902920999999999E-2</v>
      </c>
    </row>
    <row r="42" spans="1:13" x14ac:dyDescent="0.35">
      <c r="A42" t="s">
        <v>11123</v>
      </c>
      <c r="B42" t="s">
        <v>7320</v>
      </c>
      <c r="C42" t="s">
        <v>7321</v>
      </c>
      <c r="D42" t="s">
        <v>17056</v>
      </c>
      <c r="E42" t="s">
        <v>17041</v>
      </c>
      <c r="F42" t="s">
        <v>2315</v>
      </c>
      <c r="G42" t="s">
        <v>11124</v>
      </c>
      <c r="H42">
        <v>5644956</v>
      </c>
      <c r="I42">
        <v>169000</v>
      </c>
      <c r="J42" t="s">
        <v>10973</v>
      </c>
      <c r="K42" t="s">
        <v>11059</v>
      </c>
      <c r="L42" t="s">
        <v>10975</v>
      </c>
      <c r="M42" s="3">
        <v>2.9938231999999999E-2</v>
      </c>
    </row>
    <row r="43" spans="1:13" x14ac:dyDescent="0.35">
      <c r="A43" t="s">
        <v>11125</v>
      </c>
      <c r="B43" t="s">
        <v>7322</v>
      </c>
      <c r="C43" t="s">
        <v>7323</v>
      </c>
      <c r="D43" t="s">
        <v>17057</v>
      </c>
      <c r="E43" t="s">
        <v>17041</v>
      </c>
      <c r="F43" t="s">
        <v>2315</v>
      </c>
      <c r="G43" t="s">
        <v>11126</v>
      </c>
      <c r="H43">
        <v>3440115</v>
      </c>
      <c r="I43">
        <v>103000</v>
      </c>
      <c r="J43" t="s">
        <v>10973</v>
      </c>
      <c r="K43" t="s">
        <v>11059</v>
      </c>
      <c r="L43" t="s">
        <v>10975</v>
      </c>
      <c r="M43" s="3">
        <v>2.994086E-2</v>
      </c>
    </row>
    <row r="44" spans="1:13" x14ac:dyDescent="0.35">
      <c r="A44" t="s">
        <v>11127</v>
      </c>
      <c r="B44" t="s">
        <v>7324</v>
      </c>
      <c r="C44" t="s">
        <v>7325</v>
      </c>
      <c r="D44" t="s">
        <v>17058</v>
      </c>
      <c r="E44" t="s">
        <v>17041</v>
      </c>
      <c r="F44" t="s">
        <v>2315</v>
      </c>
      <c r="G44" t="s">
        <v>11046</v>
      </c>
      <c r="H44">
        <v>6418414</v>
      </c>
      <c r="I44">
        <v>192000</v>
      </c>
      <c r="J44" t="s">
        <v>10973</v>
      </c>
      <c r="K44" t="s">
        <v>11059</v>
      </c>
      <c r="L44" t="s">
        <v>10975</v>
      </c>
      <c r="M44" s="3">
        <v>2.9913932000000001E-2</v>
      </c>
    </row>
    <row r="45" spans="1:13" x14ac:dyDescent="0.35">
      <c r="A45" t="s">
        <v>11128</v>
      </c>
      <c r="B45" t="s">
        <v>7326</v>
      </c>
      <c r="C45" t="s">
        <v>5032</v>
      </c>
      <c r="D45" t="s">
        <v>17059</v>
      </c>
      <c r="E45" t="s">
        <v>17041</v>
      </c>
      <c r="F45" t="s">
        <v>2315</v>
      </c>
      <c r="G45" t="s">
        <v>11129</v>
      </c>
      <c r="H45">
        <v>4801872</v>
      </c>
      <c r="I45">
        <v>144000</v>
      </c>
      <c r="J45" t="s">
        <v>10973</v>
      </c>
      <c r="K45" t="s">
        <v>11059</v>
      </c>
      <c r="L45" t="s">
        <v>10975</v>
      </c>
      <c r="M45" s="3">
        <v>2.9988305E-2</v>
      </c>
    </row>
    <row r="46" spans="1:13" x14ac:dyDescent="0.35">
      <c r="A46" t="s">
        <v>11130</v>
      </c>
      <c r="B46" t="s">
        <v>7329</v>
      </c>
      <c r="C46" t="s">
        <v>5044</v>
      </c>
      <c r="D46" t="s">
        <v>17060</v>
      </c>
      <c r="E46" t="s">
        <v>17041</v>
      </c>
      <c r="F46" t="s">
        <v>2315</v>
      </c>
      <c r="G46" t="s">
        <v>11131</v>
      </c>
      <c r="H46">
        <v>947004</v>
      </c>
      <c r="I46">
        <v>28000</v>
      </c>
      <c r="J46" t="s">
        <v>10973</v>
      </c>
      <c r="K46" t="s">
        <v>11059</v>
      </c>
      <c r="L46" t="s">
        <v>10975</v>
      </c>
      <c r="M46" s="3">
        <v>2.9566928999999999E-2</v>
      </c>
    </row>
    <row r="47" spans="1:13" x14ac:dyDescent="0.35">
      <c r="A47" t="s">
        <v>11132</v>
      </c>
      <c r="B47" t="s">
        <v>7332</v>
      </c>
      <c r="C47" t="s">
        <v>1954</v>
      </c>
      <c r="D47" t="s">
        <v>17061</v>
      </c>
      <c r="E47" t="s">
        <v>17041</v>
      </c>
      <c r="F47" t="s">
        <v>2315</v>
      </c>
      <c r="G47" t="s">
        <v>11133</v>
      </c>
      <c r="H47">
        <v>789849</v>
      </c>
      <c r="I47">
        <v>23000</v>
      </c>
      <c r="J47" t="s">
        <v>10973</v>
      </c>
      <c r="K47" t="s">
        <v>11059</v>
      </c>
      <c r="L47" t="s">
        <v>10975</v>
      </c>
      <c r="M47" s="3">
        <v>2.9119490000000001E-2</v>
      </c>
    </row>
    <row r="48" spans="1:13" x14ac:dyDescent="0.35">
      <c r="A48" t="s">
        <v>11134</v>
      </c>
      <c r="B48" t="s">
        <v>7344</v>
      </c>
      <c r="C48" t="s">
        <v>5373</v>
      </c>
      <c r="D48" t="s">
        <v>17044</v>
      </c>
      <c r="E48" t="s">
        <v>17062</v>
      </c>
      <c r="F48" t="s">
        <v>2315</v>
      </c>
      <c r="G48" t="s">
        <v>10988</v>
      </c>
      <c r="H48">
        <v>17209546</v>
      </c>
      <c r="I48">
        <v>516000</v>
      </c>
      <c r="J48" t="s">
        <v>10973</v>
      </c>
      <c r="K48" t="s">
        <v>11059</v>
      </c>
      <c r="L48" t="s">
        <v>10975</v>
      </c>
      <c r="M48" s="3">
        <v>2.9983359000000001E-2</v>
      </c>
    </row>
    <row r="49" spans="1:13" x14ac:dyDescent="0.35">
      <c r="A49" t="s">
        <v>11135</v>
      </c>
      <c r="B49" t="s">
        <v>7345</v>
      </c>
      <c r="C49" t="s">
        <v>7346</v>
      </c>
      <c r="D49" t="s">
        <v>17063</v>
      </c>
      <c r="E49" t="s">
        <v>17062</v>
      </c>
      <c r="F49" t="s">
        <v>2315</v>
      </c>
      <c r="G49" t="s">
        <v>11136</v>
      </c>
      <c r="H49">
        <v>1884218</v>
      </c>
      <c r="I49">
        <v>56000</v>
      </c>
      <c r="J49" t="s">
        <v>10973</v>
      </c>
      <c r="K49" t="s">
        <v>11059</v>
      </c>
      <c r="L49" t="s">
        <v>10975</v>
      </c>
      <c r="M49" s="3">
        <v>2.9720553E-2</v>
      </c>
    </row>
    <row r="50" spans="1:13" x14ac:dyDescent="0.35">
      <c r="A50" t="s">
        <v>11137</v>
      </c>
      <c r="B50" t="s">
        <v>7347</v>
      </c>
      <c r="C50" t="s">
        <v>7348</v>
      </c>
      <c r="D50" t="s">
        <v>17064</v>
      </c>
      <c r="E50" t="s">
        <v>17062</v>
      </c>
      <c r="F50" t="s">
        <v>2315</v>
      </c>
      <c r="G50" t="s">
        <v>11075</v>
      </c>
      <c r="H50">
        <v>2008454</v>
      </c>
      <c r="I50">
        <v>60000</v>
      </c>
      <c r="J50" t="s">
        <v>10973</v>
      </c>
      <c r="K50" t="s">
        <v>11059</v>
      </c>
      <c r="L50" t="s">
        <v>10975</v>
      </c>
      <c r="M50" s="3">
        <v>2.9873724000000001E-2</v>
      </c>
    </row>
    <row r="51" spans="1:13" x14ac:dyDescent="0.35">
      <c r="A51" t="s">
        <v>11138</v>
      </c>
      <c r="B51" t="s">
        <v>7349</v>
      </c>
      <c r="C51" t="s">
        <v>7350</v>
      </c>
      <c r="D51" t="s">
        <v>17065</v>
      </c>
      <c r="E51" t="s">
        <v>17062</v>
      </c>
      <c r="F51" t="s">
        <v>2315</v>
      </c>
      <c r="G51" t="s">
        <v>11139</v>
      </c>
      <c r="H51">
        <v>3604407</v>
      </c>
      <c r="I51">
        <v>108000</v>
      </c>
      <c r="J51" t="s">
        <v>10973</v>
      </c>
      <c r="K51" t="s">
        <v>11059</v>
      </c>
      <c r="L51" t="s">
        <v>10975</v>
      </c>
      <c r="M51" s="3">
        <v>2.9963320000000002E-2</v>
      </c>
    </row>
    <row r="52" spans="1:13" x14ac:dyDescent="0.35">
      <c r="A52" t="s">
        <v>11140</v>
      </c>
      <c r="B52" t="s">
        <v>7351</v>
      </c>
      <c r="C52" t="s">
        <v>2315</v>
      </c>
      <c r="D52" t="s">
        <v>17066</v>
      </c>
      <c r="E52" t="s">
        <v>17062</v>
      </c>
      <c r="F52" t="s">
        <v>2315</v>
      </c>
      <c r="G52" t="s">
        <v>11048</v>
      </c>
      <c r="H52">
        <v>16743170</v>
      </c>
      <c r="I52">
        <v>502000</v>
      </c>
      <c r="J52" t="s">
        <v>10973</v>
      </c>
      <c r="K52" t="s">
        <v>11059</v>
      </c>
      <c r="L52" t="s">
        <v>10975</v>
      </c>
      <c r="M52" s="3">
        <v>2.9982374999999999E-2</v>
      </c>
    </row>
    <row r="53" spans="1:13" x14ac:dyDescent="0.35">
      <c r="A53" t="s">
        <v>11141</v>
      </c>
      <c r="B53" t="s">
        <v>7352</v>
      </c>
      <c r="C53" t="s">
        <v>7353</v>
      </c>
      <c r="D53" t="s">
        <v>17067</v>
      </c>
      <c r="E53" t="s">
        <v>17062</v>
      </c>
      <c r="F53" t="s">
        <v>2315</v>
      </c>
      <c r="G53" t="s">
        <v>11117</v>
      </c>
      <c r="H53">
        <v>1379684</v>
      </c>
      <c r="I53">
        <v>41000</v>
      </c>
      <c r="J53" t="s">
        <v>10973</v>
      </c>
      <c r="K53" t="s">
        <v>11059</v>
      </c>
      <c r="L53" t="s">
        <v>10975</v>
      </c>
      <c r="M53" s="3">
        <v>2.9716949999999999E-2</v>
      </c>
    </row>
    <row r="54" spans="1:13" x14ac:dyDescent="0.35">
      <c r="A54" t="s">
        <v>11142</v>
      </c>
      <c r="B54" t="s">
        <v>7354</v>
      </c>
      <c r="C54" t="s">
        <v>7355</v>
      </c>
      <c r="D54" t="s">
        <v>17068</v>
      </c>
      <c r="E54" t="s">
        <v>17062</v>
      </c>
      <c r="F54" t="s">
        <v>2315</v>
      </c>
      <c r="G54" t="s">
        <v>10988</v>
      </c>
      <c r="H54">
        <v>5885244</v>
      </c>
      <c r="I54">
        <v>176000</v>
      </c>
      <c r="J54" t="s">
        <v>10973</v>
      </c>
      <c r="K54" t="s">
        <v>11059</v>
      </c>
      <c r="L54" t="s">
        <v>10975</v>
      </c>
      <c r="M54" s="3">
        <v>2.9905302000000002E-2</v>
      </c>
    </row>
    <row r="55" spans="1:13" x14ac:dyDescent="0.35">
      <c r="A55" t="s">
        <v>11143</v>
      </c>
      <c r="B55" t="s">
        <v>7356</v>
      </c>
      <c r="C55" t="s">
        <v>2945</v>
      </c>
      <c r="D55" t="s">
        <v>17069</v>
      </c>
      <c r="E55" t="s">
        <v>17062</v>
      </c>
      <c r="F55" t="s">
        <v>2315</v>
      </c>
      <c r="G55" t="s">
        <v>11018</v>
      </c>
      <c r="H55">
        <v>880024</v>
      </c>
      <c r="I55">
        <v>26000</v>
      </c>
      <c r="J55" t="s">
        <v>10973</v>
      </c>
      <c r="K55" t="s">
        <v>11059</v>
      </c>
      <c r="L55" t="s">
        <v>10975</v>
      </c>
      <c r="M55" s="3">
        <v>2.9544648999999999E-2</v>
      </c>
    </row>
    <row r="56" spans="1:13" x14ac:dyDescent="0.35">
      <c r="A56" t="s">
        <v>11144</v>
      </c>
      <c r="B56" t="s">
        <v>7357</v>
      </c>
      <c r="C56" t="s">
        <v>7050</v>
      </c>
      <c r="D56" t="s">
        <v>17070</v>
      </c>
      <c r="E56" t="s">
        <v>17062</v>
      </c>
      <c r="F56" t="s">
        <v>2315</v>
      </c>
      <c r="G56" t="s">
        <v>11066</v>
      </c>
      <c r="H56">
        <v>2543978</v>
      </c>
      <c r="I56">
        <v>76000</v>
      </c>
      <c r="J56" t="s">
        <v>10973</v>
      </c>
      <c r="K56" t="s">
        <v>11059</v>
      </c>
      <c r="L56" t="s">
        <v>10975</v>
      </c>
      <c r="M56" s="3">
        <v>2.9874471999999999E-2</v>
      </c>
    </row>
    <row r="57" spans="1:13" x14ac:dyDescent="0.35">
      <c r="A57" t="s">
        <v>11145</v>
      </c>
      <c r="B57" t="s">
        <v>7358</v>
      </c>
      <c r="C57" t="s">
        <v>5044</v>
      </c>
      <c r="D57" t="s">
        <v>17071</v>
      </c>
      <c r="E57" t="s">
        <v>17062</v>
      </c>
      <c r="F57" t="s">
        <v>2315</v>
      </c>
      <c r="G57" t="s">
        <v>11146</v>
      </c>
      <c r="H57">
        <v>2007192</v>
      </c>
      <c r="I57">
        <v>60000</v>
      </c>
      <c r="J57" t="s">
        <v>10973</v>
      </c>
      <c r="K57" t="s">
        <v>11059</v>
      </c>
      <c r="L57" t="s">
        <v>10975</v>
      </c>
      <c r="M57" s="3">
        <v>2.9892506999999999E-2</v>
      </c>
    </row>
    <row r="58" spans="1:13" x14ac:dyDescent="0.35">
      <c r="A58" t="s">
        <v>11147</v>
      </c>
      <c r="B58" t="s">
        <v>7359</v>
      </c>
      <c r="C58" t="s">
        <v>7360</v>
      </c>
      <c r="D58" t="s">
        <v>17072</v>
      </c>
      <c r="E58" t="s">
        <v>17062</v>
      </c>
      <c r="F58" t="s">
        <v>2315</v>
      </c>
      <c r="G58" t="s">
        <v>11084</v>
      </c>
      <c r="H58">
        <v>2323157</v>
      </c>
      <c r="I58">
        <v>69000</v>
      </c>
      <c r="J58" t="s">
        <v>10973</v>
      </c>
      <c r="K58" t="s">
        <v>11059</v>
      </c>
      <c r="L58" t="s">
        <v>10975</v>
      </c>
      <c r="M58" s="3">
        <v>2.9700963E-2</v>
      </c>
    </row>
    <row r="59" spans="1:13" x14ac:dyDescent="0.35">
      <c r="A59" t="s">
        <v>11148</v>
      </c>
      <c r="B59" t="s">
        <v>7364</v>
      </c>
      <c r="C59" t="s">
        <v>7365</v>
      </c>
      <c r="D59" t="s">
        <v>17073</v>
      </c>
      <c r="E59" t="s">
        <v>17062</v>
      </c>
      <c r="F59" t="s">
        <v>2315</v>
      </c>
      <c r="G59" t="s">
        <v>10994</v>
      </c>
      <c r="H59">
        <v>1220804</v>
      </c>
      <c r="I59">
        <v>36000</v>
      </c>
      <c r="J59" t="s">
        <v>10973</v>
      </c>
      <c r="K59" t="s">
        <v>11059</v>
      </c>
      <c r="L59" t="s">
        <v>10975</v>
      </c>
      <c r="M59" s="3">
        <v>2.9488763000000001E-2</v>
      </c>
    </row>
    <row r="60" spans="1:13" x14ac:dyDescent="0.35">
      <c r="A60" t="s">
        <v>11149</v>
      </c>
      <c r="B60" t="s">
        <v>7366</v>
      </c>
      <c r="C60" t="s">
        <v>7367</v>
      </c>
      <c r="D60" t="s">
        <v>17074</v>
      </c>
      <c r="E60" t="s">
        <v>17062</v>
      </c>
      <c r="F60" t="s">
        <v>2315</v>
      </c>
      <c r="G60" t="s">
        <v>11150</v>
      </c>
      <c r="H60">
        <v>551177</v>
      </c>
      <c r="I60">
        <v>16000</v>
      </c>
      <c r="J60" t="s">
        <v>10973</v>
      </c>
      <c r="K60" t="s">
        <v>11059</v>
      </c>
      <c r="L60" t="s">
        <v>10975</v>
      </c>
      <c r="M60" s="3">
        <v>2.9028787E-2</v>
      </c>
    </row>
    <row r="61" spans="1:13" x14ac:dyDescent="0.35">
      <c r="A61" t="s">
        <v>11151</v>
      </c>
      <c r="B61" t="s">
        <v>7368</v>
      </c>
      <c r="C61" t="s">
        <v>5044</v>
      </c>
      <c r="D61" t="s">
        <v>17075</v>
      </c>
      <c r="E61" t="s">
        <v>17062</v>
      </c>
      <c r="F61" t="s">
        <v>2315</v>
      </c>
      <c r="G61" t="s">
        <v>11152</v>
      </c>
      <c r="H61">
        <v>4088694</v>
      </c>
      <c r="I61">
        <v>122000</v>
      </c>
      <c r="J61" t="s">
        <v>10973</v>
      </c>
      <c r="K61" t="s">
        <v>11059</v>
      </c>
      <c r="L61" t="s">
        <v>10975</v>
      </c>
      <c r="M61" s="3">
        <v>2.9838379000000002E-2</v>
      </c>
    </row>
    <row r="62" spans="1:13" x14ac:dyDescent="0.35">
      <c r="A62" t="s">
        <v>11153</v>
      </c>
      <c r="B62" t="s">
        <v>7369</v>
      </c>
      <c r="C62" t="s">
        <v>5048</v>
      </c>
      <c r="D62" t="s">
        <v>17076</v>
      </c>
      <c r="E62" t="s">
        <v>17062</v>
      </c>
      <c r="F62" t="s">
        <v>2315</v>
      </c>
      <c r="G62" t="s">
        <v>11042</v>
      </c>
      <c r="H62">
        <v>5396639</v>
      </c>
      <c r="I62">
        <v>161000</v>
      </c>
      <c r="J62" t="s">
        <v>10973</v>
      </c>
      <c r="K62" t="s">
        <v>11059</v>
      </c>
      <c r="L62" t="s">
        <v>10975</v>
      </c>
      <c r="M62" s="3">
        <v>2.9833383000000002E-2</v>
      </c>
    </row>
    <row r="63" spans="1:13" x14ac:dyDescent="0.35">
      <c r="A63" t="s">
        <v>11154</v>
      </c>
      <c r="B63" t="s">
        <v>7370</v>
      </c>
      <c r="C63" t="s">
        <v>7371</v>
      </c>
      <c r="D63" t="s">
        <v>17077</v>
      </c>
      <c r="E63" t="s">
        <v>17062</v>
      </c>
      <c r="F63" t="s">
        <v>2315</v>
      </c>
      <c r="G63" t="s">
        <v>11155</v>
      </c>
      <c r="H63">
        <v>1620228</v>
      </c>
      <c r="I63">
        <v>48000</v>
      </c>
      <c r="J63" t="s">
        <v>10973</v>
      </c>
      <c r="K63" t="s">
        <v>11059</v>
      </c>
      <c r="L63" t="s">
        <v>10975</v>
      </c>
      <c r="M63" s="3">
        <v>2.9625459999999999E-2</v>
      </c>
    </row>
    <row r="64" spans="1:13" x14ac:dyDescent="0.35">
      <c r="A64" t="s">
        <v>11156</v>
      </c>
      <c r="B64" t="s">
        <v>7372</v>
      </c>
      <c r="C64" t="s">
        <v>7373</v>
      </c>
      <c r="D64" t="s">
        <v>17078</v>
      </c>
      <c r="E64" t="s">
        <v>17062</v>
      </c>
      <c r="F64" t="s">
        <v>2315</v>
      </c>
      <c r="G64" t="s">
        <v>11157</v>
      </c>
      <c r="H64">
        <v>2929057</v>
      </c>
      <c r="I64">
        <v>87000</v>
      </c>
      <c r="J64" t="s">
        <v>10973</v>
      </c>
      <c r="K64" t="s">
        <v>11059</v>
      </c>
      <c r="L64" t="s">
        <v>10975</v>
      </c>
      <c r="M64" s="3">
        <v>2.9702392000000001E-2</v>
      </c>
    </row>
    <row r="65" spans="1:13" x14ac:dyDescent="0.35">
      <c r="A65" t="s">
        <v>11158</v>
      </c>
      <c r="B65" t="s">
        <v>7374</v>
      </c>
      <c r="C65" t="s">
        <v>7375</v>
      </c>
      <c r="D65" t="s">
        <v>17079</v>
      </c>
      <c r="E65" t="s">
        <v>17062</v>
      </c>
      <c r="F65" t="s">
        <v>2315</v>
      </c>
      <c r="G65" t="s">
        <v>11159</v>
      </c>
      <c r="H65">
        <v>4046767</v>
      </c>
      <c r="I65">
        <v>121000</v>
      </c>
      <c r="J65" t="s">
        <v>10973</v>
      </c>
      <c r="K65" t="s">
        <v>11059</v>
      </c>
      <c r="L65" t="s">
        <v>10975</v>
      </c>
      <c r="M65" s="3">
        <v>2.9900412000000001E-2</v>
      </c>
    </row>
    <row r="66" spans="1:13" x14ac:dyDescent="0.35">
      <c r="A66" t="s">
        <v>11160</v>
      </c>
      <c r="B66" t="s">
        <v>7376</v>
      </c>
      <c r="C66" t="s">
        <v>7377</v>
      </c>
      <c r="D66" t="s">
        <v>17080</v>
      </c>
      <c r="E66" t="s">
        <v>17062</v>
      </c>
      <c r="F66" t="s">
        <v>2315</v>
      </c>
      <c r="G66" t="s">
        <v>11150</v>
      </c>
      <c r="H66">
        <v>3898430</v>
      </c>
      <c r="I66">
        <v>116000</v>
      </c>
      <c r="J66" t="s">
        <v>10973</v>
      </c>
      <c r="K66" t="s">
        <v>11059</v>
      </c>
      <c r="L66" t="s">
        <v>10975</v>
      </c>
      <c r="M66" s="3">
        <v>2.9755568E-2</v>
      </c>
    </row>
    <row r="67" spans="1:13" x14ac:dyDescent="0.35">
      <c r="A67" t="s">
        <v>11161</v>
      </c>
      <c r="B67" t="s">
        <v>7378</v>
      </c>
      <c r="C67" t="s">
        <v>7304</v>
      </c>
      <c r="D67" t="s">
        <v>17081</v>
      </c>
      <c r="E67" t="s">
        <v>17062</v>
      </c>
      <c r="F67" t="s">
        <v>2315</v>
      </c>
      <c r="G67" t="s">
        <v>11150</v>
      </c>
      <c r="H67">
        <v>5237374</v>
      </c>
      <c r="I67">
        <v>157000</v>
      </c>
      <c r="J67" t="s">
        <v>10973</v>
      </c>
      <c r="K67" t="s">
        <v>11059</v>
      </c>
      <c r="L67" t="s">
        <v>10975</v>
      </c>
      <c r="M67" s="3">
        <v>2.9976855E-2</v>
      </c>
    </row>
    <row r="68" spans="1:13" x14ac:dyDescent="0.35">
      <c r="A68" t="s">
        <v>10971</v>
      </c>
      <c r="B68" t="s">
        <v>6853</v>
      </c>
      <c r="C68" t="s">
        <v>6839</v>
      </c>
      <c r="D68" t="s">
        <v>17082</v>
      </c>
      <c r="E68" t="s">
        <v>17083</v>
      </c>
      <c r="F68" t="s">
        <v>2315</v>
      </c>
      <c r="G68" t="s">
        <v>10972</v>
      </c>
      <c r="H68">
        <v>885205</v>
      </c>
      <c r="I68">
        <v>26000</v>
      </c>
      <c r="J68" t="s">
        <v>10973</v>
      </c>
      <c r="K68" t="s">
        <v>10974</v>
      </c>
      <c r="L68" t="s">
        <v>10975</v>
      </c>
      <c r="M68" s="3">
        <v>2.9371727E-2</v>
      </c>
    </row>
    <row r="69" spans="1:13" x14ac:dyDescent="0.35">
      <c r="A69" t="s">
        <v>10976</v>
      </c>
      <c r="B69" t="s">
        <v>6881</v>
      </c>
      <c r="C69" t="s">
        <v>6882</v>
      </c>
      <c r="D69" t="s">
        <v>17084</v>
      </c>
      <c r="E69" t="s">
        <v>17085</v>
      </c>
      <c r="F69" t="s">
        <v>2315</v>
      </c>
      <c r="G69" t="s">
        <v>10977</v>
      </c>
      <c r="H69">
        <v>11441337</v>
      </c>
      <c r="I69">
        <v>343000</v>
      </c>
      <c r="J69" t="s">
        <v>10973</v>
      </c>
      <c r="K69" t="s">
        <v>10974</v>
      </c>
      <c r="L69" t="s">
        <v>10975</v>
      </c>
      <c r="M69" s="3">
        <v>2.9979013999999998E-2</v>
      </c>
    </row>
    <row r="70" spans="1:13" x14ac:dyDescent="0.35">
      <c r="A70" t="s">
        <v>10978</v>
      </c>
      <c r="B70" t="s">
        <v>6926</v>
      </c>
      <c r="C70" t="s">
        <v>6927</v>
      </c>
      <c r="D70" t="s">
        <v>17086</v>
      </c>
      <c r="E70" t="s">
        <v>17087</v>
      </c>
      <c r="F70" t="s">
        <v>2315</v>
      </c>
      <c r="G70" t="s">
        <v>10979</v>
      </c>
      <c r="H70">
        <v>664991</v>
      </c>
      <c r="I70">
        <v>19000</v>
      </c>
      <c r="J70" t="s">
        <v>10973</v>
      </c>
      <c r="K70" t="s">
        <v>10974</v>
      </c>
      <c r="L70" t="s">
        <v>10975</v>
      </c>
      <c r="M70" s="3">
        <v>2.8571815E-2</v>
      </c>
    </row>
    <row r="71" spans="1:13" x14ac:dyDescent="0.35">
      <c r="A71" t="s">
        <v>10980</v>
      </c>
      <c r="B71" t="s">
        <v>6977</v>
      </c>
      <c r="C71" t="s">
        <v>6978</v>
      </c>
      <c r="D71" t="s">
        <v>17088</v>
      </c>
      <c r="E71" t="s">
        <v>17089</v>
      </c>
      <c r="F71" t="s">
        <v>2315</v>
      </c>
      <c r="G71" t="s">
        <v>10981</v>
      </c>
      <c r="H71">
        <v>1170827</v>
      </c>
      <c r="I71">
        <v>35000</v>
      </c>
      <c r="J71" t="s">
        <v>10973</v>
      </c>
      <c r="K71" t="s">
        <v>10982</v>
      </c>
      <c r="L71" t="s">
        <v>10975</v>
      </c>
      <c r="M71" s="3">
        <v>2.9893400000000001E-2</v>
      </c>
    </row>
    <row r="72" spans="1:13" x14ac:dyDescent="0.35">
      <c r="A72" t="s">
        <v>10983</v>
      </c>
      <c r="B72" t="s">
        <v>7030</v>
      </c>
      <c r="C72" t="s">
        <v>7031</v>
      </c>
      <c r="D72" t="s">
        <v>17090</v>
      </c>
      <c r="E72" t="s">
        <v>17091</v>
      </c>
      <c r="F72" t="s">
        <v>2315</v>
      </c>
      <c r="G72" t="s">
        <v>10984</v>
      </c>
      <c r="H72">
        <v>1615734</v>
      </c>
      <c r="I72">
        <v>48000</v>
      </c>
      <c r="J72" t="s">
        <v>10973</v>
      </c>
      <c r="K72" t="s">
        <v>10982</v>
      </c>
      <c r="L72" t="s">
        <v>10975</v>
      </c>
      <c r="M72" s="3">
        <v>2.9707859999999999E-2</v>
      </c>
    </row>
    <row r="73" spans="1:13" x14ac:dyDescent="0.35">
      <c r="A73" t="s">
        <v>10985</v>
      </c>
      <c r="B73" t="s">
        <v>7081</v>
      </c>
      <c r="C73" t="s">
        <v>7082</v>
      </c>
      <c r="D73" t="s">
        <v>17092</v>
      </c>
      <c r="E73" t="s">
        <v>17093</v>
      </c>
      <c r="F73" t="s">
        <v>2315</v>
      </c>
      <c r="G73" t="s">
        <v>10986</v>
      </c>
      <c r="H73">
        <v>21897897</v>
      </c>
      <c r="I73">
        <v>656000</v>
      </c>
      <c r="J73" t="s">
        <v>10973</v>
      </c>
      <c r="K73" t="s">
        <v>10982</v>
      </c>
      <c r="L73" t="s">
        <v>10975</v>
      </c>
      <c r="M73" s="3">
        <v>2.9957214999999999E-2</v>
      </c>
    </row>
    <row r="74" spans="1:13" x14ac:dyDescent="0.35">
      <c r="A74" t="s">
        <v>10987</v>
      </c>
      <c r="B74" t="s">
        <v>7083</v>
      </c>
      <c r="C74" t="s">
        <v>5373</v>
      </c>
      <c r="D74" t="s">
        <v>17094</v>
      </c>
      <c r="E74" t="s">
        <v>17093</v>
      </c>
      <c r="F74" t="s">
        <v>2315</v>
      </c>
      <c r="G74" t="s">
        <v>10988</v>
      </c>
      <c r="H74">
        <v>19145746</v>
      </c>
      <c r="I74">
        <v>574000</v>
      </c>
      <c r="J74" t="s">
        <v>10973</v>
      </c>
      <c r="K74" t="s">
        <v>10982</v>
      </c>
      <c r="L74" t="s">
        <v>10975</v>
      </c>
      <c r="M74" s="3">
        <v>2.9980550000000002E-2</v>
      </c>
    </row>
    <row r="75" spans="1:13" x14ac:dyDescent="0.35">
      <c r="A75" t="s">
        <v>10989</v>
      </c>
      <c r="B75" t="s">
        <v>7084</v>
      </c>
      <c r="C75" t="s">
        <v>7085</v>
      </c>
      <c r="D75" t="s">
        <v>17095</v>
      </c>
      <c r="E75" t="s">
        <v>17093</v>
      </c>
      <c r="F75" t="s">
        <v>2315</v>
      </c>
      <c r="G75" t="s">
        <v>10990</v>
      </c>
      <c r="H75">
        <v>4845055</v>
      </c>
      <c r="I75">
        <v>145000</v>
      </c>
      <c r="J75" t="s">
        <v>10973</v>
      </c>
      <c r="K75" t="s">
        <v>10982</v>
      </c>
      <c r="L75" t="s">
        <v>10975</v>
      </c>
      <c r="M75" s="3">
        <v>2.9927420999999999E-2</v>
      </c>
    </row>
    <row r="76" spans="1:13" x14ac:dyDescent="0.35">
      <c r="A76" t="s">
        <v>10991</v>
      </c>
      <c r="B76" t="s">
        <v>7086</v>
      </c>
      <c r="C76" t="s">
        <v>7087</v>
      </c>
      <c r="D76" t="s">
        <v>17096</v>
      </c>
      <c r="E76" t="s">
        <v>17093</v>
      </c>
      <c r="F76" t="s">
        <v>2315</v>
      </c>
      <c r="G76" t="s">
        <v>10992</v>
      </c>
      <c r="H76">
        <v>1482972</v>
      </c>
      <c r="I76">
        <v>44000</v>
      </c>
      <c r="J76" t="s">
        <v>10973</v>
      </c>
      <c r="K76" t="s">
        <v>10982</v>
      </c>
      <c r="L76" t="s">
        <v>10975</v>
      </c>
      <c r="M76" s="3">
        <v>2.9670149E-2</v>
      </c>
    </row>
    <row r="77" spans="1:13" x14ac:dyDescent="0.35">
      <c r="A77" t="s">
        <v>10993</v>
      </c>
      <c r="B77" t="s">
        <v>7088</v>
      </c>
      <c r="C77" t="s">
        <v>7089</v>
      </c>
      <c r="D77" t="s">
        <v>17097</v>
      </c>
      <c r="E77" t="s">
        <v>17093</v>
      </c>
      <c r="F77" t="s">
        <v>2315</v>
      </c>
      <c r="G77" t="s">
        <v>10994</v>
      </c>
      <c r="H77">
        <v>7039170</v>
      </c>
      <c r="I77">
        <v>211000</v>
      </c>
      <c r="J77" t="s">
        <v>10973</v>
      </c>
      <c r="K77" t="s">
        <v>10982</v>
      </c>
      <c r="L77" t="s">
        <v>10975</v>
      </c>
      <c r="M77" s="3">
        <v>2.9975124999999998E-2</v>
      </c>
    </row>
    <row r="78" spans="1:13" x14ac:dyDescent="0.35">
      <c r="A78" t="s">
        <v>10995</v>
      </c>
      <c r="B78" t="s">
        <v>7090</v>
      </c>
      <c r="C78" t="s">
        <v>7091</v>
      </c>
      <c r="D78" t="s">
        <v>17098</v>
      </c>
      <c r="E78" t="s">
        <v>17093</v>
      </c>
      <c r="F78" t="s">
        <v>2315</v>
      </c>
      <c r="G78" t="s">
        <v>10996</v>
      </c>
      <c r="H78">
        <v>15314221</v>
      </c>
      <c r="I78">
        <v>459000</v>
      </c>
      <c r="J78" t="s">
        <v>10973</v>
      </c>
      <c r="K78" t="s">
        <v>10982</v>
      </c>
      <c r="L78" t="s">
        <v>10975</v>
      </c>
      <c r="M78" s="3">
        <v>2.9972142E-2</v>
      </c>
    </row>
    <row r="79" spans="1:13" x14ac:dyDescent="0.35">
      <c r="A79" t="s">
        <v>10997</v>
      </c>
      <c r="B79" t="s">
        <v>7092</v>
      </c>
      <c r="C79" t="s">
        <v>7093</v>
      </c>
      <c r="D79" t="s">
        <v>17099</v>
      </c>
      <c r="E79" t="s">
        <v>17093</v>
      </c>
      <c r="F79" t="s">
        <v>2315</v>
      </c>
      <c r="G79" t="s">
        <v>10998</v>
      </c>
      <c r="H79">
        <v>1472725</v>
      </c>
      <c r="I79">
        <v>44000</v>
      </c>
      <c r="J79" t="s">
        <v>10973</v>
      </c>
      <c r="K79" t="s">
        <v>10982</v>
      </c>
      <c r="L79" t="s">
        <v>10975</v>
      </c>
      <c r="M79" s="3">
        <v>2.9876588999999999E-2</v>
      </c>
    </row>
    <row r="80" spans="1:13" x14ac:dyDescent="0.35">
      <c r="A80" t="s">
        <v>10999</v>
      </c>
      <c r="B80" t="s">
        <v>7094</v>
      </c>
      <c r="C80" t="s">
        <v>7087</v>
      </c>
      <c r="D80" t="s">
        <v>17100</v>
      </c>
      <c r="E80" t="s">
        <v>17093</v>
      </c>
      <c r="F80" t="s">
        <v>2315</v>
      </c>
      <c r="G80" t="s">
        <v>11000</v>
      </c>
      <c r="H80">
        <v>12506873</v>
      </c>
      <c r="I80">
        <v>375000</v>
      </c>
      <c r="J80" t="s">
        <v>10973</v>
      </c>
      <c r="K80" t="s">
        <v>10982</v>
      </c>
      <c r="L80" t="s">
        <v>10975</v>
      </c>
      <c r="M80" s="3">
        <v>2.9983513999999999E-2</v>
      </c>
    </row>
    <row r="81" spans="1:13" x14ac:dyDescent="0.35">
      <c r="A81" t="s">
        <v>11001</v>
      </c>
      <c r="B81" t="s">
        <v>7095</v>
      </c>
      <c r="C81" t="s">
        <v>5032</v>
      </c>
      <c r="D81" t="s">
        <v>17101</v>
      </c>
      <c r="E81" t="s">
        <v>17093</v>
      </c>
      <c r="F81" t="s">
        <v>2315</v>
      </c>
      <c r="G81" t="s">
        <v>11002</v>
      </c>
      <c r="H81">
        <v>6211191</v>
      </c>
      <c r="I81">
        <v>186000</v>
      </c>
      <c r="J81" t="s">
        <v>10973</v>
      </c>
      <c r="K81" t="s">
        <v>10982</v>
      </c>
      <c r="L81" t="s">
        <v>10975</v>
      </c>
      <c r="M81" s="3">
        <v>2.9945948E-2</v>
      </c>
    </row>
    <row r="82" spans="1:13" x14ac:dyDescent="0.35">
      <c r="A82" t="s">
        <v>11003</v>
      </c>
      <c r="B82" t="s">
        <v>7096</v>
      </c>
      <c r="C82" t="s">
        <v>7087</v>
      </c>
      <c r="D82" t="s">
        <v>17102</v>
      </c>
      <c r="E82" t="s">
        <v>17093</v>
      </c>
      <c r="F82" t="s">
        <v>2315</v>
      </c>
      <c r="G82" t="s">
        <v>11004</v>
      </c>
      <c r="H82">
        <v>4508867</v>
      </c>
      <c r="I82">
        <v>135000</v>
      </c>
      <c r="J82" t="s">
        <v>10973</v>
      </c>
      <c r="K82" t="s">
        <v>10982</v>
      </c>
      <c r="L82" t="s">
        <v>10975</v>
      </c>
      <c r="M82" s="3">
        <v>2.9941003000000001E-2</v>
      </c>
    </row>
    <row r="83" spans="1:13" x14ac:dyDescent="0.35">
      <c r="A83" t="s">
        <v>11005</v>
      </c>
      <c r="B83" t="s">
        <v>7097</v>
      </c>
      <c r="C83" t="s">
        <v>5032</v>
      </c>
      <c r="D83" t="s">
        <v>17103</v>
      </c>
      <c r="E83" t="s">
        <v>17093</v>
      </c>
      <c r="F83" t="s">
        <v>2315</v>
      </c>
      <c r="G83" t="s">
        <v>11006</v>
      </c>
      <c r="H83">
        <v>25702854</v>
      </c>
      <c r="I83">
        <v>771000</v>
      </c>
      <c r="J83" t="s">
        <v>10973</v>
      </c>
      <c r="K83" t="s">
        <v>10982</v>
      </c>
      <c r="L83" t="s">
        <v>10975</v>
      </c>
      <c r="M83" s="3">
        <v>2.9996669E-2</v>
      </c>
    </row>
    <row r="84" spans="1:13" x14ac:dyDescent="0.35">
      <c r="A84" t="s">
        <v>11007</v>
      </c>
      <c r="B84" t="s">
        <v>7098</v>
      </c>
      <c r="C84" t="s">
        <v>7099</v>
      </c>
      <c r="D84" t="s">
        <v>17104</v>
      </c>
      <c r="E84" t="s">
        <v>17093</v>
      </c>
      <c r="F84" t="s">
        <v>2315</v>
      </c>
      <c r="G84" t="s">
        <v>11008</v>
      </c>
      <c r="H84">
        <v>2651811</v>
      </c>
      <c r="I84">
        <v>79000</v>
      </c>
      <c r="J84" t="s">
        <v>10973</v>
      </c>
      <c r="K84" t="s">
        <v>10982</v>
      </c>
      <c r="L84" t="s">
        <v>10975</v>
      </c>
      <c r="M84" s="3">
        <v>2.9790962000000001E-2</v>
      </c>
    </row>
    <row r="85" spans="1:13" x14ac:dyDescent="0.35">
      <c r="A85" t="s">
        <v>11009</v>
      </c>
      <c r="B85" t="s">
        <v>7100</v>
      </c>
      <c r="C85" t="s">
        <v>7101</v>
      </c>
      <c r="D85" t="s">
        <v>17105</v>
      </c>
      <c r="E85" t="s">
        <v>17093</v>
      </c>
      <c r="F85" t="s">
        <v>2315</v>
      </c>
      <c r="G85" t="s">
        <v>11010</v>
      </c>
      <c r="H85">
        <v>6301145</v>
      </c>
      <c r="I85">
        <v>189000</v>
      </c>
      <c r="J85" t="s">
        <v>10973</v>
      </c>
      <c r="K85" t="s">
        <v>10982</v>
      </c>
      <c r="L85" t="s">
        <v>10975</v>
      </c>
      <c r="M85" s="3">
        <v>2.9994548999999999E-2</v>
      </c>
    </row>
    <row r="86" spans="1:13" x14ac:dyDescent="0.35">
      <c r="A86" t="s">
        <v>11011</v>
      </c>
      <c r="B86" t="s">
        <v>7102</v>
      </c>
      <c r="C86" t="s">
        <v>5044</v>
      </c>
      <c r="D86" t="s">
        <v>17106</v>
      </c>
      <c r="E86" t="s">
        <v>17093</v>
      </c>
      <c r="F86" t="s">
        <v>2315</v>
      </c>
      <c r="G86" t="s">
        <v>11012</v>
      </c>
      <c r="H86">
        <v>3025144</v>
      </c>
      <c r="I86">
        <v>90000</v>
      </c>
      <c r="J86" t="s">
        <v>10973</v>
      </c>
      <c r="K86" t="s">
        <v>10982</v>
      </c>
      <c r="L86" t="s">
        <v>10975</v>
      </c>
      <c r="M86" s="3">
        <v>2.975065E-2</v>
      </c>
    </row>
    <row r="87" spans="1:13" x14ac:dyDescent="0.35">
      <c r="A87" t="s">
        <v>11013</v>
      </c>
      <c r="B87" t="s">
        <v>7103</v>
      </c>
      <c r="C87" t="s">
        <v>7104</v>
      </c>
      <c r="D87" t="s">
        <v>17107</v>
      </c>
      <c r="E87" t="s">
        <v>17093</v>
      </c>
      <c r="F87" t="s">
        <v>2315</v>
      </c>
      <c r="G87" t="s">
        <v>11014</v>
      </c>
      <c r="H87">
        <v>10128229</v>
      </c>
      <c r="I87">
        <v>303000</v>
      </c>
      <c r="J87" t="s">
        <v>10973</v>
      </c>
      <c r="K87" t="s">
        <v>10982</v>
      </c>
      <c r="L87" t="s">
        <v>10975</v>
      </c>
      <c r="M87" s="3">
        <v>2.9916385E-2</v>
      </c>
    </row>
    <row r="88" spans="1:13" x14ac:dyDescent="0.35">
      <c r="A88" t="s">
        <v>11015</v>
      </c>
      <c r="B88" t="s">
        <v>7105</v>
      </c>
      <c r="C88" t="s">
        <v>5032</v>
      </c>
      <c r="D88" t="s">
        <v>17108</v>
      </c>
      <c r="E88" t="s">
        <v>17093</v>
      </c>
      <c r="F88" t="s">
        <v>2315</v>
      </c>
      <c r="G88" t="s">
        <v>11016</v>
      </c>
      <c r="H88">
        <v>20395671</v>
      </c>
      <c r="I88">
        <v>611000</v>
      </c>
      <c r="J88" t="s">
        <v>10973</v>
      </c>
      <c r="K88" t="s">
        <v>10982</v>
      </c>
      <c r="L88" t="s">
        <v>10975</v>
      </c>
      <c r="M88" s="3">
        <v>2.9957338E-2</v>
      </c>
    </row>
    <row r="89" spans="1:13" x14ac:dyDescent="0.35">
      <c r="A89" t="s">
        <v>11017</v>
      </c>
      <c r="B89" t="s">
        <v>7109</v>
      </c>
      <c r="C89" t="s">
        <v>7110</v>
      </c>
      <c r="D89" t="s">
        <v>17109</v>
      </c>
      <c r="E89" t="s">
        <v>17093</v>
      </c>
      <c r="F89" t="s">
        <v>2315</v>
      </c>
      <c r="G89" t="s">
        <v>11018</v>
      </c>
      <c r="H89">
        <v>2231175</v>
      </c>
      <c r="I89">
        <v>66000</v>
      </c>
      <c r="J89" t="s">
        <v>10973</v>
      </c>
      <c r="K89" t="s">
        <v>10982</v>
      </c>
      <c r="L89" t="s">
        <v>10975</v>
      </c>
      <c r="M89" s="3">
        <v>2.9580826000000001E-2</v>
      </c>
    </row>
    <row r="90" spans="1:13" x14ac:dyDescent="0.35">
      <c r="A90" t="s">
        <v>11019</v>
      </c>
      <c r="B90" t="s">
        <v>7111</v>
      </c>
      <c r="C90" t="s">
        <v>7112</v>
      </c>
      <c r="D90" t="s">
        <v>17110</v>
      </c>
      <c r="E90" t="s">
        <v>17093</v>
      </c>
      <c r="F90" t="s">
        <v>2315</v>
      </c>
      <c r="G90" t="s">
        <v>11020</v>
      </c>
      <c r="H90">
        <v>8804563</v>
      </c>
      <c r="I90">
        <v>264000</v>
      </c>
      <c r="J90" t="s">
        <v>10973</v>
      </c>
      <c r="K90" t="s">
        <v>10982</v>
      </c>
      <c r="L90" t="s">
        <v>10975</v>
      </c>
      <c r="M90" s="3">
        <v>2.9984452000000002E-2</v>
      </c>
    </row>
    <row r="91" spans="1:13" x14ac:dyDescent="0.35">
      <c r="A91" t="s">
        <v>11021</v>
      </c>
      <c r="B91" t="s">
        <v>7120</v>
      </c>
      <c r="C91" t="s">
        <v>7046</v>
      </c>
      <c r="D91" t="s">
        <v>17111</v>
      </c>
      <c r="E91" t="s">
        <v>17093</v>
      </c>
      <c r="F91" t="s">
        <v>2315</v>
      </c>
      <c r="G91" t="s">
        <v>10981</v>
      </c>
      <c r="H91">
        <v>2174616</v>
      </c>
      <c r="I91">
        <v>65000</v>
      </c>
      <c r="J91" t="s">
        <v>10973</v>
      </c>
      <c r="K91" t="s">
        <v>10982</v>
      </c>
      <c r="L91" t="s">
        <v>10975</v>
      </c>
      <c r="M91" s="3">
        <v>2.9890335000000001E-2</v>
      </c>
    </row>
    <row r="92" spans="1:13" x14ac:dyDescent="0.35">
      <c r="A92" t="s">
        <v>11022</v>
      </c>
      <c r="B92" t="s">
        <v>7124</v>
      </c>
      <c r="C92" t="s">
        <v>7125</v>
      </c>
      <c r="D92" t="s">
        <v>17112</v>
      </c>
      <c r="E92" t="s">
        <v>17093</v>
      </c>
      <c r="F92" t="s">
        <v>2315</v>
      </c>
      <c r="G92" t="s">
        <v>11023</v>
      </c>
      <c r="H92">
        <v>8960860</v>
      </c>
      <c r="I92">
        <v>268000</v>
      </c>
      <c r="J92" t="s">
        <v>10973</v>
      </c>
      <c r="K92" t="s">
        <v>10982</v>
      </c>
      <c r="L92" t="s">
        <v>10975</v>
      </c>
      <c r="M92" s="3">
        <v>2.9907843999999999E-2</v>
      </c>
    </row>
    <row r="93" spans="1:13" x14ac:dyDescent="0.35">
      <c r="A93" t="s">
        <v>11024</v>
      </c>
      <c r="B93" t="s">
        <v>11025</v>
      </c>
      <c r="C93" t="s">
        <v>7149</v>
      </c>
      <c r="D93" t="s">
        <v>17113</v>
      </c>
      <c r="E93" t="s">
        <v>17114</v>
      </c>
      <c r="F93" t="s">
        <v>2315</v>
      </c>
      <c r="G93" t="s">
        <v>11026</v>
      </c>
      <c r="H93">
        <v>2548136</v>
      </c>
      <c r="I93">
        <v>76000</v>
      </c>
      <c r="J93" t="s">
        <v>10973</v>
      </c>
      <c r="K93" t="s">
        <v>10982</v>
      </c>
      <c r="L93" t="s">
        <v>10975</v>
      </c>
      <c r="M93" s="3">
        <v>2.9825724000000001E-2</v>
      </c>
    </row>
    <row r="94" spans="1:13" x14ac:dyDescent="0.35">
      <c r="A94" t="s">
        <v>11027</v>
      </c>
      <c r="B94" t="s">
        <v>7150</v>
      </c>
      <c r="C94" t="s">
        <v>7151</v>
      </c>
      <c r="D94" t="s">
        <v>17115</v>
      </c>
      <c r="E94" t="s">
        <v>17114</v>
      </c>
      <c r="F94" t="s">
        <v>2315</v>
      </c>
      <c r="G94" t="s">
        <v>11028</v>
      </c>
      <c r="H94">
        <v>5692054</v>
      </c>
      <c r="I94">
        <v>170000</v>
      </c>
      <c r="J94" t="s">
        <v>10973</v>
      </c>
      <c r="K94" t="s">
        <v>10982</v>
      </c>
      <c r="L94" t="s">
        <v>10975</v>
      </c>
      <c r="M94" s="3">
        <v>2.9866196000000001E-2</v>
      </c>
    </row>
    <row r="95" spans="1:13" x14ac:dyDescent="0.35">
      <c r="A95" t="s">
        <v>11029</v>
      </c>
      <c r="B95" t="s">
        <v>7152</v>
      </c>
      <c r="C95" t="s">
        <v>7153</v>
      </c>
      <c r="D95" t="s">
        <v>17116</v>
      </c>
      <c r="E95" t="s">
        <v>17114</v>
      </c>
      <c r="F95" t="s">
        <v>2315</v>
      </c>
      <c r="G95" t="s">
        <v>11030</v>
      </c>
      <c r="H95">
        <v>921840</v>
      </c>
      <c r="I95">
        <v>27000</v>
      </c>
      <c r="J95" t="s">
        <v>10973</v>
      </c>
      <c r="K95" t="s">
        <v>10982</v>
      </c>
      <c r="L95" t="s">
        <v>10975</v>
      </c>
      <c r="M95" s="3">
        <v>2.9289248E-2</v>
      </c>
    </row>
    <row r="96" spans="1:13" x14ac:dyDescent="0.35">
      <c r="A96" t="s">
        <v>11031</v>
      </c>
      <c r="B96" t="s">
        <v>7154</v>
      </c>
      <c r="C96" t="s">
        <v>7155</v>
      </c>
      <c r="D96" t="s">
        <v>17117</v>
      </c>
      <c r="E96" t="s">
        <v>17114</v>
      </c>
      <c r="F96" t="s">
        <v>2315</v>
      </c>
      <c r="G96" t="s">
        <v>11032</v>
      </c>
      <c r="H96">
        <v>8294779</v>
      </c>
      <c r="I96">
        <v>248000</v>
      </c>
      <c r="J96" t="s">
        <v>10973</v>
      </c>
      <c r="K96" t="s">
        <v>10982</v>
      </c>
      <c r="L96" t="s">
        <v>10975</v>
      </c>
      <c r="M96" s="3">
        <v>2.9898325E-2</v>
      </c>
    </row>
    <row r="97" spans="1:13" x14ac:dyDescent="0.35">
      <c r="A97" t="s">
        <v>11033</v>
      </c>
      <c r="B97" t="s">
        <v>7156</v>
      </c>
      <c r="C97" t="s">
        <v>7157</v>
      </c>
      <c r="D97" t="s">
        <v>17118</v>
      </c>
      <c r="E97" t="s">
        <v>17114</v>
      </c>
      <c r="F97" t="s">
        <v>2315</v>
      </c>
      <c r="G97" t="s">
        <v>11034</v>
      </c>
      <c r="H97">
        <v>3267319</v>
      </c>
      <c r="I97">
        <v>98000</v>
      </c>
      <c r="J97" t="s">
        <v>10973</v>
      </c>
      <c r="K97" t="s">
        <v>10982</v>
      </c>
      <c r="L97" t="s">
        <v>10975</v>
      </c>
      <c r="M97" s="3">
        <v>2.9994010000000002E-2</v>
      </c>
    </row>
    <row r="98" spans="1:13" x14ac:dyDescent="0.35">
      <c r="A98" t="s">
        <v>11035</v>
      </c>
      <c r="B98" t="s">
        <v>7158</v>
      </c>
      <c r="C98" t="s">
        <v>7159</v>
      </c>
      <c r="D98" t="s">
        <v>17119</v>
      </c>
      <c r="E98" t="s">
        <v>17114</v>
      </c>
      <c r="F98" t="s">
        <v>2315</v>
      </c>
      <c r="G98" t="s">
        <v>11036</v>
      </c>
      <c r="H98">
        <v>8975610</v>
      </c>
      <c r="I98">
        <v>269000</v>
      </c>
      <c r="J98" t="s">
        <v>10973</v>
      </c>
      <c r="K98" t="s">
        <v>10982</v>
      </c>
      <c r="L98" t="s">
        <v>10975</v>
      </c>
      <c r="M98" s="3">
        <v>2.9970107999999999E-2</v>
      </c>
    </row>
    <row r="99" spans="1:13" x14ac:dyDescent="0.35">
      <c r="A99" t="s">
        <v>11037</v>
      </c>
      <c r="B99" t="s">
        <v>7160</v>
      </c>
      <c r="C99" t="s">
        <v>7087</v>
      </c>
      <c r="D99" t="s">
        <v>17120</v>
      </c>
      <c r="E99" t="s">
        <v>17114</v>
      </c>
      <c r="F99" t="s">
        <v>2315</v>
      </c>
      <c r="G99" t="s">
        <v>11038</v>
      </c>
      <c r="H99">
        <v>1591971</v>
      </c>
      <c r="I99">
        <v>47000</v>
      </c>
      <c r="J99" t="s">
        <v>10973</v>
      </c>
      <c r="K99" t="s">
        <v>10982</v>
      </c>
      <c r="L99" t="s">
        <v>10975</v>
      </c>
      <c r="M99" s="3">
        <v>2.9523151000000001E-2</v>
      </c>
    </row>
    <row r="100" spans="1:13" x14ac:dyDescent="0.35">
      <c r="A100" t="s">
        <v>11039</v>
      </c>
      <c r="B100" t="s">
        <v>7161</v>
      </c>
      <c r="C100" t="s">
        <v>7162</v>
      </c>
      <c r="D100" t="s">
        <v>17121</v>
      </c>
      <c r="E100" t="s">
        <v>17114</v>
      </c>
      <c r="F100" t="s">
        <v>2315</v>
      </c>
      <c r="G100" t="s">
        <v>11040</v>
      </c>
      <c r="H100">
        <v>9030326</v>
      </c>
      <c r="I100">
        <v>270000</v>
      </c>
      <c r="J100" t="s">
        <v>10973</v>
      </c>
      <c r="K100" t="s">
        <v>10982</v>
      </c>
      <c r="L100" t="s">
        <v>10975</v>
      </c>
      <c r="M100" s="3">
        <v>2.9899253000000001E-2</v>
      </c>
    </row>
    <row r="101" spans="1:13" x14ac:dyDescent="0.35">
      <c r="A101" t="s">
        <v>11041</v>
      </c>
      <c r="B101" t="s">
        <v>7163</v>
      </c>
      <c r="C101" t="s">
        <v>5032</v>
      </c>
      <c r="D101" t="s">
        <v>17122</v>
      </c>
      <c r="E101" t="s">
        <v>17114</v>
      </c>
      <c r="F101" t="s">
        <v>2315</v>
      </c>
      <c r="G101" t="s">
        <v>11042</v>
      </c>
      <c r="H101">
        <v>2805206</v>
      </c>
      <c r="I101">
        <v>84000</v>
      </c>
      <c r="J101" t="s">
        <v>10973</v>
      </c>
      <c r="K101" t="s">
        <v>10982</v>
      </c>
      <c r="L101" t="s">
        <v>10975</v>
      </c>
      <c r="M101" s="3">
        <v>2.9944325000000001E-2</v>
      </c>
    </row>
    <row r="102" spans="1:13" x14ac:dyDescent="0.35">
      <c r="A102" t="s">
        <v>11043</v>
      </c>
      <c r="B102" t="s">
        <v>7164</v>
      </c>
      <c r="C102" t="s">
        <v>5044</v>
      </c>
      <c r="D102" t="s">
        <v>17123</v>
      </c>
      <c r="E102" t="s">
        <v>17114</v>
      </c>
      <c r="F102" t="s">
        <v>2315</v>
      </c>
      <c r="G102" t="s">
        <v>11044</v>
      </c>
      <c r="H102">
        <v>1151666</v>
      </c>
      <c r="I102">
        <v>34000</v>
      </c>
      <c r="J102" t="s">
        <v>10973</v>
      </c>
      <c r="K102" t="s">
        <v>10982</v>
      </c>
      <c r="L102" t="s">
        <v>10975</v>
      </c>
      <c r="M102" s="3">
        <v>2.9522448E-2</v>
      </c>
    </row>
    <row r="103" spans="1:13" x14ac:dyDescent="0.35">
      <c r="A103" t="s">
        <v>11045</v>
      </c>
      <c r="B103" t="s">
        <v>7165</v>
      </c>
      <c r="C103" t="s">
        <v>5032</v>
      </c>
      <c r="D103" t="s">
        <v>17124</v>
      </c>
      <c r="E103" t="s">
        <v>17114</v>
      </c>
      <c r="F103" t="s">
        <v>2315</v>
      </c>
      <c r="G103" t="s">
        <v>11046</v>
      </c>
      <c r="H103">
        <v>14061280</v>
      </c>
      <c r="I103">
        <v>421000</v>
      </c>
      <c r="J103" t="s">
        <v>10973</v>
      </c>
      <c r="K103" t="s">
        <v>10982</v>
      </c>
      <c r="L103" t="s">
        <v>10975</v>
      </c>
      <c r="M103" s="3">
        <v>2.9940375000000002E-2</v>
      </c>
    </row>
    <row r="104" spans="1:13" x14ac:dyDescent="0.35">
      <c r="A104" t="s">
        <v>11047</v>
      </c>
      <c r="B104" t="s">
        <v>7166</v>
      </c>
      <c r="C104" t="s">
        <v>354</v>
      </c>
      <c r="D104" t="s">
        <v>17125</v>
      </c>
      <c r="E104" t="s">
        <v>17114</v>
      </c>
      <c r="F104" t="s">
        <v>2315</v>
      </c>
      <c r="G104" t="s">
        <v>11048</v>
      </c>
      <c r="H104">
        <v>1950937</v>
      </c>
      <c r="I104">
        <v>58000</v>
      </c>
      <c r="J104" t="s">
        <v>10973</v>
      </c>
      <c r="K104" t="s">
        <v>10982</v>
      </c>
      <c r="L104" t="s">
        <v>10975</v>
      </c>
      <c r="M104" s="3">
        <v>2.9729304000000002E-2</v>
      </c>
    </row>
    <row r="105" spans="1:13" x14ac:dyDescent="0.35">
      <c r="A105" t="s">
        <v>11049</v>
      </c>
      <c r="B105" t="s">
        <v>7167</v>
      </c>
      <c r="C105" t="s">
        <v>6708</v>
      </c>
      <c r="D105" t="s">
        <v>17126</v>
      </c>
      <c r="E105" t="s">
        <v>17114</v>
      </c>
      <c r="F105" t="s">
        <v>2315</v>
      </c>
      <c r="G105" t="s">
        <v>10996</v>
      </c>
      <c r="H105">
        <v>2837006</v>
      </c>
      <c r="I105">
        <v>85000</v>
      </c>
      <c r="J105" t="s">
        <v>10973</v>
      </c>
      <c r="K105" t="s">
        <v>10982</v>
      </c>
      <c r="L105" t="s">
        <v>10975</v>
      </c>
      <c r="M105" s="3">
        <v>2.9961162999999999E-2</v>
      </c>
    </row>
    <row r="106" spans="1:13" x14ac:dyDescent="0.35">
      <c r="A106" t="s">
        <v>11050</v>
      </c>
      <c r="B106" t="s">
        <v>7170</v>
      </c>
      <c r="C106" t="s">
        <v>5054</v>
      </c>
      <c r="D106" t="s">
        <v>17127</v>
      </c>
      <c r="E106" t="s">
        <v>17114</v>
      </c>
      <c r="F106" t="s">
        <v>2315</v>
      </c>
      <c r="G106" t="s">
        <v>11051</v>
      </c>
      <c r="H106">
        <v>6379386</v>
      </c>
      <c r="I106">
        <v>191000</v>
      </c>
      <c r="J106" t="s">
        <v>10973</v>
      </c>
      <c r="K106" t="s">
        <v>10982</v>
      </c>
      <c r="L106" t="s">
        <v>10975</v>
      </c>
      <c r="M106" s="3">
        <v>2.9940185000000001E-2</v>
      </c>
    </row>
    <row r="107" spans="1:13" x14ac:dyDescent="0.35">
      <c r="A107" t="s">
        <v>11052</v>
      </c>
      <c r="B107" t="s">
        <v>7171</v>
      </c>
      <c r="C107" t="s">
        <v>6739</v>
      </c>
      <c r="D107" t="s">
        <v>17128</v>
      </c>
      <c r="E107" t="s">
        <v>17114</v>
      </c>
      <c r="F107" t="s">
        <v>2315</v>
      </c>
      <c r="G107" t="s">
        <v>11042</v>
      </c>
      <c r="H107">
        <v>3036126</v>
      </c>
      <c r="I107">
        <v>91000</v>
      </c>
      <c r="J107" t="s">
        <v>10973</v>
      </c>
      <c r="K107" t="s">
        <v>10982</v>
      </c>
      <c r="L107" t="s">
        <v>10975</v>
      </c>
      <c r="M107" s="3">
        <v>2.9972406E-2</v>
      </c>
    </row>
    <row r="108" spans="1:13" x14ac:dyDescent="0.35">
      <c r="A108" t="s">
        <v>11053</v>
      </c>
      <c r="B108" t="s">
        <v>7172</v>
      </c>
      <c r="C108" t="s">
        <v>6739</v>
      </c>
      <c r="D108" t="s">
        <v>17129</v>
      </c>
      <c r="E108" t="s">
        <v>17114</v>
      </c>
      <c r="F108" t="s">
        <v>2315</v>
      </c>
      <c r="G108" t="s">
        <v>11032</v>
      </c>
      <c r="H108">
        <v>3088172</v>
      </c>
      <c r="I108">
        <v>92000</v>
      </c>
      <c r="J108" t="s">
        <v>10973</v>
      </c>
      <c r="K108" t="s">
        <v>10982</v>
      </c>
      <c r="L108" t="s">
        <v>10975</v>
      </c>
      <c r="M108" s="3">
        <v>2.9791087000000001E-2</v>
      </c>
    </row>
    <row r="109" spans="1:13" x14ac:dyDescent="0.35">
      <c r="A109" t="s">
        <v>11054</v>
      </c>
      <c r="B109" t="s">
        <v>7173</v>
      </c>
      <c r="C109" t="s">
        <v>6670</v>
      </c>
      <c r="D109" t="s">
        <v>17130</v>
      </c>
      <c r="E109" t="s">
        <v>17114</v>
      </c>
      <c r="F109" t="s">
        <v>2315</v>
      </c>
      <c r="G109" t="s">
        <v>11055</v>
      </c>
      <c r="H109">
        <v>528417</v>
      </c>
      <c r="I109">
        <v>15000</v>
      </c>
      <c r="J109" t="s">
        <v>10973</v>
      </c>
      <c r="K109" t="s">
        <v>10982</v>
      </c>
      <c r="L109" t="s">
        <v>10975</v>
      </c>
      <c r="M109" s="3">
        <v>2.8386672000000002E-2</v>
      </c>
    </row>
    <row r="110" spans="1:13" x14ac:dyDescent="0.35">
      <c r="A110" t="s">
        <v>11056</v>
      </c>
      <c r="B110" t="s">
        <v>7174</v>
      </c>
      <c r="C110" t="s">
        <v>7175</v>
      </c>
      <c r="D110" t="s">
        <v>17131</v>
      </c>
      <c r="E110" t="s">
        <v>17114</v>
      </c>
      <c r="F110" t="s">
        <v>2315</v>
      </c>
      <c r="G110" t="s">
        <v>11028</v>
      </c>
      <c r="H110">
        <v>11291873</v>
      </c>
      <c r="I110">
        <v>338000</v>
      </c>
      <c r="J110" t="s">
        <v>10973</v>
      </c>
      <c r="K110" t="s">
        <v>10982</v>
      </c>
      <c r="L110" t="s">
        <v>10975</v>
      </c>
      <c r="M110" s="3">
        <v>2.9933031999999998E-2</v>
      </c>
    </row>
    <row r="111" spans="1:13" x14ac:dyDescent="0.35">
      <c r="A111" t="s">
        <v>11162</v>
      </c>
      <c r="B111" t="s">
        <v>7462</v>
      </c>
      <c r="C111" t="s">
        <v>7463</v>
      </c>
      <c r="D111" t="s">
        <v>17132</v>
      </c>
      <c r="E111" t="s">
        <v>17133</v>
      </c>
      <c r="F111" t="s">
        <v>2315</v>
      </c>
      <c r="G111" t="s">
        <v>11163</v>
      </c>
      <c r="H111">
        <v>2954812</v>
      </c>
      <c r="I111">
        <v>88000</v>
      </c>
      <c r="J111" t="s">
        <v>10973</v>
      </c>
      <c r="K111" t="s">
        <v>11164</v>
      </c>
      <c r="L111" t="s">
        <v>10975</v>
      </c>
      <c r="M111" s="3">
        <v>2.9781928999999999E-2</v>
      </c>
    </row>
    <row r="112" spans="1:13" x14ac:dyDescent="0.35">
      <c r="A112" t="s">
        <v>11165</v>
      </c>
      <c r="B112" t="s">
        <v>7464</v>
      </c>
      <c r="C112" t="s">
        <v>7465</v>
      </c>
      <c r="D112" t="s">
        <v>17134</v>
      </c>
      <c r="E112" t="s">
        <v>17133</v>
      </c>
      <c r="F112" t="s">
        <v>2315</v>
      </c>
      <c r="G112" t="s">
        <v>11166</v>
      </c>
      <c r="H112">
        <v>3157548</v>
      </c>
      <c r="I112">
        <v>94000</v>
      </c>
      <c r="J112" t="s">
        <v>10973</v>
      </c>
      <c r="K112" t="s">
        <v>11164</v>
      </c>
      <c r="L112" t="s">
        <v>10975</v>
      </c>
      <c r="M112" s="3">
        <v>2.9769935000000001E-2</v>
      </c>
    </row>
    <row r="113" spans="1:13" x14ac:dyDescent="0.35">
      <c r="A113" t="s">
        <v>11167</v>
      </c>
      <c r="B113" t="s">
        <v>7466</v>
      </c>
      <c r="C113" t="s">
        <v>7433</v>
      </c>
      <c r="D113" t="s">
        <v>17135</v>
      </c>
      <c r="E113" t="s">
        <v>17133</v>
      </c>
      <c r="F113" t="s">
        <v>2315</v>
      </c>
      <c r="G113" t="s">
        <v>11168</v>
      </c>
      <c r="H113">
        <v>7496720</v>
      </c>
      <c r="I113">
        <v>224000</v>
      </c>
      <c r="J113" t="s">
        <v>10973</v>
      </c>
      <c r="K113" t="s">
        <v>11164</v>
      </c>
      <c r="L113" t="s">
        <v>10975</v>
      </c>
      <c r="M113" s="3">
        <v>2.9879734000000002E-2</v>
      </c>
    </row>
    <row r="114" spans="1:13" x14ac:dyDescent="0.35">
      <c r="A114" t="s">
        <v>11169</v>
      </c>
      <c r="B114" t="s">
        <v>7467</v>
      </c>
      <c r="C114" t="s">
        <v>7468</v>
      </c>
      <c r="D114" t="s">
        <v>17136</v>
      </c>
      <c r="E114" t="s">
        <v>17133</v>
      </c>
      <c r="F114" t="s">
        <v>2315</v>
      </c>
      <c r="G114" t="s">
        <v>11168</v>
      </c>
      <c r="H114">
        <v>2738256</v>
      </c>
      <c r="I114">
        <v>82000</v>
      </c>
      <c r="J114" t="s">
        <v>10973</v>
      </c>
      <c r="K114" t="s">
        <v>11164</v>
      </c>
      <c r="L114" t="s">
        <v>10975</v>
      </c>
      <c r="M114" s="3">
        <v>2.9946067999999999E-2</v>
      </c>
    </row>
    <row r="115" spans="1:13" x14ac:dyDescent="0.35">
      <c r="A115" t="s">
        <v>11171</v>
      </c>
      <c r="B115" t="s">
        <v>7469</v>
      </c>
      <c r="C115" t="s">
        <v>7433</v>
      </c>
      <c r="D115" t="s">
        <v>17137</v>
      </c>
      <c r="E115" t="s">
        <v>17133</v>
      </c>
      <c r="F115" t="s">
        <v>2315</v>
      </c>
      <c r="G115" t="s">
        <v>11008</v>
      </c>
      <c r="H115">
        <v>3265142</v>
      </c>
      <c r="I115">
        <v>97000</v>
      </c>
      <c r="J115" t="s">
        <v>10973</v>
      </c>
      <c r="K115" t="s">
        <v>11164</v>
      </c>
      <c r="L115" t="s">
        <v>10975</v>
      </c>
      <c r="M115" s="3">
        <v>2.9707743000000002E-2</v>
      </c>
    </row>
    <row r="116" spans="1:13" x14ac:dyDescent="0.35">
      <c r="A116" t="s">
        <v>11172</v>
      </c>
      <c r="B116" t="s">
        <v>7470</v>
      </c>
      <c r="C116" t="s">
        <v>6878</v>
      </c>
      <c r="D116" t="s">
        <v>17138</v>
      </c>
      <c r="E116" t="s">
        <v>17133</v>
      </c>
      <c r="F116" t="s">
        <v>2315</v>
      </c>
      <c r="G116" t="s">
        <v>11008</v>
      </c>
      <c r="H116">
        <v>3463800</v>
      </c>
      <c r="I116">
        <v>103000</v>
      </c>
      <c r="J116" t="s">
        <v>10973</v>
      </c>
      <c r="K116" t="s">
        <v>11164</v>
      </c>
      <c r="L116" t="s">
        <v>10975</v>
      </c>
      <c r="M116" s="3">
        <v>2.9736128000000001E-2</v>
      </c>
    </row>
    <row r="117" spans="1:13" x14ac:dyDescent="0.35">
      <c r="A117" t="s">
        <v>11173</v>
      </c>
      <c r="B117" t="s">
        <v>7471</v>
      </c>
      <c r="C117" t="s">
        <v>7472</v>
      </c>
      <c r="D117" t="s">
        <v>17139</v>
      </c>
      <c r="E117" t="s">
        <v>17133</v>
      </c>
      <c r="F117" t="s">
        <v>2315</v>
      </c>
      <c r="G117" t="s">
        <v>11058</v>
      </c>
      <c r="H117">
        <v>10793307</v>
      </c>
      <c r="I117">
        <v>323000</v>
      </c>
      <c r="J117" t="s">
        <v>10973</v>
      </c>
      <c r="K117" t="s">
        <v>11164</v>
      </c>
      <c r="L117" t="s">
        <v>10975</v>
      </c>
      <c r="M117" s="3">
        <v>2.9925953000000002E-2</v>
      </c>
    </row>
    <row r="118" spans="1:13" x14ac:dyDescent="0.35">
      <c r="A118" t="s">
        <v>11174</v>
      </c>
      <c r="B118" t="s">
        <v>7473</v>
      </c>
      <c r="C118" t="s">
        <v>7474</v>
      </c>
      <c r="D118" t="s">
        <v>17140</v>
      </c>
      <c r="E118" t="s">
        <v>17133</v>
      </c>
      <c r="F118" t="s">
        <v>2315</v>
      </c>
      <c r="G118" t="s">
        <v>11030</v>
      </c>
      <c r="H118">
        <v>1513661</v>
      </c>
      <c r="I118">
        <v>45000</v>
      </c>
      <c r="J118" t="s">
        <v>10973</v>
      </c>
      <c r="K118" t="s">
        <v>11164</v>
      </c>
      <c r="L118" t="s">
        <v>10975</v>
      </c>
      <c r="M118" s="3">
        <v>2.9729246000000001E-2</v>
      </c>
    </row>
    <row r="119" spans="1:13" x14ac:dyDescent="0.35">
      <c r="A119" t="s">
        <v>11175</v>
      </c>
      <c r="B119" t="s">
        <v>7475</v>
      </c>
      <c r="C119" t="s">
        <v>7476</v>
      </c>
      <c r="D119" t="s">
        <v>17141</v>
      </c>
      <c r="E119" t="s">
        <v>17133</v>
      </c>
      <c r="F119" t="s">
        <v>2315</v>
      </c>
      <c r="G119" t="s">
        <v>11176</v>
      </c>
      <c r="H119">
        <v>2366875</v>
      </c>
      <c r="I119">
        <v>71000</v>
      </c>
      <c r="J119" t="s">
        <v>10973</v>
      </c>
      <c r="K119" t="s">
        <v>11164</v>
      </c>
      <c r="L119" t="s">
        <v>10975</v>
      </c>
      <c r="M119" s="3">
        <v>2.9997359000000001E-2</v>
      </c>
    </row>
    <row r="120" spans="1:13" x14ac:dyDescent="0.35">
      <c r="A120" t="s">
        <v>11177</v>
      </c>
      <c r="B120" t="s">
        <v>7477</v>
      </c>
      <c r="C120" t="s">
        <v>7478</v>
      </c>
      <c r="D120" t="s">
        <v>17142</v>
      </c>
      <c r="E120" t="s">
        <v>17133</v>
      </c>
      <c r="F120" t="s">
        <v>2315</v>
      </c>
      <c r="G120" t="s">
        <v>11178</v>
      </c>
      <c r="H120">
        <v>1385911</v>
      </c>
      <c r="I120">
        <v>41000</v>
      </c>
      <c r="J120" t="s">
        <v>10973</v>
      </c>
      <c r="K120" t="s">
        <v>11164</v>
      </c>
      <c r="L120" t="s">
        <v>10975</v>
      </c>
      <c r="M120" s="3">
        <v>2.9583429000000001E-2</v>
      </c>
    </row>
    <row r="121" spans="1:13" x14ac:dyDescent="0.35">
      <c r="A121" t="s">
        <v>11179</v>
      </c>
      <c r="B121" t="s">
        <v>7479</v>
      </c>
      <c r="C121" t="s">
        <v>7480</v>
      </c>
      <c r="D121" t="s">
        <v>17143</v>
      </c>
      <c r="E121" t="s">
        <v>17133</v>
      </c>
      <c r="F121" t="s">
        <v>2315</v>
      </c>
      <c r="G121" t="s">
        <v>11180</v>
      </c>
      <c r="H121">
        <v>878987</v>
      </c>
      <c r="I121">
        <v>26000</v>
      </c>
      <c r="J121" t="s">
        <v>10973</v>
      </c>
      <c r="K121" t="s">
        <v>11164</v>
      </c>
      <c r="L121" t="s">
        <v>10975</v>
      </c>
      <c r="M121" s="3">
        <v>2.9579504999999999E-2</v>
      </c>
    </row>
    <row r="122" spans="1:13" x14ac:dyDescent="0.35">
      <c r="A122" t="s">
        <v>11181</v>
      </c>
      <c r="B122" t="s">
        <v>7481</v>
      </c>
      <c r="C122" t="s">
        <v>5032</v>
      </c>
      <c r="D122" t="s">
        <v>17144</v>
      </c>
      <c r="E122" t="s">
        <v>17133</v>
      </c>
      <c r="F122" t="s">
        <v>2315</v>
      </c>
      <c r="G122" t="s">
        <v>11182</v>
      </c>
      <c r="H122">
        <v>4549658</v>
      </c>
      <c r="I122">
        <v>136000</v>
      </c>
      <c r="J122" t="s">
        <v>10973</v>
      </c>
      <c r="K122" t="s">
        <v>11164</v>
      </c>
      <c r="L122" t="s">
        <v>10975</v>
      </c>
      <c r="M122" s="3">
        <v>2.9892357000000001E-2</v>
      </c>
    </row>
    <row r="123" spans="1:13" x14ac:dyDescent="0.35">
      <c r="A123" t="s">
        <v>11183</v>
      </c>
      <c r="B123" t="s">
        <v>7482</v>
      </c>
      <c r="C123" t="s">
        <v>7483</v>
      </c>
      <c r="D123" t="s">
        <v>17145</v>
      </c>
      <c r="E123" t="s">
        <v>17133</v>
      </c>
      <c r="F123" t="s">
        <v>2315</v>
      </c>
      <c r="G123" t="s">
        <v>11184</v>
      </c>
      <c r="H123">
        <v>4745539</v>
      </c>
      <c r="I123">
        <v>142000</v>
      </c>
      <c r="J123" t="s">
        <v>10973</v>
      </c>
      <c r="K123" t="s">
        <v>11164</v>
      </c>
      <c r="L123" t="s">
        <v>10975</v>
      </c>
      <c r="M123" s="3">
        <v>2.9922839E-2</v>
      </c>
    </row>
    <row r="124" spans="1:13" x14ac:dyDescent="0.35">
      <c r="A124" t="s">
        <v>11185</v>
      </c>
      <c r="B124" t="s">
        <v>7484</v>
      </c>
      <c r="C124" t="s">
        <v>7485</v>
      </c>
      <c r="D124" t="s">
        <v>17146</v>
      </c>
      <c r="E124" t="s">
        <v>17133</v>
      </c>
      <c r="F124" t="s">
        <v>2315</v>
      </c>
      <c r="G124" t="s">
        <v>11186</v>
      </c>
      <c r="H124">
        <v>4663207</v>
      </c>
      <c r="I124">
        <v>139000</v>
      </c>
      <c r="J124" t="s">
        <v>10973</v>
      </c>
      <c r="K124" t="s">
        <v>11164</v>
      </c>
      <c r="L124" t="s">
        <v>10975</v>
      </c>
      <c r="M124" s="3">
        <v>2.9807812999999999E-2</v>
      </c>
    </row>
    <row r="125" spans="1:13" x14ac:dyDescent="0.35">
      <c r="A125" t="s">
        <v>11187</v>
      </c>
      <c r="B125" t="s">
        <v>7494</v>
      </c>
      <c r="C125" t="s">
        <v>7495</v>
      </c>
      <c r="D125" t="s">
        <v>17147</v>
      </c>
      <c r="E125" t="s">
        <v>17133</v>
      </c>
      <c r="F125" t="s">
        <v>2315</v>
      </c>
      <c r="G125" t="s">
        <v>11188</v>
      </c>
      <c r="H125">
        <v>218921</v>
      </c>
      <c r="I125">
        <v>6500</v>
      </c>
      <c r="J125" t="s">
        <v>10973</v>
      </c>
      <c r="K125" t="s">
        <v>11164</v>
      </c>
      <c r="L125" t="s">
        <v>10975</v>
      </c>
      <c r="M125" s="3">
        <v>2.9691076E-2</v>
      </c>
    </row>
    <row r="126" spans="1:13" x14ac:dyDescent="0.35">
      <c r="A126" t="s">
        <v>11189</v>
      </c>
      <c r="B126" t="s">
        <v>7496</v>
      </c>
      <c r="C126" t="s">
        <v>7497</v>
      </c>
      <c r="D126" t="s">
        <v>17148</v>
      </c>
      <c r="E126" t="s">
        <v>17133</v>
      </c>
      <c r="F126" t="s">
        <v>2315</v>
      </c>
      <c r="G126" t="s">
        <v>11190</v>
      </c>
      <c r="H126">
        <v>165184</v>
      </c>
      <c r="I126">
        <v>4900</v>
      </c>
      <c r="J126" t="s">
        <v>10973</v>
      </c>
      <c r="K126" t="s">
        <v>11164</v>
      </c>
      <c r="L126" t="s">
        <v>10975</v>
      </c>
      <c r="M126" s="3">
        <v>2.9663889999999998E-2</v>
      </c>
    </row>
    <row r="127" spans="1:13" x14ac:dyDescent="0.35">
      <c r="A127" t="s">
        <v>11191</v>
      </c>
      <c r="B127" t="s">
        <v>7498</v>
      </c>
      <c r="C127" t="s">
        <v>6882</v>
      </c>
      <c r="D127" t="s">
        <v>17149</v>
      </c>
      <c r="E127" t="s">
        <v>17133</v>
      </c>
      <c r="F127" t="s">
        <v>2315</v>
      </c>
      <c r="G127" t="s">
        <v>11192</v>
      </c>
      <c r="H127">
        <v>9390284</v>
      </c>
      <c r="I127">
        <v>281000</v>
      </c>
      <c r="J127" t="s">
        <v>10973</v>
      </c>
      <c r="K127" t="s">
        <v>11164</v>
      </c>
      <c r="L127" t="s">
        <v>10975</v>
      </c>
      <c r="M127" s="3">
        <v>2.9924547999999999E-2</v>
      </c>
    </row>
    <row r="128" spans="1:13" x14ac:dyDescent="0.35">
      <c r="A128" t="s">
        <v>11193</v>
      </c>
      <c r="B128" t="s">
        <v>7499</v>
      </c>
      <c r="C128" t="s">
        <v>7500</v>
      </c>
      <c r="D128" t="s">
        <v>17150</v>
      </c>
      <c r="E128" t="s">
        <v>17133</v>
      </c>
      <c r="F128" t="s">
        <v>2315</v>
      </c>
      <c r="G128" t="s">
        <v>11084</v>
      </c>
      <c r="H128">
        <v>3125407</v>
      </c>
      <c r="I128">
        <v>93000</v>
      </c>
      <c r="J128" t="s">
        <v>10973</v>
      </c>
      <c r="K128" t="s">
        <v>11164</v>
      </c>
      <c r="L128" t="s">
        <v>10975</v>
      </c>
      <c r="M128" s="3">
        <v>2.9756125000000001E-2</v>
      </c>
    </row>
    <row r="129" spans="1:13" x14ac:dyDescent="0.35">
      <c r="A129" t="s">
        <v>11194</v>
      </c>
      <c r="B129" t="s">
        <v>7501</v>
      </c>
      <c r="C129" t="s">
        <v>7502</v>
      </c>
      <c r="D129" t="s">
        <v>17151</v>
      </c>
      <c r="E129" t="s">
        <v>17133</v>
      </c>
      <c r="F129" t="s">
        <v>2315</v>
      </c>
      <c r="G129" t="s">
        <v>11195</v>
      </c>
      <c r="H129">
        <v>2057937</v>
      </c>
      <c r="I129">
        <v>61000</v>
      </c>
      <c r="J129" t="s">
        <v>10973</v>
      </c>
      <c r="K129" t="s">
        <v>11164</v>
      </c>
      <c r="L129" t="s">
        <v>10975</v>
      </c>
      <c r="M129" s="3">
        <v>2.9641335000000001E-2</v>
      </c>
    </row>
    <row r="130" spans="1:13" x14ac:dyDescent="0.35">
      <c r="A130" t="s">
        <v>11196</v>
      </c>
      <c r="B130" t="s">
        <v>7515</v>
      </c>
      <c r="C130" t="s">
        <v>7516</v>
      </c>
      <c r="D130" t="s">
        <v>17152</v>
      </c>
      <c r="E130" t="s">
        <v>17153</v>
      </c>
      <c r="F130" t="s">
        <v>2315</v>
      </c>
      <c r="G130" t="s">
        <v>11090</v>
      </c>
      <c r="H130">
        <v>1712704</v>
      </c>
      <c r="I130">
        <v>51000</v>
      </c>
      <c r="J130" t="s">
        <v>10973</v>
      </c>
      <c r="K130" t="s">
        <v>11164</v>
      </c>
      <c r="L130" t="s">
        <v>10975</v>
      </c>
      <c r="M130" s="3">
        <v>2.9777475000000001E-2</v>
      </c>
    </row>
    <row r="131" spans="1:13" x14ac:dyDescent="0.35">
      <c r="A131" t="s">
        <v>11197</v>
      </c>
      <c r="B131" t="s">
        <v>7517</v>
      </c>
      <c r="C131" t="s">
        <v>6484</v>
      </c>
      <c r="D131" t="s">
        <v>17154</v>
      </c>
      <c r="E131" t="s">
        <v>17153</v>
      </c>
      <c r="F131" t="s">
        <v>2315</v>
      </c>
      <c r="G131" t="s">
        <v>11198</v>
      </c>
      <c r="H131">
        <v>7490619</v>
      </c>
      <c r="I131">
        <v>224000</v>
      </c>
      <c r="J131" t="s">
        <v>10973</v>
      </c>
      <c r="K131" t="s">
        <v>11164</v>
      </c>
      <c r="L131" t="s">
        <v>10975</v>
      </c>
      <c r="M131" s="3">
        <v>2.9904071000000001E-2</v>
      </c>
    </row>
    <row r="132" spans="1:13" x14ac:dyDescent="0.35">
      <c r="A132" t="s">
        <v>11199</v>
      </c>
      <c r="B132" t="s">
        <v>7518</v>
      </c>
      <c r="C132" t="s">
        <v>7519</v>
      </c>
      <c r="D132" t="s">
        <v>17155</v>
      </c>
      <c r="E132" t="s">
        <v>17153</v>
      </c>
      <c r="F132" t="s">
        <v>2315</v>
      </c>
      <c r="G132" t="s">
        <v>11066</v>
      </c>
      <c r="H132">
        <v>5854376</v>
      </c>
      <c r="I132">
        <v>175000</v>
      </c>
      <c r="J132" t="s">
        <v>10973</v>
      </c>
      <c r="K132" t="s">
        <v>11164</v>
      </c>
      <c r="L132" t="s">
        <v>10975</v>
      </c>
      <c r="M132" s="3">
        <v>2.9892169999999999E-2</v>
      </c>
    </row>
    <row r="133" spans="1:13" x14ac:dyDescent="0.35">
      <c r="A133" t="s">
        <v>11200</v>
      </c>
      <c r="B133" t="s">
        <v>7520</v>
      </c>
      <c r="C133" t="s">
        <v>7521</v>
      </c>
      <c r="D133" t="s">
        <v>17156</v>
      </c>
      <c r="E133" t="s">
        <v>17153</v>
      </c>
      <c r="F133" t="s">
        <v>2315</v>
      </c>
      <c r="G133" t="s">
        <v>11004</v>
      </c>
      <c r="H133">
        <v>7139743</v>
      </c>
      <c r="I133">
        <v>214000</v>
      </c>
      <c r="J133" t="s">
        <v>10973</v>
      </c>
      <c r="K133" t="s">
        <v>11164</v>
      </c>
      <c r="L133" t="s">
        <v>10975</v>
      </c>
      <c r="M133" s="3">
        <v>2.9973067999999999E-2</v>
      </c>
    </row>
    <row r="134" spans="1:13" x14ac:dyDescent="0.35">
      <c r="A134" t="s">
        <v>11201</v>
      </c>
      <c r="B134" t="s">
        <v>7522</v>
      </c>
      <c r="C134" t="s">
        <v>7523</v>
      </c>
      <c r="D134" t="s">
        <v>17157</v>
      </c>
      <c r="E134" t="s">
        <v>17153</v>
      </c>
      <c r="F134" t="s">
        <v>2315</v>
      </c>
      <c r="G134" t="s">
        <v>11072</v>
      </c>
      <c r="H134">
        <v>4059203</v>
      </c>
      <c r="I134">
        <v>121000</v>
      </c>
      <c r="J134" t="s">
        <v>10973</v>
      </c>
      <c r="K134" t="s">
        <v>11164</v>
      </c>
      <c r="L134" t="s">
        <v>10975</v>
      </c>
      <c r="M134" s="3">
        <v>2.9808807E-2</v>
      </c>
    </row>
    <row r="135" spans="1:13" x14ac:dyDescent="0.35">
      <c r="A135" t="s">
        <v>11202</v>
      </c>
      <c r="B135" t="s">
        <v>7524</v>
      </c>
      <c r="C135" t="s">
        <v>7525</v>
      </c>
      <c r="D135" t="s">
        <v>17158</v>
      </c>
      <c r="E135" t="s">
        <v>17153</v>
      </c>
      <c r="F135" t="s">
        <v>2315</v>
      </c>
      <c r="G135" t="s">
        <v>11203</v>
      </c>
      <c r="H135">
        <v>2990102</v>
      </c>
      <c r="I135">
        <v>89000</v>
      </c>
      <c r="J135" t="s">
        <v>10973</v>
      </c>
      <c r="K135" t="s">
        <v>11164</v>
      </c>
      <c r="L135" t="s">
        <v>10975</v>
      </c>
      <c r="M135" s="3">
        <v>2.9764870999999998E-2</v>
      </c>
    </row>
    <row r="136" spans="1:13" x14ac:dyDescent="0.35">
      <c r="A136" t="s">
        <v>11204</v>
      </c>
      <c r="B136" t="s">
        <v>7526</v>
      </c>
      <c r="C136" t="s">
        <v>7365</v>
      </c>
      <c r="D136" t="s">
        <v>17159</v>
      </c>
      <c r="E136" t="s">
        <v>17153</v>
      </c>
      <c r="F136" t="s">
        <v>2315</v>
      </c>
      <c r="G136" t="s">
        <v>11205</v>
      </c>
      <c r="H136">
        <v>694509</v>
      </c>
      <c r="I136">
        <v>20000</v>
      </c>
      <c r="J136" t="s">
        <v>10973</v>
      </c>
      <c r="K136" t="s">
        <v>11164</v>
      </c>
      <c r="L136" t="s">
        <v>10975</v>
      </c>
      <c r="M136" s="3">
        <v>2.8797323E-2</v>
      </c>
    </row>
    <row r="137" spans="1:13" x14ac:dyDescent="0.35">
      <c r="A137" t="s">
        <v>11206</v>
      </c>
      <c r="B137" t="s">
        <v>7527</v>
      </c>
      <c r="C137" t="s">
        <v>7528</v>
      </c>
      <c r="D137" t="s">
        <v>17160</v>
      </c>
      <c r="E137" t="s">
        <v>17153</v>
      </c>
      <c r="F137" t="s">
        <v>2315</v>
      </c>
      <c r="G137" t="s">
        <v>11207</v>
      </c>
      <c r="H137">
        <v>765794</v>
      </c>
      <c r="I137">
        <v>22000</v>
      </c>
      <c r="J137" t="s">
        <v>10973</v>
      </c>
      <c r="K137" t="s">
        <v>11164</v>
      </c>
      <c r="L137" t="s">
        <v>10975</v>
      </c>
      <c r="M137" s="3">
        <v>2.8728353000000002E-2</v>
      </c>
    </row>
    <row r="138" spans="1:13" x14ac:dyDescent="0.35">
      <c r="A138" t="s">
        <v>11208</v>
      </c>
      <c r="B138" t="s">
        <v>7529</v>
      </c>
      <c r="C138" t="s">
        <v>7530</v>
      </c>
      <c r="D138" t="s">
        <v>17161</v>
      </c>
      <c r="E138" t="s">
        <v>17153</v>
      </c>
      <c r="F138" t="s">
        <v>2315</v>
      </c>
      <c r="G138" t="s">
        <v>11209</v>
      </c>
      <c r="H138">
        <v>10238996</v>
      </c>
      <c r="I138">
        <v>307000</v>
      </c>
      <c r="J138" t="s">
        <v>10973</v>
      </c>
      <c r="K138" t="s">
        <v>11164</v>
      </c>
      <c r="L138" t="s">
        <v>10975</v>
      </c>
      <c r="M138" s="3">
        <v>2.9983408999999999E-2</v>
      </c>
    </row>
    <row r="139" spans="1:13" x14ac:dyDescent="0.35">
      <c r="A139" t="s">
        <v>11210</v>
      </c>
      <c r="B139" t="s">
        <v>7533</v>
      </c>
      <c r="C139" t="s">
        <v>7319</v>
      </c>
      <c r="D139" t="s">
        <v>17162</v>
      </c>
      <c r="E139" t="s">
        <v>17153</v>
      </c>
      <c r="F139" t="s">
        <v>2315</v>
      </c>
      <c r="G139" t="s">
        <v>11111</v>
      </c>
      <c r="H139">
        <v>3302787</v>
      </c>
      <c r="I139">
        <v>99000</v>
      </c>
      <c r="J139" t="s">
        <v>10973</v>
      </c>
      <c r="K139" t="s">
        <v>11164</v>
      </c>
      <c r="L139" t="s">
        <v>10975</v>
      </c>
      <c r="M139" s="3">
        <v>2.9974685000000001E-2</v>
      </c>
    </row>
    <row r="140" spans="1:13" x14ac:dyDescent="0.35">
      <c r="A140" t="s">
        <v>11211</v>
      </c>
      <c r="B140" t="s">
        <v>7534</v>
      </c>
      <c r="C140" t="s">
        <v>7535</v>
      </c>
      <c r="D140" t="s">
        <v>17163</v>
      </c>
      <c r="E140" t="s">
        <v>17153</v>
      </c>
      <c r="F140" t="s">
        <v>2315</v>
      </c>
      <c r="G140" t="s">
        <v>11203</v>
      </c>
      <c r="H140">
        <v>690368</v>
      </c>
      <c r="I140">
        <v>20000</v>
      </c>
      <c r="J140" t="s">
        <v>10973</v>
      </c>
      <c r="K140" t="s">
        <v>11164</v>
      </c>
      <c r="L140" t="s">
        <v>10975</v>
      </c>
      <c r="M140" s="3">
        <v>2.8970057E-2</v>
      </c>
    </row>
    <row r="141" spans="1:13" x14ac:dyDescent="0.35">
      <c r="A141" t="s">
        <v>11212</v>
      </c>
      <c r="B141" t="s">
        <v>7536</v>
      </c>
      <c r="C141" t="s">
        <v>7537</v>
      </c>
      <c r="D141" t="s">
        <v>17164</v>
      </c>
      <c r="E141" t="s">
        <v>17153</v>
      </c>
      <c r="F141" t="s">
        <v>2315</v>
      </c>
      <c r="G141" t="s">
        <v>10996</v>
      </c>
      <c r="H141">
        <v>4518976</v>
      </c>
      <c r="I141">
        <v>135000</v>
      </c>
      <c r="J141" t="s">
        <v>10973</v>
      </c>
      <c r="K141" t="s">
        <v>11164</v>
      </c>
      <c r="L141" t="s">
        <v>10975</v>
      </c>
      <c r="M141" s="3">
        <v>2.9874024999999998E-2</v>
      </c>
    </row>
    <row r="142" spans="1:13" x14ac:dyDescent="0.35">
      <c r="A142" t="s">
        <v>11213</v>
      </c>
      <c r="B142" t="s">
        <v>7538</v>
      </c>
      <c r="C142" t="s">
        <v>7539</v>
      </c>
      <c r="D142" t="s">
        <v>17165</v>
      </c>
      <c r="E142" t="s">
        <v>17153</v>
      </c>
      <c r="F142" t="s">
        <v>2315</v>
      </c>
      <c r="G142" t="s">
        <v>11077</v>
      </c>
      <c r="H142">
        <v>4151655</v>
      </c>
      <c r="I142">
        <v>124000</v>
      </c>
      <c r="J142" t="s">
        <v>10973</v>
      </c>
      <c r="K142" t="s">
        <v>11164</v>
      </c>
      <c r="L142" t="s">
        <v>10975</v>
      </c>
      <c r="M142" s="3">
        <v>2.9867607000000001E-2</v>
      </c>
    </row>
    <row r="143" spans="1:13" x14ac:dyDescent="0.35">
      <c r="A143" t="s">
        <v>11214</v>
      </c>
      <c r="B143" t="s">
        <v>7540</v>
      </c>
      <c r="C143" t="s">
        <v>5373</v>
      </c>
      <c r="D143" t="s">
        <v>17166</v>
      </c>
      <c r="E143" t="s">
        <v>17153</v>
      </c>
      <c r="F143" t="s">
        <v>2315</v>
      </c>
      <c r="G143" t="s">
        <v>11066</v>
      </c>
      <c r="H143">
        <v>1058082</v>
      </c>
      <c r="I143">
        <v>31000</v>
      </c>
      <c r="J143" t="s">
        <v>10973</v>
      </c>
      <c r="K143" t="s">
        <v>11164</v>
      </c>
      <c r="L143" t="s">
        <v>10975</v>
      </c>
      <c r="M143" s="3">
        <v>2.9298296000000001E-2</v>
      </c>
    </row>
    <row r="144" spans="1:13" x14ac:dyDescent="0.35">
      <c r="A144" t="s">
        <v>11215</v>
      </c>
      <c r="B144" t="s">
        <v>7541</v>
      </c>
      <c r="C144" t="s">
        <v>7542</v>
      </c>
      <c r="D144" t="s">
        <v>17167</v>
      </c>
      <c r="E144" t="s">
        <v>17153</v>
      </c>
      <c r="F144" t="s">
        <v>2315</v>
      </c>
      <c r="G144" t="s">
        <v>11094</v>
      </c>
      <c r="H144">
        <v>1302539</v>
      </c>
      <c r="I144">
        <v>39000</v>
      </c>
      <c r="J144" t="s">
        <v>10973</v>
      </c>
      <c r="K144" t="s">
        <v>11164</v>
      </c>
      <c r="L144" t="s">
        <v>10975</v>
      </c>
      <c r="M144" s="3">
        <v>2.9941522000000002E-2</v>
      </c>
    </row>
    <row r="145" spans="1:13" x14ac:dyDescent="0.35">
      <c r="A145" t="s">
        <v>11216</v>
      </c>
      <c r="B145" t="s">
        <v>7543</v>
      </c>
      <c r="C145" t="s">
        <v>7544</v>
      </c>
      <c r="D145" t="s">
        <v>17168</v>
      </c>
      <c r="E145" t="s">
        <v>17153</v>
      </c>
      <c r="F145" t="s">
        <v>2315</v>
      </c>
      <c r="G145" t="s">
        <v>11012</v>
      </c>
      <c r="H145">
        <v>707869</v>
      </c>
      <c r="I145">
        <v>21000</v>
      </c>
      <c r="J145" t="s">
        <v>10973</v>
      </c>
      <c r="K145" t="s">
        <v>11164</v>
      </c>
      <c r="L145" t="s">
        <v>10975</v>
      </c>
      <c r="M145" s="3">
        <v>2.9666505999999999E-2</v>
      </c>
    </row>
    <row r="146" spans="1:13" x14ac:dyDescent="0.35">
      <c r="A146" t="s">
        <v>11217</v>
      </c>
      <c r="B146" t="s">
        <v>7545</v>
      </c>
      <c r="C146" t="s">
        <v>7546</v>
      </c>
      <c r="D146" t="s">
        <v>17169</v>
      </c>
      <c r="E146" t="s">
        <v>17153</v>
      </c>
      <c r="F146" t="s">
        <v>2315</v>
      </c>
      <c r="G146" t="s">
        <v>11218</v>
      </c>
      <c r="H146">
        <v>507728</v>
      </c>
      <c r="I146">
        <v>15000</v>
      </c>
      <c r="J146" t="s">
        <v>10973</v>
      </c>
      <c r="K146" t="s">
        <v>11164</v>
      </c>
      <c r="L146" t="s">
        <v>10975</v>
      </c>
      <c r="M146" s="3">
        <v>2.9543377999999999E-2</v>
      </c>
    </row>
    <row r="147" spans="1:13" x14ac:dyDescent="0.35">
      <c r="A147" t="s">
        <v>11219</v>
      </c>
      <c r="B147" t="s">
        <v>7684</v>
      </c>
      <c r="C147" t="s">
        <v>7685</v>
      </c>
      <c r="D147" t="s">
        <v>17170</v>
      </c>
      <c r="E147" t="s">
        <v>17170</v>
      </c>
      <c r="F147" t="s">
        <v>2315</v>
      </c>
      <c r="G147" t="s">
        <v>11220</v>
      </c>
      <c r="H147">
        <v>369300</v>
      </c>
      <c r="I147">
        <v>11000</v>
      </c>
      <c r="J147" t="s">
        <v>10973</v>
      </c>
      <c r="K147" t="s">
        <v>11221</v>
      </c>
      <c r="L147" t="s">
        <v>10975</v>
      </c>
      <c r="M147" s="3">
        <v>2.9786081999999998E-2</v>
      </c>
    </row>
    <row r="148" spans="1:13" x14ac:dyDescent="0.35">
      <c r="A148" t="s">
        <v>11222</v>
      </c>
      <c r="B148" t="s">
        <v>7688</v>
      </c>
      <c r="C148" t="s">
        <v>7355</v>
      </c>
      <c r="D148" t="s">
        <v>17171</v>
      </c>
      <c r="E148" t="s">
        <v>17170</v>
      </c>
      <c r="F148" t="s">
        <v>2315</v>
      </c>
      <c r="G148" t="s">
        <v>11023</v>
      </c>
      <c r="H148">
        <v>2370859</v>
      </c>
      <c r="I148">
        <v>71000</v>
      </c>
      <c r="J148" t="s">
        <v>10973</v>
      </c>
      <c r="K148" t="s">
        <v>11221</v>
      </c>
      <c r="L148" t="s">
        <v>10975</v>
      </c>
      <c r="M148" s="3">
        <v>2.9946951999999999E-2</v>
      </c>
    </row>
    <row r="149" spans="1:13" x14ac:dyDescent="0.35">
      <c r="A149" t="s">
        <v>11223</v>
      </c>
      <c r="B149" t="s">
        <v>7728</v>
      </c>
      <c r="C149" t="s">
        <v>7729</v>
      </c>
      <c r="D149" t="s">
        <v>17172</v>
      </c>
      <c r="E149" t="s">
        <v>17172</v>
      </c>
      <c r="F149" t="s">
        <v>2315</v>
      </c>
      <c r="G149" t="s">
        <v>11224</v>
      </c>
      <c r="H149">
        <v>341833</v>
      </c>
      <c r="I149">
        <v>10000</v>
      </c>
      <c r="J149" t="s">
        <v>10973</v>
      </c>
      <c r="K149" t="s">
        <v>11221</v>
      </c>
      <c r="L149" t="s">
        <v>10975</v>
      </c>
      <c r="M149" s="3">
        <v>2.9254051E-2</v>
      </c>
    </row>
    <row r="150" spans="1:13" x14ac:dyDescent="0.35">
      <c r="A150" t="s">
        <v>11225</v>
      </c>
      <c r="B150" t="s">
        <v>7758</v>
      </c>
      <c r="C150" t="s">
        <v>7759</v>
      </c>
      <c r="D150" t="s">
        <v>17173</v>
      </c>
      <c r="E150" t="s">
        <v>17173</v>
      </c>
      <c r="F150" t="s">
        <v>2315</v>
      </c>
      <c r="G150" t="s">
        <v>11226</v>
      </c>
      <c r="H150">
        <v>193144</v>
      </c>
      <c r="I150">
        <v>5700</v>
      </c>
      <c r="J150" t="s">
        <v>10973</v>
      </c>
      <c r="K150" t="s">
        <v>11227</v>
      </c>
      <c r="L150" t="s">
        <v>10975</v>
      </c>
      <c r="M150" s="3">
        <v>2.9511659999999999E-2</v>
      </c>
    </row>
    <row r="151" spans="1:13" x14ac:dyDescent="0.35">
      <c r="A151" t="s">
        <v>11228</v>
      </c>
      <c r="B151" t="s">
        <v>7991</v>
      </c>
      <c r="C151" t="s">
        <v>7992</v>
      </c>
      <c r="D151" t="s">
        <v>17174</v>
      </c>
      <c r="E151" t="s">
        <v>17175</v>
      </c>
      <c r="F151" t="s">
        <v>2315</v>
      </c>
      <c r="G151" t="s">
        <v>11163</v>
      </c>
      <c r="H151">
        <v>250794</v>
      </c>
      <c r="I151">
        <v>7500</v>
      </c>
      <c r="J151" t="s">
        <v>10973</v>
      </c>
      <c r="K151" t="s">
        <v>11229</v>
      </c>
      <c r="L151" t="s">
        <v>10975</v>
      </c>
      <c r="M151" s="3">
        <v>2.9905022E-2</v>
      </c>
    </row>
    <row r="152" spans="1:13" x14ac:dyDescent="0.35">
      <c r="A152" t="s">
        <v>11230</v>
      </c>
      <c r="B152" t="s">
        <v>8224</v>
      </c>
      <c r="C152" t="s">
        <v>8225</v>
      </c>
      <c r="D152" t="s">
        <v>17176</v>
      </c>
      <c r="E152" t="s">
        <v>17177</v>
      </c>
      <c r="F152" t="s">
        <v>2315</v>
      </c>
      <c r="G152" t="s">
        <v>11051</v>
      </c>
      <c r="H152">
        <v>510423</v>
      </c>
      <c r="I152">
        <v>15000</v>
      </c>
      <c r="J152" t="s">
        <v>10973</v>
      </c>
      <c r="K152" t="s">
        <v>11231</v>
      </c>
      <c r="L152" t="s">
        <v>10975</v>
      </c>
      <c r="M152" s="3">
        <v>2.9387389999999999E-2</v>
      </c>
    </row>
    <row r="153" spans="1:13" x14ac:dyDescent="0.35">
      <c r="A153" t="s">
        <v>11239</v>
      </c>
      <c r="B153" t="s">
        <v>6860</v>
      </c>
      <c r="C153" t="s">
        <v>6861</v>
      </c>
      <c r="D153" t="s">
        <v>17182</v>
      </c>
      <c r="E153" t="s">
        <v>17182</v>
      </c>
      <c r="F153" t="s">
        <v>2315</v>
      </c>
      <c r="G153" t="s">
        <v>11198</v>
      </c>
      <c r="H153">
        <v>12707169</v>
      </c>
      <c r="I153">
        <v>381000</v>
      </c>
      <c r="J153" t="s">
        <v>11240</v>
      </c>
      <c r="K153" t="s">
        <v>10974</v>
      </c>
      <c r="L153" t="s">
        <v>10975</v>
      </c>
      <c r="M153" s="3">
        <v>2.9983075000000001E-2</v>
      </c>
    </row>
    <row r="154" spans="1:13" x14ac:dyDescent="0.35">
      <c r="A154" t="s">
        <v>11245</v>
      </c>
      <c r="B154" t="s">
        <v>6895</v>
      </c>
      <c r="C154" t="s">
        <v>5038</v>
      </c>
      <c r="D154" t="s">
        <v>17187</v>
      </c>
      <c r="E154" t="s">
        <v>17187</v>
      </c>
      <c r="F154" t="s">
        <v>2315</v>
      </c>
      <c r="G154" t="s">
        <v>11034</v>
      </c>
      <c r="H154">
        <v>817435</v>
      </c>
      <c r="I154">
        <v>24000</v>
      </c>
      <c r="J154" t="s">
        <v>11240</v>
      </c>
      <c r="K154" t="s">
        <v>10974</v>
      </c>
      <c r="L154" t="s">
        <v>10975</v>
      </c>
      <c r="M154" s="3">
        <v>2.9360133E-2</v>
      </c>
    </row>
    <row r="155" spans="1:13" x14ac:dyDescent="0.35">
      <c r="A155" t="s">
        <v>11255</v>
      </c>
      <c r="B155" t="s">
        <v>6952</v>
      </c>
      <c r="C155" t="s">
        <v>6515</v>
      </c>
      <c r="D155" t="s">
        <v>17196</v>
      </c>
      <c r="E155" t="s">
        <v>17196</v>
      </c>
      <c r="F155" t="s">
        <v>2315</v>
      </c>
      <c r="G155" t="s">
        <v>11086</v>
      </c>
      <c r="H155">
        <v>2809397</v>
      </c>
      <c r="I155">
        <v>84000</v>
      </c>
      <c r="J155" t="s">
        <v>11240</v>
      </c>
      <c r="K155" t="s">
        <v>10974</v>
      </c>
      <c r="L155" t="s">
        <v>10975</v>
      </c>
      <c r="M155" s="3">
        <v>2.9899655000000001E-2</v>
      </c>
    </row>
    <row r="156" spans="1:13" x14ac:dyDescent="0.35">
      <c r="A156" t="s">
        <v>11256</v>
      </c>
      <c r="B156" t="s">
        <v>6958</v>
      </c>
      <c r="C156" t="s">
        <v>6959</v>
      </c>
      <c r="D156" t="s">
        <v>17197</v>
      </c>
      <c r="E156" t="s">
        <v>17196</v>
      </c>
      <c r="F156" t="s">
        <v>2315</v>
      </c>
      <c r="G156" t="s">
        <v>10990</v>
      </c>
      <c r="H156">
        <v>925038</v>
      </c>
      <c r="I156">
        <v>27000</v>
      </c>
      <c r="J156" t="s">
        <v>11240</v>
      </c>
      <c r="K156" t="s">
        <v>10974</v>
      </c>
      <c r="L156" t="s">
        <v>10975</v>
      </c>
      <c r="M156" s="3">
        <v>2.918799E-2</v>
      </c>
    </row>
    <row r="157" spans="1:13" x14ac:dyDescent="0.35">
      <c r="A157" t="s">
        <v>11260</v>
      </c>
      <c r="B157" t="s">
        <v>6992</v>
      </c>
      <c r="C157" t="s">
        <v>6844</v>
      </c>
      <c r="D157" t="s">
        <v>17200</v>
      </c>
      <c r="E157" t="s">
        <v>17200</v>
      </c>
      <c r="F157" t="s">
        <v>2315</v>
      </c>
      <c r="G157" t="s">
        <v>11261</v>
      </c>
      <c r="H157">
        <v>1141207</v>
      </c>
      <c r="I157">
        <v>34000</v>
      </c>
      <c r="J157" t="s">
        <v>11240</v>
      </c>
      <c r="K157" t="s">
        <v>10982</v>
      </c>
      <c r="L157" t="s">
        <v>10975</v>
      </c>
      <c r="M157" s="3">
        <v>2.9793017000000001E-2</v>
      </c>
    </row>
    <row r="158" spans="1:13" x14ac:dyDescent="0.35">
      <c r="A158" t="s">
        <v>11267</v>
      </c>
      <c r="B158" t="s">
        <v>7032</v>
      </c>
      <c r="C158" t="s">
        <v>7033</v>
      </c>
      <c r="D158" t="s">
        <v>17204</v>
      </c>
      <c r="E158" t="s">
        <v>17204</v>
      </c>
      <c r="F158" t="s">
        <v>2315</v>
      </c>
      <c r="G158" t="s">
        <v>11077</v>
      </c>
      <c r="H158">
        <v>1351610</v>
      </c>
      <c r="I158">
        <v>40000</v>
      </c>
      <c r="J158" t="s">
        <v>11240</v>
      </c>
      <c r="K158" t="s">
        <v>10982</v>
      </c>
      <c r="L158" t="s">
        <v>10975</v>
      </c>
      <c r="M158" s="3">
        <v>2.9594335999999999E-2</v>
      </c>
    </row>
    <row r="159" spans="1:13" x14ac:dyDescent="0.35">
      <c r="A159" t="s">
        <v>11306</v>
      </c>
      <c r="B159" t="s">
        <v>7179</v>
      </c>
      <c r="C159" t="s">
        <v>7180</v>
      </c>
      <c r="D159" t="s">
        <v>17227</v>
      </c>
      <c r="E159" t="s">
        <v>17227</v>
      </c>
      <c r="F159" t="s">
        <v>2315</v>
      </c>
      <c r="G159" t="s">
        <v>11258</v>
      </c>
      <c r="H159">
        <v>387823</v>
      </c>
      <c r="I159">
        <v>11000</v>
      </c>
      <c r="J159" t="s">
        <v>11240</v>
      </c>
      <c r="K159" t="s">
        <v>10982</v>
      </c>
      <c r="L159" t="s">
        <v>10975</v>
      </c>
      <c r="M159" s="3">
        <v>2.8363454E-2</v>
      </c>
    </row>
    <row r="160" spans="1:13" x14ac:dyDescent="0.35">
      <c r="A160" t="s">
        <v>11311</v>
      </c>
      <c r="B160" t="s">
        <v>7240</v>
      </c>
      <c r="C160" t="s">
        <v>7241</v>
      </c>
      <c r="D160" t="s">
        <v>17230</v>
      </c>
      <c r="E160" t="s">
        <v>17230</v>
      </c>
      <c r="F160" t="s">
        <v>2315</v>
      </c>
      <c r="G160" t="s">
        <v>11111</v>
      </c>
      <c r="H160">
        <v>470317</v>
      </c>
      <c r="I160">
        <v>14000</v>
      </c>
      <c r="J160" t="s">
        <v>11240</v>
      </c>
      <c r="K160" t="s">
        <v>11059</v>
      </c>
      <c r="L160" t="s">
        <v>10975</v>
      </c>
      <c r="M160" s="3">
        <v>2.9767156999999999E-2</v>
      </c>
    </row>
    <row r="161" spans="1:13" x14ac:dyDescent="0.35">
      <c r="A161" t="s">
        <v>11314</v>
      </c>
      <c r="B161" t="s">
        <v>7269</v>
      </c>
      <c r="C161" t="s">
        <v>7270</v>
      </c>
      <c r="D161" t="s">
        <v>17231</v>
      </c>
      <c r="E161" t="s">
        <v>17231</v>
      </c>
      <c r="F161" t="s">
        <v>2315</v>
      </c>
      <c r="G161" t="s">
        <v>11094</v>
      </c>
      <c r="H161">
        <v>505442</v>
      </c>
      <c r="I161">
        <v>15000</v>
      </c>
      <c r="J161" t="s">
        <v>11240</v>
      </c>
      <c r="K161" t="s">
        <v>11059</v>
      </c>
      <c r="L161" t="s">
        <v>10975</v>
      </c>
      <c r="M161" s="3">
        <v>2.9676996000000001E-2</v>
      </c>
    </row>
    <row r="162" spans="1:13" x14ac:dyDescent="0.35">
      <c r="A162" t="s">
        <v>11318</v>
      </c>
      <c r="B162" t="s">
        <v>7334</v>
      </c>
      <c r="C162" t="s">
        <v>6515</v>
      </c>
      <c r="D162" t="s">
        <v>17237</v>
      </c>
      <c r="E162" t="s">
        <v>17237</v>
      </c>
      <c r="F162" t="s">
        <v>2315</v>
      </c>
      <c r="G162" t="s">
        <v>11319</v>
      </c>
      <c r="H162">
        <v>6488849</v>
      </c>
      <c r="I162">
        <v>194000</v>
      </c>
      <c r="J162" t="s">
        <v>11240</v>
      </c>
      <c r="K162" t="s">
        <v>11059</v>
      </c>
      <c r="L162" t="s">
        <v>10975</v>
      </c>
      <c r="M162" s="3">
        <v>2.9897443999999999E-2</v>
      </c>
    </row>
    <row r="163" spans="1:13" x14ac:dyDescent="0.35">
      <c r="A163" t="s">
        <v>11322</v>
      </c>
      <c r="B163" t="s">
        <v>7381</v>
      </c>
      <c r="C163" t="s">
        <v>7382</v>
      </c>
      <c r="D163" t="s">
        <v>17240</v>
      </c>
      <c r="E163" t="s">
        <v>17240</v>
      </c>
      <c r="F163" t="s">
        <v>2315</v>
      </c>
      <c r="G163" t="s">
        <v>11323</v>
      </c>
      <c r="H163">
        <v>2569538</v>
      </c>
      <c r="I163">
        <v>77000</v>
      </c>
      <c r="J163" t="s">
        <v>11240</v>
      </c>
      <c r="K163" t="s">
        <v>11059</v>
      </c>
      <c r="L163" t="s">
        <v>10975</v>
      </c>
      <c r="M163" s="3">
        <v>2.9966475999999999E-2</v>
      </c>
    </row>
    <row r="164" spans="1:13" x14ac:dyDescent="0.35">
      <c r="A164" t="s">
        <v>11327</v>
      </c>
      <c r="B164" t="s">
        <v>7411</v>
      </c>
      <c r="C164" t="s">
        <v>7412</v>
      </c>
      <c r="D164" t="s">
        <v>17243</v>
      </c>
      <c r="E164" t="s">
        <v>17244</v>
      </c>
      <c r="F164" t="s">
        <v>2315</v>
      </c>
      <c r="G164" t="s">
        <v>11098</v>
      </c>
      <c r="H164">
        <v>4632864</v>
      </c>
      <c r="I164">
        <v>138000</v>
      </c>
      <c r="J164" t="s">
        <v>11240</v>
      </c>
      <c r="K164" t="s">
        <v>11164</v>
      </c>
      <c r="L164" t="s">
        <v>10975</v>
      </c>
      <c r="M164" s="3">
        <v>2.9787190000000002E-2</v>
      </c>
    </row>
    <row r="165" spans="1:13" x14ac:dyDescent="0.35">
      <c r="A165" t="s">
        <v>11328</v>
      </c>
      <c r="B165" t="s">
        <v>7413</v>
      </c>
      <c r="C165" t="s">
        <v>7414</v>
      </c>
      <c r="D165" t="s">
        <v>17245</v>
      </c>
      <c r="E165" t="s">
        <v>17244</v>
      </c>
      <c r="F165" t="s">
        <v>2315</v>
      </c>
      <c r="G165" t="s">
        <v>11258</v>
      </c>
      <c r="H165">
        <v>5208711</v>
      </c>
      <c r="I165">
        <v>156000</v>
      </c>
      <c r="J165" t="s">
        <v>11240</v>
      </c>
      <c r="K165" t="s">
        <v>11164</v>
      </c>
      <c r="L165" t="s">
        <v>10975</v>
      </c>
      <c r="M165" s="3">
        <v>2.9949828000000001E-2</v>
      </c>
    </row>
    <row r="166" spans="1:13" x14ac:dyDescent="0.35">
      <c r="A166" t="s">
        <v>11329</v>
      </c>
      <c r="B166" t="s">
        <v>7415</v>
      </c>
      <c r="C166" t="s">
        <v>7416</v>
      </c>
      <c r="D166" t="s">
        <v>17246</v>
      </c>
      <c r="E166" t="s">
        <v>17244</v>
      </c>
      <c r="F166" t="s">
        <v>2315</v>
      </c>
      <c r="G166" t="s">
        <v>11330</v>
      </c>
      <c r="H166">
        <v>1596830</v>
      </c>
      <c r="I166">
        <v>47000</v>
      </c>
      <c r="J166" t="s">
        <v>11240</v>
      </c>
      <c r="K166" t="s">
        <v>11164</v>
      </c>
      <c r="L166" t="s">
        <v>10975</v>
      </c>
      <c r="M166" s="3">
        <v>2.9433315000000002E-2</v>
      </c>
    </row>
    <row r="167" spans="1:13" x14ac:dyDescent="0.35">
      <c r="A167" t="s">
        <v>11331</v>
      </c>
      <c r="B167" t="s">
        <v>7417</v>
      </c>
      <c r="C167" t="s">
        <v>7418</v>
      </c>
      <c r="D167" t="s">
        <v>17247</v>
      </c>
      <c r="E167" t="s">
        <v>17244</v>
      </c>
      <c r="F167" t="s">
        <v>2315</v>
      </c>
      <c r="G167" t="s">
        <v>11332</v>
      </c>
      <c r="H167">
        <v>713640</v>
      </c>
      <c r="I167">
        <v>21000</v>
      </c>
      <c r="J167" t="s">
        <v>11240</v>
      </c>
      <c r="K167" t="s">
        <v>11164</v>
      </c>
      <c r="L167" t="s">
        <v>10975</v>
      </c>
      <c r="M167" s="3">
        <v>2.9426602E-2</v>
      </c>
    </row>
    <row r="168" spans="1:13" x14ac:dyDescent="0.35">
      <c r="A168" t="s">
        <v>11333</v>
      </c>
      <c r="B168" t="s">
        <v>7419</v>
      </c>
      <c r="C168" t="s">
        <v>7420</v>
      </c>
      <c r="D168" t="s">
        <v>17248</v>
      </c>
      <c r="E168" t="s">
        <v>17244</v>
      </c>
      <c r="F168" t="s">
        <v>2315</v>
      </c>
      <c r="G168" t="s">
        <v>11036</v>
      </c>
      <c r="H168">
        <v>7126236</v>
      </c>
      <c r="I168">
        <v>213000</v>
      </c>
      <c r="J168" t="s">
        <v>11240</v>
      </c>
      <c r="K168" t="s">
        <v>11164</v>
      </c>
      <c r="L168" t="s">
        <v>10975</v>
      </c>
      <c r="M168" s="3">
        <v>2.9889552E-2</v>
      </c>
    </row>
    <row r="169" spans="1:13" x14ac:dyDescent="0.35">
      <c r="A169" t="s">
        <v>11334</v>
      </c>
      <c r="B169" t="s">
        <v>7421</v>
      </c>
      <c r="C169" t="s">
        <v>7422</v>
      </c>
      <c r="D169" t="s">
        <v>17249</v>
      </c>
      <c r="E169" t="s">
        <v>17244</v>
      </c>
      <c r="F169" t="s">
        <v>2315</v>
      </c>
      <c r="G169" t="s">
        <v>11335</v>
      </c>
      <c r="H169">
        <v>367292</v>
      </c>
      <c r="I169">
        <v>11000</v>
      </c>
      <c r="J169" t="s">
        <v>11240</v>
      </c>
      <c r="K169" t="s">
        <v>11164</v>
      </c>
      <c r="L169" t="s">
        <v>10975</v>
      </c>
      <c r="M169" s="3">
        <v>2.9948922999999999E-2</v>
      </c>
    </row>
    <row r="170" spans="1:13" x14ac:dyDescent="0.35">
      <c r="A170" t="s">
        <v>11336</v>
      </c>
      <c r="B170" t="s">
        <v>7423</v>
      </c>
      <c r="C170" t="s">
        <v>7424</v>
      </c>
      <c r="D170" t="s">
        <v>17250</v>
      </c>
      <c r="E170" t="s">
        <v>17244</v>
      </c>
      <c r="F170" t="s">
        <v>2315</v>
      </c>
      <c r="G170" t="s">
        <v>11034</v>
      </c>
      <c r="H170">
        <v>9478127</v>
      </c>
      <c r="I170">
        <v>284000</v>
      </c>
      <c r="J170" t="s">
        <v>11240</v>
      </c>
      <c r="K170" t="s">
        <v>11164</v>
      </c>
      <c r="L170" t="s">
        <v>10975</v>
      </c>
      <c r="M170" s="3">
        <v>2.9963726E-2</v>
      </c>
    </row>
    <row r="171" spans="1:13" x14ac:dyDescent="0.35">
      <c r="A171" t="s">
        <v>11337</v>
      </c>
      <c r="B171" t="s">
        <v>7425</v>
      </c>
      <c r="C171" t="s">
        <v>5048</v>
      </c>
      <c r="D171" t="s">
        <v>17251</v>
      </c>
      <c r="E171" t="s">
        <v>17244</v>
      </c>
      <c r="F171" t="s">
        <v>2315</v>
      </c>
      <c r="G171" t="s">
        <v>11014</v>
      </c>
      <c r="H171">
        <v>4148328</v>
      </c>
      <c r="I171">
        <v>124000</v>
      </c>
      <c r="J171" t="s">
        <v>11240</v>
      </c>
      <c r="K171" t="s">
        <v>11164</v>
      </c>
      <c r="L171" t="s">
        <v>10975</v>
      </c>
      <c r="M171" s="3">
        <v>2.9891561000000001E-2</v>
      </c>
    </row>
    <row r="172" spans="1:13" x14ac:dyDescent="0.35">
      <c r="A172" t="s">
        <v>11338</v>
      </c>
      <c r="B172" t="s">
        <v>7426</v>
      </c>
      <c r="C172" t="s">
        <v>7427</v>
      </c>
      <c r="D172" t="s">
        <v>17252</v>
      </c>
      <c r="E172" t="s">
        <v>17244</v>
      </c>
      <c r="F172" t="s">
        <v>2315</v>
      </c>
      <c r="G172" t="s">
        <v>11084</v>
      </c>
      <c r="H172">
        <v>2338864</v>
      </c>
      <c r="I172">
        <v>70000</v>
      </c>
      <c r="J172" t="s">
        <v>11240</v>
      </c>
      <c r="K172" t="s">
        <v>11164</v>
      </c>
      <c r="L172" t="s">
        <v>10975</v>
      </c>
      <c r="M172" s="3">
        <v>2.992906E-2</v>
      </c>
    </row>
    <row r="173" spans="1:13" x14ac:dyDescent="0.35">
      <c r="A173" t="s">
        <v>11339</v>
      </c>
      <c r="B173" t="s">
        <v>7428</v>
      </c>
      <c r="C173" t="s">
        <v>7429</v>
      </c>
      <c r="D173" t="s">
        <v>17253</v>
      </c>
      <c r="E173" t="s">
        <v>17244</v>
      </c>
      <c r="F173" t="s">
        <v>2315</v>
      </c>
      <c r="G173" t="s">
        <v>11061</v>
      </c>
      <c r="H173">
        <v>1175322</v>
      </c>
      <c r="I173">
        <v>35000</v>
      </c>
      <c r="J173" t="s">
        <v>11240</v>
      </c>
      <c r="K173" t="s">
        <v>11164</v>
      </c>
      <c r="L173" t="s">
        <v>10975</v>
      </c>
      <c r="M173" s="3">
        <v>2.9779073E-2</v>
      </c>
    </row>
    <row r="174" spans="1:13" x14ac:dyDescent="0.35">
      <c r="A174" t="s">
        <v>11340</v>
      </c>
      <c r="B174" t="s">
        <v>7430</v>
      </c>
      <c r="C174" t="s">
        <v>7431</v>
      </c>
      <c r="D174" t="s">
        <v>17254</v>
      </c>
      <c r="E174" t="s">
        <v>17244</v>
      </c>
      <c r="F174" t="s">
        <v>2315</v>
      </c>
      <c r="G174" t="s">
        <v>11028</v>
      </c>
      <c r="H174">
        <v>9922103</v>
      </c>
      <c r="I174">
        <v>297000</v>
      </c>
      <c r="J174" t="s">
        <v>11240</v>
      </c>
      <c r="K174" t="s">
        <v>11164</v>
      </c>
      <c r="L174" t="s">
        <v>10975</v>
      </c>
      <c r="M174" s="3">
        <v>2.9933169999999999E-2</v>
      </c>
    </row>
    <row r="175" spans="1:13" x14ac:dyDescent="0.35">
      <c r="A175" t="s">
        <v>11341</v>
      </c>
      <c r="B175" t="s">
        <v>7432</v>
      </c>
      <c r="C175" t="s">
        <v>7433</v>
      </c>
      <c r="D175" t="s">
        <v>17255</v>
      </c>
      <c r="E175" t="s">
        <v>17244</v>
      </c>
      <c r="F175" t="s">
        <v>2315</v>
      </c>
      <c r="G175" t="s">
        <v>11258</v>
      </c>
      <c r="H175">
        <v>9133162</v>
      </c>
      <c r="I175">
        <v>273000</v>
      </c>
      <c r="J175" t="s">
        <v>11240</v>
      </c>
      <c r="K175" t="s">
        <v>11164</v>
      </c>
      <c r="L175" t="s">
        <v>10975</v>
      </c>
      <c r="M175" s="3">
        <v>2.9891072000000001E-2</v>
      </c>
    </row>
    <row r="176" spans="1:13" x14ac:dyDescent="0.35">
      <c r="A176" t="s">
        <v>11342</v>
      </c>
      <c r="B176" t="s">
        <v>7434</v>
      </c>
      <c r="C176" t="s">
        <v>7142</v>
      </c>
      <c r="D176" t="s">
        <v>17256</v>
      </c>
      <c r="E176" t="s">
        <v>17244</v>
      </c>
      <c r="F176" t="s">
        <v>2315</v>
      </c>
      <c r="G176" t="s">
        <v>11006</v>
      </c>
      <c r="H176">
        <v>7440206</v>
      </c>
      <c r="I176">
        <v>223000</v>
      </c>
      <c r="J176" t="s">
        <v>11240</v>
      </c>
      <c r="K176" t="s">
        <v>11164</v>
      </c>
      <c r="L176" t="s">
        <v>10975</v>
      </c>
      <c r="M176" s="3">
        <v>2.9972288E-2</v>
      </c>
    </row>
    <row r="177" spans="1:13" x14ac:dyDescent="0.35">
      <c r="A177" t="s">
        <v>11343</v>
      </c>
      <c r="B177" t="s">
        <v>7435</v>
      </c>
      <c r="C177" t="s">
        <v>7436</v>
      </c>
      <c r="D177" t="s">
        <v>17244</v>
      </c>
      <c r="E177" t="s">
        <v>17244</v>
      </c>
      <c r="F177" t="s">
        <v>2315</v>
      </c>
      <c r="G177" t="s">
        <v>11344</v>
      </c>
      <c r="H177">
        <v>508887</v>
      </c>
      <c r="I177">
        <v>15000</v>
      </c>
      <c r="J177" t="s">
        <v>11240</v>
      </c>
      <c r="K177" t="s">
        <v>11164</v>
      </c>
      <c r="L177" t="s">
        <v>10975</v>
      </c>
      <c r="M177" s="3">
        <v>2.9476091999999999E-2</v>
      </c>
    </row>
    <row r="178" spans="1:13" x14ac:dyDescent="0.35">
      <c r="A178" t="s">
        <v>11345</v>
      </c>
      <c r="B178" t="s">
        <v>7440</v>
      </c>
      <c r="C178" t="s">
        <v>7441</v>
      </c>
      <c r="D178" t="s">
        <v>17257</v>
      </c>
      <c r="E178" t="s">
        <v>17244</v>
      </c>
      <c r="F178" t="s">
        <v>2315</v>
      </c>
      <c r="G178" t="s">
        <v>11018</v>
      </c>
      <c r="H178">
        <v>9245747</v>
      </c>
      <c r="I178">
        <v>277000</v>
      </c>
      <c r="J178" t="s">
        <v>11240</v>
      </c>
      <c r="K178" t="s">
        <v>11164</v>
      </c>
      <c r="L178" t="s">
        <v>10975</v>
      </c>
      <c r="M178" s="3">
        <v>2.9959721000000002E-2</v>
      </c>
    </row>
    <row r="179" spans="1:13" x14ac:dyDescent="0.35">
      <c r="A179" t="s">
        <v>11346</v>
      </c>
      <c r="B179" t="s">
        <v>7442</v>
      </c>
      <c r="C179" t="s">
        <v>7151</v>
      </c>
      <c r="D179" t="s">
        <v>17258</v>
      </c>
      <c r="E179" t="s">
        <v>17244</v>
      </c>
      <c r="F179" t="s">
        <v>2315</v>
      </c>
      <c r="G179" t="s">
        <v>11236</v>
      </c>
      <c r="H179">
        <v>2027538</v>
      </c>
      <c r="I179">
        <v>60000</v>
      </c>
      <c r="J179" t="s">
        <v>11240</v>
      </c>
      <c r="K179" t="s">
        <v>11164</v>
      </c>
      <c r="L179" t="s">
        <v>10975</v>
      </c>
      <c r="M179" s="3">
        <v>2.9592540000000001E-2</v>
      </c>
    </row>
    <row r="180" spans="1:13" x14ac:dyDescent="0.35">
      <c r="A180" t="s">
        <v>11347</v>
      </c>
      <c r="B180" t="s">
        <v>7443</v>
      </c>
      <c r="C180" t="s">
        <v>7444</v>
      </c>
      <c r="D180" t="s">
        <v>17259</v>
      </c>
      <c r="E180" t="s">
        <v>17244</v>
      </c>
      <c r="F180" t="s">
        <v>2315</v>
      </c>
      <c r="G180" t="s">
        <v>11139</v>
      </c>
      <c r="H180">
        <v>5962316</v>
      </c>
      <c r="I180">
        <v>178000</v>
      </c>
      <c r="J180" t="s">
        <v>11240</v>
      </c>
      <c r="K180" t="s">
        <v>11164</v>
      </c>
      <c r="L180" t="s">
        <v>10975</v>
      </c>
      <c r="M180" s="3">
        <v>2.9854170999999999E-2</v>
      </c>
    </row>
    <row r="181" spans="1:13" x14ac:dyDescent="0.35">
      <c r="A181" t="s">
        <v>11348</v>
      </c>
      <c r="B181" t="s">
        <v>7445</v>
      </c>
      <c r="C181" t="s">
        <v>7225</v>
      </c>
      <c r="D181" t="s">
        <v>17260</v>
      </c>
      <c r="E181" t="s">
        <v>17244</v>
      </c>
      <c r="F181" t="s">
        <v>2315</v>
      </c>
      <c r="G181" t="s">
        <v>11032</v>
      </c>
      <c r="H181">
        <v>5881489</v>
      </c>
      <c r="I181">
        <v>176000</v>
      </c>
      <c r="J181" t="s">
        <v>11240</v>
      </c>
      <c r="K181" t="s">
        <v>11164</v>
      </c>
      <c r="L181" t="s">
        <v>10975</v>
      </c>
      <c r="M181" s="3">
        <v>2.9924394999999999E-2</v>
      </c>
    </row>
    <row r="182" spans="1:13" x14ac:dyDescent="0.35">
      <c r="A182" t="s">
        <v>11349</v>
      </c>
      <c r="B182" t="s">
        <v>7446</v>
      </c>
      <c r="C182" t="s">
        <v>7420</v>
      </c>
      <c r="D182" t="s">
        <v>17261</v>
      </c>
      <c r="E182" t="s">
        <v>17244</v>
      </c>
      <c r="F182" t="s">
        <v>2315</v>
      </c>
      <c r="G182" t="s">
        <v>11070</v>
      </c>
      <c r="H182">
        <v>4585773</v>
      </c>
      <c r="I182">
        <v>137000</v>
      </c>
      <c r="J182" t="s">
        <v>11240</v>
      </c>
      <c r="K182" t="s">
        <v>11164</v>
      </c>
      <c r="L182" t="s">
        <v>10975</v>
      </c>
      <c r="M182" s="3">
        <v>2.9875006999999999E-2</v>
      </c>
    </row>
    <row r="183" spans="1:13" x14ac:dyDescent="0.35">
      <c r="A183" t="s">
        <v>11350</v>
      </c>
      <c r="B183" t="s">
        <v>7447</v>
      </c>
      <c r="C183" t="s">
        <v>7448</v>
      </c>
      <c r="D183" t="s">
        <v>17262</v>
      </c>
      <c r="E183" t="s">
        <v>17244</v>
      </c>
      <c r="F183" t="s">
        <v>2315</v>
      </c>
      <c r="G183" t="s">
        <v>11166</v>
      </c>
      <c r="H183">
        <v>2204533</v>
      </c>
      <c r="I183">
        <v>66000</v>
      </c>
      <c r="J183" t="s">
        <v>11240</v>
      </c>
      <c r="K183" t="s">
        <v>11164</v>
      </c>
      <c r="L183" t="s">
        <v>10975</v>
      </c>
      <c r="M183" s="3">
        <v>2.9938313000000001E-2</v>
      </c>
    </row>
    <row r="184" spans="1:13" x14ac:dyDescent="0.35">
      <c r="A184" t="s">
        <v>11351</v>
      </c>
      <c r="B184" t="s">
        <v>7449</v>
      </c>
      <c r="C184" t="s">
        <v>7450</v>
      </c>
      <c r="D184" t="s">
        <v>17263</v>
      </c>
      <c r="E184" t="s">
        <v>17244</v>
      </c>
      <c r="F184" t="s">
        <v>2315</v>
      </c>
      <c r="G184" t="s">
        <v>11261</v>
      </c>
      <c r="H184">
        <v>4389747</v>
      </c>
      <c r="I184">
        <v>131000</v>
      </c>
      <c r="J184" t="s">
        <v>11240</v>
      </c>
      <c r="K184" t="s">
        <v>11164</v>
      </c>
      <c r="L184" t="s">
        <v>10975</v>
      </c>
      <c r="M184" s="3">
        <v>2.9842266999999999E-2</v>
      </c>
    </row>
    <row r="185" spans="1:13" x14ac:dyDescent="0.35">
      <c r="A185" t="s">
        <v>11356</v>
      </c>
      <c r="B185" t="s">
        <v>7503</v>
      </c>
      <c r="C185" t="s">
        <v>7504</v>
      </c>
      <c r="D185" t="s">
        <v>17266</v>
      </c>
      <c r="E185" t="s">
        <v>17266</v>
      </c>
      <c r="F185" t="s">
        <v>2315</v>
      </c>
      <c r="G185" t="s">
        <v>11106</v>
      </c>
      <c r="H185">
        <v>853970</v>
      </c>
      <c r="I185">
        <v>25000</v>
      </c>
      <c r="J185" t="s">
        <v>11240</v>
      </c>
      <c r="K185" t="s">
        <v>11164</v>
      </c>
      <c r="L185" t="s">
        <v>10975</v>
      </c>
      <c r="M185" s="3">
        <v>2.9275032999999999E-2</v>
      </c>
    </row>
    <row r="186" spans="1:13" x14ac:dyDescent="0.35">
      <c r="A186" t="s">
        <v>11366</v>
      </c>
      <c r="B186" t="s">
        <v>7593</v>
      </c>
      <c r="C186" t="s">
        <v>7594</v>
      </c>
      <c r="D186" t="s">
        <v>17276</v>
      </c>
      <c r="E186" t="s">
        <v>17276</v>
      </c>
      <c r="F186" t="s">
        <v>2315</v>
      </c>
      <c r="G186" t="s">
        <v>11367</v>
      </c>
      <c r="H186">
        <v>7002244</v>
      </c>
      <c r="I186">
        <v>210000</v>
      </c>
      <c r="J186" t="s">
        <v>11240</v>
      </c>
      <c r="K186" t="s">
        <v>11164</v>
      </c>
      <c r="L186" t="s">
        <v>10975</v>
      </c>
      <c r="M186" s="3">
        <v>2.9990386000000001E-2</v>
      </c>
    </row>
    <row r="187" spans="1:13" x14ac:dyDescent="0.35">
      <c r="A187" t="s">
        <v>11370</v>
      </c>
      <c r="B187" t="s">
        <v>7614</v>
      </c>
      <c r="C187" t="s">
        <v>7615</v>
      </c>
      <c r="D187" t="s">
        <v>17279</v>
      </c>
      <c r="E187" t="s">
        <v>17279</v>
      </c>
      <c r="F187" t="s">
        <v>2315</v>
      </c>
      <c r="G187" t="s">
        <v>11111</v>
      </c>
      <c r="H187">
        <v>1189015</v>
      </c>
      <c r="I187">
        <v>35000</v>
      </c>
      <c r="J187" t="s">
        <v>11240</v>
      </c>
      <c r="K187" t="s">
        <v>11221</v>
      </c>
      <c r="L187" t="s">
        <v>10975</v>
      </c>
      <c r="M187" s="3">
        <v>2.9436130000000001E-2</v>
      </c>
    </row>
    <row r="188" spans="1:13" x14ac:dyDescent="0.35">
      <c r="A188" t="s">
        <v>11371</v>
      </c>
      <c r="B188" t="s">
        <v>7616</v>
      </c>
      <c r="C188" t="s">
        <v>7617</v>
      </c>
      <c r="D188" t="s">
        <v>17280</v>
      </c>
      <c r="E188" t="s">
        <v>17279</v>
      </c>
      <c r="F188" t="s">
        <v>2315</v>
      </c>
      <c r="G188" t="s">
        <v>11372</v>
      </c>
      <c r="H188">
        <v>355054</v>
      </c>
      <c r="I188">
        <v>10000</v>
      </c>
      <c r="J188" t="s">
        <v>11240</v>
      </c>
      <c r="K188" t="s">
        <v>11221</v>
      </c>
      <c r="L188" t="s">
        <v>10975</v>
      </c>
      <c r="M188" s="3">
        <v>2.8164729999999999E-2</v>
      </c>
    </row>
    <row r="189" spans="1:13" x14ac:dyDescent="0.35">
      <c r="A189" t="s">
        <v>11376</v>
      </c>
      <c r="B189" t="s">
        <v>7636</v>
      </c>
      <c r="C189" t="s">
        <v>6444</v>
      </c>
      <c r="D189" t="s">
        <v>17283</v>
      </c>
      <c r="E189" t="s">
        <v>17283</v>
      </c>
      <c r="F189" t="s">
        <v>2315</v>
      </c>
      <c r="G189" t="s">
        <v>11369</v>
      </c>
      <c r="H189">
        <v>555201</v>
      </c>
      <c r="I189">
        <v>16000</v>
      </c>
      <c r="J189" t="s">
        <v>11240</v>
      </c>
      <c r="K189" t="s">
        <v>11221</v>
      </c>
      <c r="L189" t="s">
        <v>10975</v>
      </c>
      <c r="M189" s="3">
        <v>2.8818392000000002E-2</v>
      </c>
    </row>
    <row r="190" spans="1:13" x14ac:dyDescent="0.35">
      <c r="A190" t="s">
        <v>11386</v>
      </c>
      <c r="B190" t="s">
        <v>7657</v>
      </c>
      <c r="C190" t="s">
        <v>6558</v>
      </c>
      <c r="D190" t="s">
        <v>17290</v>
      </c>
      <c r="E190" t="s">
        <v>17290</v>
      </c>
      <c r="F190" t="s">
        <v>2315</v>
      </c>
      <c r="G190" t="s">
        <v>11387</v>
      </c>
      <c r="H190">
        <v>1825890</v>
      </c>
      <c r="I190">
        <v>54000</v>
      </c>
      <c r="J190" t="s">
        <v>11240</v>
      </c>
      <c r="K190" t="s">
        <v>11221</v>
      </c>
      <c r="L190" t="s">
        <v>10975</v>
      </c>
      <c r="M190" s="3">
        <v>2.9574618E-2</v>
      </c>
    </row>
    <row r="191" spans="1:13" x14ac:dyDescent="0.35">
      <c r="A191" t="s">
        <v>11396</v>
      </c>
      <c r="B191" t="s">
        <v>7738</v>
      </c>
      <c r="C191" t="s">
        <v>7739</v>
      </c>
      <c r="D191" t="s">
        <v>17298</v>
      </c>
      <c r="E191" t="s">
        <v>17298</v>
      </c>
      <c r="F191" t="s">
        <v>2315</v>
      </c>
      <c r="G191" t="s">
        <v>11378</v>
      </c>
      <c r="H191">
        <v>586827</v>
      </c>
      <c r="I191">
        <v>17000</v>
      </c>
      <c r="J191" t="s">
        <v>11240</v>
      </c>
      <c r="K191" t="s">
        <v>11227</v>
      </c>
      <c r="L191" t="s">
        <v>10975</v>
      </c>
      <c r="M191" s="3">
        <v>2.8969356000000002E-2</v>
      </c>
    </row>
    <row r="192" spans="1:13" x14ac:dyDescent="0.35">
      <c r="A192" t="s">
        <v>11401</v>
      </c>
      <c r="B192" t="s">
        <v>7760</v>
      </c>
      <c r="C192" t="s">
        <v>7761</v>
      </c>
      <c r="D192" t="s">
        <v>17302</v>
      </c>
      <c r="E192" t="s">
        <v>17302</v>
      </c>
      <c r="F192" t="s">
        <v>2315</v>
      </c>
      <c r="G192" t="s">
        <v>11014</v>
      </c>
      <c r="H192">
        <v>898523</v>
      </c>
      <c r="I192">
        <v>26000</v>
      </c>
      <c r="J192" t="s">
        <v>11240</v>
      </c>
      <c r="K192" t="s">
        <v>11227</v>
      </c>
      <c r="L192" t="s">
        <v>10975</v>
      </c>
      <c r="M192" s="3">
        <v>2.8936376999999999E-2</v>
      </c>
    </row>
    <row r="193" spans="1:13" x14ac:dyDescent="0.35">
      <c r="A193" t="s">
        <v>11405</v>
      </c>
      <c r="B193" t="s">
        <v>7788</v>
      </c>
      <c r="C193" t="s">
        <v>6504</v>
      </c>
      <c r="D193" t="s">
        <v>17305</v>
      </c>
      <c r="E193" t="s">
        <v>17305</v>
      </c>
      <c r="F193" t="s">
        <v>2315</v>
      </c>
      <c r="G193" t="s">
        <v>11046</v>
      </c>
      <c r="H193">
        <v>2184296</v>
      </c>
      <c r="I193">
        <v>65000</v>
      </c>
      <c r="J193" t="s">
        <v>11240</v>
      </c>
      <c r="K193" t="s">
        <v>11227</v>
      </c>
      <c r="L193" t="s">
        <v>10975</v>
      </c>
      <c r="M193" s="3">
        <v>2.9757872000000001E-2</v>
      </c>
    </row>
    <row r="194" spans="1:13" x14ac:dyDescent="0.35">
      <c r="A194" t="s">
        <v>11406</v>
      </c>
      <c r="B194" t="s">
        <v>7793</v>
      </c>
      <c r="C194" t="s">
        <v>7794</v>
      </c>
      <c r="D194" t="s">
        <v>17306</v>
      </c>
      <c r="E194" t="s">
        <v>17305</v>
      </c>
      <c r="F194" t="s">
        <v>2315</v>
      </c>
      <c r="G194" t="s">
        <v>11034</v>
      </c>
      <c r="H194">
        <v>552630</v>
      </c>
      <c r="I194">
        <v>16000</v>
      </c>
      <c r="J194" t="s">
        <v>11240</v>
      </c>
      <c r="K194" t="s">
        <v>11227</v>
      </c>
      <c r="L194" t="s">
        <v>10975</v>
      </c>
      <c r="M194" s="3">
        <v>2.8952464000000001E-2</v>
      </c>
    </row>
    <row r="195" spans="1:13" x14ac:dyDescent="0.35">
      <c r="A195" t="s">
        <v>11409</v>
      </c>
      <c r="B195" t="s">
        <v>7812</v>
      </c>
      <c r="C195" t="s">
        <v>7813</v>
      </c>
      <c r="D195" t="s">
        <v>17309</v>
      </c>
      <c r="E195" t="s">
        <v>17309</v>
      </c>
      <c r="F195" t="s">
        <v>2315</v>
      </c>
      <c r="G195" t="s">
        <v>11038</v>
      </c>
      <c r="H195">
        <v>870915</v>
      </c>
      <c r="I195">
        <v>26000</v>
      </c>
      <c r="J195" t="s">
        <v>11240</v>
      </c>
      <c r="K195" t="s">
        <v>11227</v>
      </c>
      <c r="L195" t="s">
        <v>10975</v>
      </c>
      <c r="M195" s="3">
        <v>2.9853660000000001E-2</v>
      </c>
    </row>
    <row r="196" spans="1:13" x14ac:dyDescent="0.35">
      <c r="A196" t="s">
        <v>11412</v>
      </c>
      <c r="B196" t="s">
        <v>7829</v>
      </c>
      <c r="C196" t="s">
        <v>7830</v>
      </c>
      <c r="D196" t="s">
        <v>17312</v>
      </c>
      <c r="E196" t="s">
        <v>17312</v>
      </c>
      <c r="F196" t="s">
        <v>2315</v>
      </c>
      <c r="G196" t="s">
        <v>11203</v>
      </c>
      <c r="H196">
        <v>912060</v>
      </c>
      <c r="I196">
        <v>27000</v>
      </c>
      <c r="J196" t="s">
        <v>11240</v>
      </c>
      <c r="K196" t="s">
        <v>11413</v>
      </c>
      <c r="L196" t="s">
        <v>10975</v>
      </c>
      <c r="M196" s="3">
        <v>2.9603316000000001E-2</v>
      </c>
    </row>
    <row r="197" spans="1:13" x14ac:dyDescent="0.35">
      <c r="A197" t="s">
        <v>11414</v>
      </c>
      <c r="B197" t="s">
        <v>7854</v>
      </c>
      <c r="C197" t="s">
        <v>7855</v>
      </c>
      <c r="D197" t="s">
        <v>17313</v>
      </c>
      <c r="E197" t="s">
        <v>17314</v>
      </c>
      <c r="F197" t="s">
        <v>2315</v>
      </c>
      <c r="G197" t="s">
        <v>11226</v>
      </c>
      <c r="H197">
        <v>247315</v>
      </c>
      <c r="I197">
        <v>7400</v>
      </c>
      <c r="J197" t="s">
        <v>11240</v>
      </c>
      <c r="K197" t="s">
        <v>11413</v>
      </c>
      <c r="L197" t="s">
        <v>10975</v>
      </c>
      <c r="M197" s="3">
        <v>2.9921355E-2</v>
      </c>
    </row>
    <row r="198" spans="1:13" x14ac:dyDescent="0.35">
      <c r="A198" t="s">
        <v>11423</v>
      </c>
      <c r="B198" t="s">
        <v>7921</v>
      </c>
      <c r="C198" t="s">
        <v>7922</v>
      </c>
      <c r="D198" t="s">
        <v>17323</v>
      </c>
      <c r="E198" t="s">
        <v>17324</v>
      </c>
      <c r="F198" t="s">
        <v>2315</v>
      </c>
      <c r="G198" t="s">
        <v>11150</v>
      </c>
      <c r="H198">
        <v>1556611</v>
      </c>
      <c r="I198">
        <v>46000</v>
      </c>
      <c r="J198" t="s">
        <v>11240</v>
      </c>
      <c r="K198" t="s">
        <v>11424</v>
      </c>
      <c r="L198" t="s">
        <v>10975</v>
      </c>
      <c r="M198" s="3">
        <v>2.9551378E-2</v>
      </c>
    </row>
    <row r="199" spans="1:13" x14ac:dyDescent="0.35">
      <c r="A199" t="s">
        <v>11425</v>
      </c>
      <c r="B199" t="s">
        <v>7923</v>
      </c>
      <c r="C199" t="s">
        <v>7924</v>
      </c>
      <c r="D199" t="s">
        <v>17325</v>
      </c>
      <c r="E199" t="s">
        <v>17324</v>
      </c>
      <c r="F199" t="s">
        <v>2315</v>
      </c>
      <c r="G199" t="s">
        <v>11046</v>
      </c>
      <c r="H199">
        <v>869172</v>
      </c>
      <c r="I199">
        <v>26000</v>
      </c>
      <c r="J199" t="s">
        <v>11240</v>
      </c>
      <c r="K199" t="s">
        <v>11424</v>
      </c>
      <c r="L199" t="s">
        <v>10975</v>
      </c>
      <c r="M199" s="3">
        <v>2.9913526999999999E-2</v>
      </c>
    </row>
    <row r="200" spans="1:13" x14ac:dyDescent="0.35">
      <c r="A200" t="s">
        <v>11432</v>
      </c>
      <c r="B200" t="s">
        <v>7955</v>
      </c>
      <c r="C200" t="s">
        <v>5032</v>
      </c>
      <c r="D200" t="s">
        <v>17332</v>
      </c>
      <c r="E200" t="s">
        <v>17333</v>
      </c>
      <c r="F200" t="s">
        <v>2315</v>
      </c>
      <c r="G200" t="s">
        <v>11070</v>
      </c>
      <c r="H200">
        <v>636155</v>
      </c>
      <c r="I200">
        <v>19000</v>
      </c>
      <c r="J200" t="s">
        <v>11240</v>
      </c>
      <c r="K200" t="s">
        <v>11424</v>
      </c>
      <c r="L200" t="s">
        <v>10975</v>
      </c>
      <c r="M200" s="3">
        <v>2.9866935000000001E-2</v>
      </c>
    </row>
    <row r="201" spans="1:13" x14ac:dyDescent="0.35">
      <c r="A201" t="s">
        <v>11433</v>
      </c>
      <c r="B201" t="s">
        <v>7958</v>
      </c>
      <c r="C201" t="s">
        <v>7959</v>
      </c>
      <c r="D201" t="s">
        <v>17333</v>
      </c>
      <c r="E201" t="s">
        <v>17333</v>
      </c>
      <c r="F201" t="s">
        <v>2315</v>
      </c>
      <c r="G201" t="s">
        <v>10988</v>
      </c>
      <c r="H201">
        <v>971948</v>
      </c>
      <c r="I201">
        <v>29000</v>
      </c>
      <c r="J201" t="s">
        <v>11240</v>
      </c>
      <c r="K201" t="s">
        <v>11424</v>
      </c>
      <c r="L201" t="s">
        <v>10975</v>
      </c>
      <c r="M201" s="3">
        <v>2.9836986999999999E-2</v>
      </c>
    </row>
    <row r="202" spans="1:13" x14ac:dyDescent="0.35">
      <c r="A202" t="s">
        <v>11439</v>
      </c>
      <c r="B202" t="s">
        <v>7995</v>
      </c>
      <c r="C202" t="s">
        <v>3579</v>
      </c>
      <c r="D202" t="s">
        <v>17337</v>
      </c>
      <c r="E202" t="s">
        <v>17337</v>
      </c>
      <c r="F202" t="s">
        <v>2315</v>
      </c>
      <c r="G202" t="s">
        <v>11440</v>
      </c>
      <c r="H202">
        <v>252595</v>
      </c>
      <c r="I202">
        <v>7500</v>
      </c>
      <c r="J202" t="s">
        <v>11240</v>
      </c>
      <c r="K202" t="s">
        <v>11229</v>
      </c>
      <c r="L202" t="s">
        <v>10975</v>
      </c>
      <c r="M202" s="3">
        <v>2.9691799000000001E-2</v>
      </c>
    </row>
    <row r="203" spans="1:13" x14ac:dyDescent="0.35">
      <c r="A203" t="s">
        <v>11445</v>
      </c>
      <c r="B203" t="s">
        <v>8015</v>
      </c>
      <c r="C203" t="s">
        <v>5032</v>
      </c>
      <c r="D203" t="s">
        <v>17340</v>
      </c>
      <c r="E203" t="s">
        <v>17340</v>
      </c>
      <c r="F203" t="s">
        <v>2315</v>
      </c>
      <c r="G203" t="s">
        <v>11036</v>
      </c>
      <c r="H203">
        <v>2668570</v>
      </c>
      <c r="I203">
        <v>80000</v>
      </c>
      <c r="J203" t="s">
        <v>11240</v>
      </c>
      <c r="K203" t="s">
        <v>11229</v>
      </c>
      <c r="L203" t="s">
        <v>10975</v>
      </c>
      <c r="M203" s="3">
        <v>2.9978603E-2</v>
      </c>
    </row>
    <row r="204" spans="1:13" x14ac:dyDescent="0.35">
      <c r="A204" t="s">
        <v>11447</v>
      </c>
      <c r="B204" t="s">
        <v>8035</v>
      </c>
      <c r="C204" t="s">
        <v>8036</v>
      </c>
      <c r="D204" t="s">
        <v>17342</v>
      </c>
      <c r="E204" t="s">
        <v>17342</v>
      </c>
      <c r="F204" t="s">
        <v>2315</v>
      </c>
      <c r="G204" t="s">
        <v>11020</v>
      </c>
      <c r="H204">
        <v>1835222</v>
      </c>
      <c r="I204">
        <v>55000</v>
      </c>
      <c r="J204" t="s">
        <v>11240</v>
      </c>
      <c r="K204" t="s">
        <v>11229</v>
      </c>
      <c r="L204" t="s">
        <v>10975</v>
      </c>
      <c r="M204" s="3">
        <v>2.9969125999999999E-2</v>
      </c>
    </row>
    <row r="205" spans="1:13" x14ac:dyDescent="0.35">
      <c r="A205" t="s">
        <v>11453</v>
      </c>
      <c r="B205" t="s">
        <v>8058</v>
      </c>
      <c r="C205" t="s">
        <v>6832</v>
      </c>
      <c r="D205" t="s">
        <v>17346</v>
      </c>
      <c r="E205" t="s">
        <v>17346</v>
      </c>
      <c r="F205" t="s">
        <v>2315</v>
      </c>
      <c r="G205" t="s">
        <v>11454</v>
      </c>
      <c r="H205">
        <v>1528319</v>
      </c>
      <c r="I205">
        <v>45000</v>
      </c>
      <c r="J205" t="s">
        <v>11240</v>
      </c>
      <c r="K205" t="s">
        <v>11229</v>
      </c>
      <c r="L205" t="s">
        <v>10975</v>
      </c>
      <c r="M205" s="3">
        <v>2.9444115E-2</v>
      </c>
    </row>
    <row r="206" spans="1:13" x14ac:dyDescent="0.35">
      <c r="A206" t="s">
        <v>11459</v>
      </c>
      <c r="B206" t="s">
        <v>8080</v>
      </c>
      <c r="C206" t="s">
        <v>8081</v>
      </c>
      <c r="D206" t="s">
        <v>17349</v>
      </c>
      <c r="E206" t="s">
        <v>17349</v>
      </c>
      <c r="F206" t="s">
        <v>2315</v>
      </c>
      <c r="G206" t="s">
        <v>11180</v>
      </c>
      <c r="H206">
        <v>533242</v>
      </c>
      <c r="I206">
        <v>15000</v>
      </c>
      <c r="J206" t="s">
        <v>11240</v>
      </c>
      <c r="K206" t="s">
        <v>11456</v>
      </c>
      <c r="L206" t="s">
        <v>10975</v>
      </c>
      <c r="M206" s="3">
        <v>2.8129817000000001E-2</v>
      </c>
    </row>
    <row r="207" spans="1:13" x14ac:dyDescent="0.35">
      <c r="A207" t="s">
        <v>11462</v>
      </c>
      <c r="B207" t="s">
        <v>8107</v>
      </c>
      <c r="C207" t="s">
        <v>6832</v>
      </c>
      <c r="D207" t="s">
        <v>17352</v>
      </c>
      <c r="E207" t="s">
        <v>17352</v>
      </c>
      <c r="F207" t="s">
        <v>2315</v>
      </c>
      <c r="G207" t="s">
        <v>11136</v>
      </c>
      <c r="H207">
        <v>675454</v>
      </c>
      <c r="I207">
        <v>20000</v>
      </c>
      <c r="J207" t="s">
        <v>11240</v>
      </c>
      <c r="K207" t="s">
        <v>11456</v>
      </c>
      <c r="L207" t="s">
        <v>10975</v>
      </c>
      <c r="M207" s="3">
        <v>2.9609713999999999E-2</v>
      </c>
    </row>
    <row r="208" spans="1:13" x14ac:dyDescent="0.35">
      <c r="A208" t="s">
        <v>11466</v>
      </c>
      <c r="B208" t="s">
        <v>8134</v>
      </c>
      <c r="C208" t="s">
        <v>2315</v>
      </c>
      <c r="D208" t="s">
        <v>17355</v>
      </c>
      <c r="E208" t="s">
        <v>17355</v>
      </c>
      <c r="F208" t="s">
        <v>2315</v>
      </c>
      <c r="G208" t="s">
        <v>10998</v>
      </c>
      <c r="H208">
        <v>1294672</v>
      </c>
      <c r="I208">
        <v>38000</v>
      </c>
      <c r="J208" t="s">
        <v>11240</v>
      </c>
      <c r="K208" t="s">
        <v>11456</v>
      </c>
      <c r="L208" t="s">
        <v>10975</v>
      </c>
      <c r="M208" s="3">
        <v>2.9351063E-2</v>
      </c>
    </row>
    <row r="209" spans="1:13" x14ac:dyDescent="0.35">
      <c r="A209" t="s">
        <v>11474</v>
      </c>
      <c r="B209" t="s">
        <v>8195</v>
      </c>
      <c r="C209" t="s">
        <v>8196</v>
      </c>
      <c r="D209" t="s">
        <v>17363</v>
      </c>
      <c r="E209" t="s">
        <v>17363</v>
      </c>
      <c r="F209" t="s">
        <v>2315</v>
      </c>
      <c r="G209" t="s">
        <v>11319</v>
      </c>
      <c r="H209">
        <v>1318108</v>
      </c>
      <c r="I209">
        <v>39000</v>
      </c>
      <c r="J209" t="s">
        <v>11240</v>
      </c>
      <c r="K209" t="s">
        <v>11231</v>
      </c>
      <c r="L209" t="s">
        <v>10975</v>
      </c>
      <c r="M209" s="3">
        <v>2.9587863999999998E-2</v>
      </c>
    </row>
    <row r="210" spans="1:13" x14ac:dyDescent="0.35">
      <c r="A210" t="s">
        <v>11476</v>
      </c>
      <c r="B210" t="s">
        <v>8228</v>
      </c>
      <c r="C210" t="s">
        <v>8229</v>
      </c>
      <c r="D210" t="s">
        <v>17365</v>
      </c>
      <c r="E210" t="s">
        <v>17365</v>
      </c>
      <c r="F210" t="s">
        <v>2315</v>
      </c>
      <c r="G210" t="s">
        <v>11034</v>
      </c>
      <c r="H210">
        <v>1873014</v>
      </c>
      <c r="I210">
        <v>56000</v>
      </c>
      <c r="J210" t="s">
        <v>11240</v>
      </c>
      <c r="K210" t="s">
        <v>11231</v>
      </c>
      <c r="L210" t="s">
        <v>10975</v>
      </c>
      <c r="M210" s="3">
        <v>2.9898335000000002E-2</v>
      </c>
    </row>
    <row r="211" spans="1:13" x14ac:dyDescent="0.35">
      <c r="A211" t="s">
        <v>11479</v>
      </c>
      <c r="B211" t="s">
        <v>8260</v>
      </c>
      <c r="C211" t="s">
        <v>6832</v>
      </c>
      <c r="D211" t="s">
        <v>17368</v>
      </c>
      <c r="E211" t="s">
        <v>17368</v>
      </c>
      <c r="F211" t="s">
        <v>2315</v>
      </c>
      <c r="G211" t="s">
        <v>11480</v>
      </c>
      <c r="H211">
        <v>563743</v>
      </c>
      <c r="I211">
        <v>16000</v>
      </c>
      <c r="J211" t="s">
        <v>11240</v>
      </c>
      <c r="K211" t="s">
        <v>11231</v>
      </c>
      <c r="L211" t="s">
        <v>10975</v>
      </c>
      <c r="M211" s="3">
        <v>2.8381726999999999E-2</v>
      </c>
    </row>
    <row r="212" spans="1:13" x14ac:dyDescent="0.35">
      <c r="A212" t="s">
        <v>11483</v>
      </c>
      <c r="B212" t="s">
        <v>8279</v>
      </c>
      <c r="C212" t="s">
        <v>5032</v>
      </c>
      <c r="D212" t="s">
        <v>17371</v>
      </c>
      <c r="E212" t="s">
        <v>17371</v>
      </c>
      <c r="F212" t="s">
        <v>2315</v>
      </c>
      <c r="G212" t="s">
        <v>11044</v>
      </c>
      <c r="H212">
        <v>1913028</v>
      </c>
      <c r="I212">
        <v>57000</v>
      </c>
      <c r="J212" t="s">
        <v>11240</v>
      </c>
      <c r="K212" t="s">
        <v>11231</v>
      </c>
      <c r="L212" t="s">
        <v>10975</v>
      </c>
      <c r="M212" s="3">
        <v>2.9795696E-2</v>
      </c>
    </row>
    <row r="213" spans="1:13" x14ac:dyDescent="0.35">
      <c r="A213" t="s">
        <v>11484</v>
      </c>
      <c r="B213" t="s">
        <v>8292</v>
      </c>
      <c r="C213" t="s">
        <v>6584</v>
      </c>
      <c r="D213" t="s">
        <v>17372</v>
      </c>
      <c r="E213" t="s">
        <v>17373</v>
      </c>
      <c r="F213" t="s">
        <v>2315</v>
      </c>
      <c r="G213" t="s">
        <v>11077</v>
      </c>
      <c r="H213">
        <v>2133760</v>
      </c>
      <c r="I213">
        <v>64000</v>
      </c>
      <c r="J213" t="s">
        <v>11240</v>
      </c>
      <c r="K213" t="s">
        <v>11485</v>
      </c>
      <c r="L213" t="s">
        <v>10975</v>
      </c>
      <c r="M213" s="3">
        <v>2.9994000999999999E-2</v>
      </c>
    </row>
    <row r="214" spans="1:13" x14ac:dyDescent="0.35">
      <c r="A214" t="s">
        <v>11486</v>
      </c>
      <c r="B214" t="s">
        <v>8293</v>
      </c>
      <c r="C214" t="s">
        <v>8294</v>
      </c>
      <c r="D214" t="s">
        <v>17373</v>
      </c>
      <c r="E214" t="s">
        <v>17373</v>
      </c>
      <c r="F214" t="s">
        <v>2315</v>
      </c>
      <c r="G214" t="s">
        <v>11487</v>
      </c>
      <c r="H214">
        <v>8548183</v>
      </c>
      <c r="I214">
        <v>256000</v>
      </c>
      <c r="J214" t="s">
        <v>11240</v>
      </c>
      <c r="K214" t="s">
        <v>11485</v>
      </c>
      <c r="L214" t="s">
        <v>10975</v>
      </c>
      <c r="M214" s="3">
        <v>2.9947885E-2</v>
      </c>
    </row>
    <row r="215" spans="1:13" x14ac:dyDescent="0.35">
      <c r="A215" t="s">
        <v>11490</v>
      </c>
      <c r="B215" t="s">
        <v>8313</v>
      </c>
      <c r="C215" t="s">
        <v>6832</v>
      </c>
      <c r="D215" t="s">
        <v>17376</v>
      </c>
      <c r="E215" t="s">
        <v>17376</v>
      </c>
      <c r="F215" t="s">
        <v>2315</v>
      </c>
      <c r="G215" t="s">
        <v>11133</v>
      </c>
      <c r="H215">
        <v>535266</v>
      </c>
      <c r="I215">
        <v>16000</v>
      </c>
      <c r="J215" t="s">
        <v>11240</v>
      </c>
      <c r="K215" t="s">
        <v>11485</v>
      </c>
      <c r="L215" t="s">
        <v>10975</v>
      </c>
      <c r="M215" s="3">
        <v>2.989168E-2</v>
      </c>
    </row>
    <row r="216" spans="1:13" x14ac:dyDescent="0.35">
      <c r="A216" t="s">
        <v>11493</v>
      </c>
      <c r="B216" t="s">
        <v>8333</v>
      </c>
      <c r="C216" t="s">
        <v>8094</v>
      </c>
      <c r="D216" t="s">
        <v>17380</v>
      </c>
      <c r="E216" t="s">
        <v>17380</v>
      </c>
      <c r="F216" t="s">
        <v>2315</v>
      </c>
      <c r="G216" t="s">
        <v>11131</v>
      </c>
      <c r="H216">
        <v>303374</v>
      </c>
      <c r="I216">
        <v>9100</v>
      </c>
      <c r="J216" t="s">
        <v>11240</v>
      </c>
      <c r="K216" t="s">
        <v>11485</v>
      </c>
      <c r="L216" t="s">
        <v>10975</v>
      </c>
      <c r="M216" s="3">
        <v>2.9995978999999999E-2</v>
      </c>
    </row>
    <row r="217" spans="1:13" x14ac:dyDescent="0.35">
      <c r="A217" t="s">
        <v>11232</v>
      </c>
      <c r="B217" t="s">
        <v>6838</v>
      </c>
      <c r="C217" t="s">
        <v>6839</v>
      </c>
      <c r="D217" t="s">
        <v>17178</v>
      </c>
      <c r="E217" t="s">
        <v>17179</v>
      </c>
      <c r="F217" t="s">
        <v>2315</v>
      </c>
      <c r="G217" t="s">
        <v>11233</v>
      </c>
      <c r="H217">
        <v>1393685</v>
      </c>
      <c r="I217">
        <v>41000</v>
      </c>
      <c r="J217" t="s">
        <v>11234</v>
      </c>
      <c r="K217" t="s">
        <v>10974</v>
      </c>
      <c r="L217" t="s">
        <v>10975</v>
      </c>
      <c r="M217" s="3">
        <v>2.9418412000000001E-2</v>
      </c>
    </row>
    <row r="218" spans="1:13" x14ac:dyDescent="0.35">
      <c r="A218" t="s">
        <v>11235</v>
      </c>
      <c r="B218" t="s">
        <v>6843</v>
      </c>
      <c r="C218" t="s">
        <v>6844</v>
      </c>
      <c r="D218" t="s">
        <v>17180</v>
      </c>
      <c r="E218" t="s">
        <v>17179</v>
      </c>
      <c r="F218" t="s">
        <v>2315</v>
      </c>
      <c r="G218" t="s">
        <v>11236</v>
      </c>
      <c r="H218">
        <v>8796234</v>
      </c>
      <c r="I218">
        <v>263000</v>
      </c>
      <c r="J218" t="s">
        <v>11234</v>
      </c>
      <c r="K218" t="s">
        <v>10974</v>
      </c>
      <c r="L218" t="s">
        <v>10975</v>
      </c>
      <c r="M218" s="3">
        <v>2.9899159000000002E-2</v>
      </c>
    </row>
    <row r="219" spans="1:13" x14ac:dyDescent="0.35">
      <c r="A219" t="s">
        <v>11237</v>
      </c>
      <c r="B219" t="s">
        <v>6849</v>
      </c>
      <c r="C219" t="s">
        <v>6850</v>
      </c>
      <c r="D219" t="s">
        <v>17181</v>
      </c>
      <c r="E219" t="s">
        <v>17181</v>
      </c>
      <c r="F219" t="s">
        <v>2315</v>
      </c>
      <c r="G219" t="s">
        <v>11094</v>
      </c>
      <c r="H219">
        <v>6958156</v>
      </c>
      <c r="I219">
        <v>208000</v>
      </c>
      <c r="J219" t="s">
        <v>11238</v>
      </c>
      <c r="K219" t="s">
        <v>10974</v>
      </c>
      <c r="L219" t="s">
        <v>10975</v>
      </c>
      <c r="M219" s="3">
        <v>2.9892977000000001E-2</v>
      </c>
    </row>
    <row r="220" spans="1:13" x14ac:dyDescent="0.35">
      <c r="A220" t="s">
        <v>11241</v>
      </c>
      <c r="B220" t="s">
        <v>6864</v>
      </c>
      <c r="C220" t="s">
        <v>6865</v>
      </c>
      <c r="D220" t="s">
        <v>17183</v>
      </c>
      <c r="E220" t="s">
        <v>17183</v>
      </c>
      <c r="F220" t="s">
        <v>2315</v>
      </c>
      <c r="G220" t="s">
        <v>10994</v>
      </c>
      <c r="H220">
        <v>1897353</v>
      </c>
      <c r="I220">
        <v>56000</v>
      </c>
      <c r="J220" t="s">
        <v>11242</v>
      </c>
      <c r="K220" t="s">
        <v>10974</v>
      </c>
      <c r="L220" t="s">
        <v>10975</v>
      </c>
      <c r="M220" s="3">
        <v>2.9514802999999999E-2</v>
      </c>
    </row>
    <row r="221" spans="1:13" x14ac:dyDescent="0.35">
      <c r="A221" t="s">
        <v>11243</v>
      </c>
      <c r="B221" t="s">
        <v>6868</v>
      </c>
      <c r="C221" t="s">
        <v>6869</v>
      </c>
      <c r="D221" t="s">
        <v>17184</v>
      </c>
      <c r="E221" t="s">
        <v>17185</v>
      </c>
      <c r="F221" t="s">
        <v>2315</v>
      </c>
      <c r="G221" t="s">
        <v>11016</v>
      </c>
      <c r="H221">
        <v>1910001</v>
      </c>
      <c r="I221">
        <v>57000</v>
      </c>
      <c r="J221" t="s">
        <v>11234</v>
      </c>
      <c r="K221" t="s">
        <v>10974</v>
      </c>
      <c r="L221" t="s">
        <v>10975</v>
      </c>
      <c r="M221" s="3">
        <v>2.9842916000000001E-2</v>
      </c>
    </row>
    <row r="222" spans="1:13" x14ac:dyDescent="0.35">
      <c r="A222" t="s">
        <v>11244</v>
      </c>
      <c r="B222" t="s">
        <v>6876</v>
      </c>
      <c r="C222" t="s">
        <v>5032</v>
      </c>
      <c r="D222" t="s">
        <v>17186</v>
      </c>
      <c r="E222" t="s">
        <v>17186</v>
      </c>
      <c r="F222" t="s">
        <v>2315</v>
      </c>
      <c r="G222" t="s">
        <v>11159</v>
      </c>
      <c r="H222">
        <v>3346798</v>
      </c>
      <c r="I222">
        <v>100000</v>
      </c>
      <c r="J222" t="s">
        <v>11238</v>
      </c>
      <c r="K222" t="s">
        <v>10974</v>
      </c>
      <c r="L222" t="s">
        <v>10975</v>
      </c>
      <c r="M222" s="3">
        <v>2.9879306000000001E-2</v>
      </c>
    </row>
    <row r="223" spans="1:13" x14ac:dyDescent="0.35">
      <c r="A223" t="s">
        <v>11246</v>
      </c>
      <c r="B223" t="s">
        <v>6911</v>
      </c>
      <c r="C223" t="s">
        <v>6054</v>
      </c>
      <c r="D223" t="s">
        <v>17188</v>
      </c>
      <c r="E223" t="s">
        <v>17188</v>
      </c>
      <c r="F223" t="s">
        <v>2315</v>
      </c>
      <c r="G223" t="s">
        <v>11055</v>
      </c>
      <c r="H223">
        <v>7261264</v>
      </c>
      <c r="I223">
        <v>217000</v>
      </c>
      <c r="J223" t="s">
        <v>11242</v>
      </c>
      <c r="K223" t="s">
        <v>10974</v>
      </c>
      <c r="L223" t="s">
        <v>10975</v>
      </c>
      <c r="M223" s="3">
        <v>2.9884603999999999E-2</v>
      </c>
    </row>
    <row r="224" spans="1:13" x14ac:dyDescent="0.35">
      <c r="A224" t="s">
        <v>11247</v>
      </c>
      <c r="B224" t="s">
        <v>6914</v>
      </c>
      <c r="C224" t="s">
        <v>6915</v>
      </c>
      <c r="D224" t="s">
        <v>17189</v>
      </c>
      <c r="E224" t="s">
        <v>17190</v>
      </c>
      <c r="F224" t="s">
        <v>2315</v>
      </c>
      <c r="G224" t="s">
        <v>11248</v>
      </c>
      <c r="H224">
        <v>1273633</v>
      </c>
      <c r="I224">
        <v>38000</v>
      </c>
      <c r="J224" t="s">
        <v>11234</v>
      </c>
      <c r="K224" t="s">
        <v>10974</v>
      </c>
      <c r="L224" t="s">
        <v>10975</v>
      </c>
      <c r="M224" s="3">
        <v>2.983591E-2</v>
      </c>
    </row>
    <row r="225" spans="1:13" x14ac:dyDescent="0.35">
      <c r="A225" t="s">
        <v>11249</v>
      </c>
      <c r="B225" t="s">
        <v>6920</v>
      </c>
      <c r="C225" t="s">
        <v>6921</v>
      </c>
      <c r="D225" t="s">
        <v>17191</v>
      </c>
      <c r="E225" t="s">
        <v>17191</v>
      </c>
      <c r="F225" t="s">
        <v>2315</v>
      </c>
      <c r="G225" t="s">
        <v>11250</v>
      </c>
      <c r="H225">
        <v>1934125</v>
      </c>
      <c r="I225">
        <v>58000</v>
      </c>
      <c r="J225" t="s">
        <v>11238</v>
      </c>
      <c r="K225" t="s">
        <v>10974</v>
      </c>
      <c r="L225" t="s">
        <v>10975</v>
      </c>
      <c r="M225" s="3">
        <v>2.9987720999999998E-2</v>
      </c>
    </row>
    <row r="226" spans="1:13" x14ac:dyDescent="0.35">
      <c r="A226" t="s">
        <v>11251</v>
      </c>
      <c r="B226" t="s">
        <v>6935</v>
      </c>
      <c r="C226" t="s">
        <v>6054</v>
      </c>
      <c r="D226" t="s">
        <v>17192</v>
      </c>
      <c r="E226" t="s">
        <v>17192</v>
      </c>
      <c r="F226" t="s">
        <v>2315</v>
      </c>
      <c r="G226" t="s">
        <v>11036</v>
      </c>
      <c r="H226">
        <v>2843588</v>
      </c>
      <c r="I226">
        <v>85000</v>
      </c>
      <c r="J226" t="s">
        <v>11242</v>
      </c>
      <c r="K226" t="s">
        <v>10974</v>
      </c>
      <c r="L226" t="s">
        <v>10975</v>
      </c>
      <c r="M226" s="3">
        <v>2.9891813E-2</v>
      </c>
    </row>
    <row r="227" spans="1:13" x14ac:dyDescent="0.35">
      <c r="A227" t="s">
        <v>11252</v>
      </c>
      <c r="B227" t="s">
        <v>6936</v>
      </c>
      <c r="C227" t="s">
        <v>6839</v>
      </c>
      <c r="D227" t="s">
        <v>17193</v>
      </c>
      <c r="E227" t="s">
        <v>17194</v>
      </c>
      <c r="F227" t="s">
        <v>2315</v>
      </c>
      <c r="G227" t="s">
        <v>11253</v>
      </c>
      <c r="H227">
        <v>1201324</v>
      </c>
      <c r="I227">
        <v>36000</v>
      </c>
      <c r="J227" t="s">
        <v>11234</v>
      </c>
      <c r="K227" t="s">
        <v>10974</v>
      </c>
      <c r="L227" t="s">
        <v>10975</v>
      </c>
      <c r="M227" s="3">
        <v>2.9966936E-2</v>
      </c>
    </row>
    <row r="228" spans="1:13" x14ac:dyDescent="0.35">
      <c r="A228" t="s">
        <v>11254</v>
      </c>
      <c r="B228" t="s">
        <v>6947</v>
      </c>
      <c r="C228" t="s">
        <v>6948</v>
      </c>
      <c r="D228" t="s">
        <v>17195</v>
      </c>
      <c r="E228" t="s">
        <v>17195</v>
      </c>
      <c r="F228" t="s">
        <v>2315</v>
      </c>
      <c r="G228" t="s">
        <v>11218</v>
      </c>
      <c r="H228">
        <v>1089062</v>
      </c>
      <c r="I228">
        <v>32000</v>
      </c>
      <c r="J228" t="s">
        <v>11238</v>
      </c>
      <c r="K228" t="s">
        <v>10974</v>
      </c>
      <c r="L228" t="s">
        <v>10975</v>
      </c>
      <c r="M228" s="3">
        <v>2.9383084E-2</v>
      </c>
    </row>
    <row r="229" spans="1:13" x14ac:dyDescent="0.35">
      <c r="A229" t="s">
        <v>11257</v>
      </c>
      <c r="B229" t="s">
        <v>6969</v>
      </c>
      <c r="C229" t="s">
        <v>6970</v>
      </c>
      <c r="D229" t="s">
        <v>17198</v>
      </c>
      <c r="E229" t="s">
        <v>17199</v>
      </c>
      <c r="F229" t="s">
        <v>2315</v>
      </c>
      <c r="G229" t="s">
        <v>11258</v>
      </c>
      <c r="H229">
        <v>2792820</v>
      </c>
      <c r="I229">
        <v>83000</v>
      </c>
      <c r="J229" t="s">
        <v>11238</v>
      </c>
      <c r="K229" t="s">
        <v>10974</v>
      </c>
      <c r="L229" t="s">
        <v>10975</v>
      </c>
      <c r="M229" s="3">
        <v>2.9719064999999999E-2</v>
      </c>
    </row>
    <row r="230" spans="1:13" x14ac:dyDescent="0.35">
      <c r="A230" t="s">
        <v>11259</v>
      </c>
      <c r="B230" t="s">
        <v>6971</v>
      </c>
      <c r="C230" t="s">
        <v>6972</v>
      </c>
      <c r="D230" t="s">
        <v>17199</v>
      </c>
      <c r="E230" t="s">
        <v>17199</v>
      </c>
      <c r="F230" t="s">
        <v>2315</v>
      </c>
      <c r="G230" t="s">
        <v>10998</v>
      </c>
      <c r="H230">
        <v>2071918</v>
      </c>
      <c r="I230">
        <v>62000</v>
      </c>
      <c r="J230" t="s">
        <v>11238</v>
      </c>
      <c r="K230" t="s">
        <v>10974</v>
      </c>
      <c r="L230" t="s">
        <v>10975</v>
      </c>
      <c r="M230" s="3">
        <v>2.9923964000000001E-2</v>
      </c>
    </row>
    <row r="231" spans="1:13" x14ac:dyDescent="0.35">
      <c r="A231" t="s">
        <v>11262</v>
      </c>
      <c r="B231" t="s">
        <v>7017</v>
      </c>
      <c r="C231" t="s">
        <v>6054</v>
      </c>
      <c r="D231" t="s">
        <v>17201</v>
      </c>
      <c r="E231" t="s">
        <v>17201</v>
      </c>
      <c r="F231" t="s">
        <v>2315</v>
      </c>
      <c r="G231" t="s">
        <v>11058</v>
      </c>
      <c r="H231">
        <v>990002</v>
      </c>
      <c r="I231">
        <v>29000</v>
      </c>
      <c r="J231" t="s">
        <v>11242</v>
      </c>
      <c r="K231" t="s">
        <v>10982</v>
      </c>
      <c r="L231" t="s">
        <v>10975</v>
      </c>
      <c r="M231" s="3">
        <v>2.9292869999999999E-2</v>
      </c>
    </row>
    <row r="232" spans="1:13" x14ac:dyDescent="0.35">
      <c r="A232" t="s">
        <v>11263</v>
      </c>
      <c r="B232" t="s">
        <v>7022</v>
      </c>
      <c r="C232" t="s">
        <v>7023</v>
      </c>
      <c r="D232" t="s">
        <v>17090</v>
      </c>
      <c r="E232" t="s">
        <v>17202</v>
      </c>
      <c r="F232" t="s">
        <v>2315</v>
      </c>
      <c r="G232" t="s">
        <v>11264</v>
      </c>
      <c r="H232">
        <v>2996647</v>
      </c>
      <c r="I232">
        <v>89000</v>
      </c>
      <c r="J232" t="s">
        <v>11234</v>
      </c>
      <c r="K232" t="s">
        <v>10982</v>
      </c>
      <c r="L232" t="s">
        <v>10975</v>
      </c>
      <c r="M232" s="3">
        <v>2.9699861000000001E-2</v>
      </c>
    </row>
    <row r="233" spans="1:13" x14ac:dyDescent="0.35">
      <c r="A233" t="s">
        <v>11265</v>
      </c>
      <c r="B233" t="s">
        <v>11266</v>
      </c>
      <c r="C233" t="s">
        <v>7027</v>
      </c>
      <c r="D233" t="s">
        <v>17203</v>
      </c>
      <c r="E233" t="s">
        <v>17203</v>
      </c>
      <c r="F233" t="s">
        <v>2315</v>
      </c>
      <c r="G233" t="s">
        <v>11090</v>
      </c>
      <c r="H233">
        <v>2354891</v>
      </c>
      <c r="I233">
        <v>70000</v>
      </c>
      <c r="J233" t="s">
        <v>11238</v>
      </c>
      <c r="K233" t="s">
        <v>10982</v>
      </c>
      <c r="L233" t="s">
        <v>10975</v>
      </c>
      <c r="M233" s="3">
        <v>2.9725366999999999E-2</v>
      </c>
    </row>
    <row r="234" spans="1:13" x14ac:dyDescent="0.35">
      <c r="A234" t="s">
        <v>11268</v>
      </c>
      <c r="B234" t="s">
        <v>7036</v>
      </c>
      <c r="C234" t="s">
        <v>7037</v>
      </c>
      <c r="D234" t="s">
        <v>17205</v>
      </c>
      <c r="E234" t="s">
        <v>17206</v>
      </c>
      <c r="F234" t="s">
        <v>2315</v>
      </c>
      <c r="G234" t="s">
        <v>11269</v>
      </c>
      <c r="H234">
        <v>897553</v>
      </c>
      <c r="I234">
        <v>26000</v>
      </c>
      <c r="J234" t="s">
        <v>11242</v>
      </c>
      <c r="K234" t="s">
        <v>10982</v>
      </c>
      <c r="L234" t="s">
        <v>10975</v>
      </c>
      <c r="M234" s="3">
        <v>2.8967649000000002E-2</v>
      </c>
    </row>
    <row r="235" spans="1:13" x14ac:dyDescent="0.35">
      <c r="A235" t="s">
        <v>11270</v>
      </c>
      <c r="B235" t="s">
        <v>7038</v>
      </c>
      <c r="C235" t="s">
        <v>5032</v>
      </c>
      <c r="D235" t="s">
        <v>17207</v>
      </c>
      <c r="E235" t="s">
        <v>17206</v>
      </c>
      <c r="F235" t="s">
        <v>2315</v>
      </c>
      <c r="G235" t="s">
        <v>11040</v>
      </c>
      <c r="H235">
        <v>6813886</v>
      </c>
      <c r="I235">
        <v>204000</v>
      </c>
      <c r="J235" t="s">
        <v>11242</v>
      </c>
      <c r="K235" t="s">
        <v>10982</v>
      </c>
      <c r="L235" t="s">
        <v>10975</v>
      </c>
      <c r="M235" s="3">
        <v>2.9938863E-2</v>
      </c>
    </row>
    <row r="236" spans="1:13" x14ac:dyDescent="0.35">
      <c r="A236" t="s">
        <v>11271</v>
      </c>
      <c r="B236" t="s">
        <v>7039</v>
      </c>
      <c r="C236" t="s">
        <v>5032</v>
      </c>
      <c r="D236" t="s">
        <v>17208</v>
      </c>
      <c r="E236" t="s">
        <v>17206</v>
      </c>
      <c r="F236" t="s">
        <v>2315</v>
      </c>
      <c r="G236" t="s">
        <v>11044</v>
      </c>
      <c r="H236">
        <v>7938739</v>
      </c>
      <c r="I236">
        <v>238000</v>
      </c>
      <c r="J236" t="s">
        <v>11242</v>
      </c>
      <c r="K236" t="s">
        <v>10982</v>
      </c>
      <c r="L236" t="s">
        <v>10975</v>
      </c>
      <c r="M236" s="3">
        <v>2.9979571999999999E-2</v>
      </c>
    </row>
    <row r="237" spans="1:13" x14ac:dyDescent="0.35">
      <c r="A237" t="s">
        <v>11272</v>
      </c>
      <c r="B237" t="s">
        <v>7040</v>
      </c>
      <c r="C237" t="s">
        <v>7041</v>
      </c>
      <c r="D237" t="s">
        <v>17209</v>
      </c>
      <c r="E237" t="s">
        <v>17206</v>
      </c>
      <c r="F237" t="s">
        <v>2315</v>
      </c>
      <c r="G237" t="s">
        <v>11273</v>
      </c>
      <c r="H237">
        <v>2100835</v>
      </c>
      <c r="I237">
        <v>63000</v>
      </c>
      <c r="J237" t="s">
        <v>11242</v>
      </c>
      <c r="K237" t="s">
        <v>10982</v>
      </c>
      <c r="L237" t="s">
        <v>10975</v>
      </c>
      <c r="M237" s="3">
        <v>2.9988075999999999E-2</v>
      </c>
    </row>
    <row r="238" spans="1:13" x14ac:dyDescent="0.35">
      <c r="A238" t="s">
        <v>11274</v>
      </c>
      <c r="B238" t="s">
        <v>7042</v>
      </c>
      <c r="C238" t="s">
        <v>7043</v>
      </c>
      <c r="D238" t="s">
        <v>17210</v>
      </c>
      <c r="E238" t="s">
        <v>17206</v>
      </c>
      <c r="F238" t="s">
        <v>2315</v>
      </c>
      <c r="G238" t="s">
        <v>11275</v>
      </c>
      <c r="H238">
        <v>155591</v>
      </c>
      <c r="I238">
        <v>4600</v>
      </c>
      <c r="J238" t="s">
        <v>11242</v>
      </c>
      <c r="K238" t="s">
        <v>10982</v>
      </c>
      <c r="L238" t="s">
        <v>10975</v>
      </c>
      <c r="M238" s="3">
        <v>2.9564692E-2</v>
      </c>
    </row>
    <row r="239" spans="1:13" x14ac:dyDescent="0.35">
      <c r="A239" t="s">
        <v>11276</v>
      </c>
      <c r="B239" t="s">
        <v>7044</v>
      </c>
      <c r="C239" t="s">
        <v>5032</v>
      </c>
      <c r="D239" t="s">
        <v>17211</v>
      </c>
      <c r="E239" t="s">
        <v>17206</v>
      </c>
      <c r="F239" t="s">
        <v>2315</v>
      </c>
      <c r="G239" t="s">
        <v>11155</v>
      </c>
      <c r="H239">
        <v>11783824</v>
      </c>
      <c r="I239">
        <v>353000</v>
      </c>
      <c r="J239" t="s">
        <v>11242</v>
      </c>
      <c r="K239" t="s">
        <v>10982</v>
      </c>
      <c r="L239" t="s">
        <v>10975</v>
      </c>
      <c r="M239" s="3">
        <v>2.9956320000000002E-2</v>
      </c>
    </row>
    <row r="240" spans="1:13" x14ac:dyDescent="0.35">
      <c r="A240" t="s">
        <v>11277</v>
      </c>
      <c r="B240" t="s">
        <v>7045</v>
      </c>
      <c r="C240" t="s">
        <v>7046</v>
      </c>
      <c r="D240" t="s">
        <v>17111</v>
      </c>
      <c r="E240" t="s">
        <v>17206</v>
      </c>
      <c r="F240" t="s">
        <v>2315</v>
      </c>
      <c r="G240" t="s">
        <v>11278</v>
      </c>
      <c r="H240">
        <v>5327814</v>
      </c>
      <c r="I240">
        <v>159000</v>
      </c>
      <c r="J240" t="s">
        <v>11242</v>
      </c>
      <c r="K240" t="s">
        <v>10982</v>
      </c>
      <c r="L240" t="s">
        <v>10975</v>
      </c>
      <c r="M240" s="3">
        <v>2.9843384000000001E-2</v>
      </c>
    </row>
    <row r="241" spans="1:13" x14ac:dyDescent="0.35">
      <c r="A241" t="s">
        <v>11279</v>
      </c>
      <c r="B241" t="s">
        <v>7047</v>
      </c>
      <c r="C241" t="s">
        <v>7046</v>
      </c>
      <c r="D241" t="s">
        <v>17111</v>
      </c>
      <c r="E241" t="s">
        <v>17206</v>
      </c>
      <c r="F241" t="s">
        <v>2315</v>
      </c>
      <c r="G241" t="s">
        <v>11261</v>
      </c>
      <c r="H241">
        <v>2240122</v>
      </c>
      <c r="I241">
        <v>67000</v>
      </c>
      <c r="J241" t="s">
        <v>11242</v>
      </c>
      <c r="K241" t="s">
        <v>10982</v>
      </c>
      <c r="L241" t="s">
        <v>10975</v>
      </c>
      <c r="M241" s="3">
        <v>2.9909084999999998E-2</v>
      </c>
    </row>
    <row r="242" spans="1:13" x14ac:dyDescent="0.35">
      <c r="A242" t="s">
        <v>11280</v>
      </c>
      <c r="B242" t="s">
        <v>7048</v>
      </c>
      <c r="C242" t="s">
        <v>7046</v>
      </c>
      <c r="D242" t="s">
        <v>17111</v>
      </c>
      <c r="E242" t="s">
        <v>17206</v>
      </c>
      <c r="F242" t="s">
        <v>2315</v>
      </c>
      <c r="G242" t="s">
        <v>11166</v>
      </c>
      <c r="H242">
        <v>1437080</v>
      </c>
      <c r="I242">
        <v>43000</v>
      </c>
      <c r="J242" t="s">
        <v>11242</v>
      </c>
      <c r="K242" t="s">
        <v>10982</v>
      </c>
      <c r="L242" t="s">
        <v>10975</v>
      </c>
      <c r="M242" s="3">
        <v>2.9921785999999999E-2</v>
      </c>
    </row>
    <row r="243" spans="1:13" x14ac:dyDescent="0.35">
      <c r="A243" t="s">
        <v>11281</v>
      </c>
      <c r="B243" t="s">
        <v>7049</v>
      </c>
      <c r="C243" t="s">
        <v>7050</v>
      </c>
      <c r="D243" t="s">
        <v>17212</v>
      </c>
      <c r="E243" t="s">
        <v>17206</v>
      </c>
      <c r="F243" t="s">
        <v>2315</v>
      </c>
      <c r="G243" t="s">
        <v>11146</v>
      </c>
      <c r="H243">
        <v>180262</v>
      </c>
      <c r="I243">
        <v>5400</v>
      </c>
      <c r="J243" t="s">
        <v>11242</v>
      </c>
      <c r="K243" t="s">
        <v>10982</v>
      </c>
      <c r="L243" t="s">
        <v>10975</v>
      </c>
      <c r="M243" s="3">
        <v>2.9956396999999999E-2</v>
      </c>
    </row>
    <row r="244" spans="1:13" x14ac:dyDescent="0.35">
      <c r="A244" t="s">
        <v>11282</v>
      </c>
      <c r="B244" t="s">
        <v>7051</v>
      </c>
      <c r="C244" t="s">
        <v>5054</v>
      </c>
      <c r="D244" t="s">
        <v>17213</v>
      </c>
      <c r="E244" t="s">
        <v>17206</v>
      </c>
      <c r="F244" t="s">
        <v>2315</v>
      </c>
      <c r="G244" t="s">
        <v>11032</v>
      </c>
      <c r="H244">
        <v>2356639</v>
      </c>
      <c r="I244">
        <v>70000</v>
      </c>
      <c r="J244" t="s">
        <v>11242</v>
      </c>
      <c r="K244" t="s">
        <v>10982</v>
      </c>
      <c r="L244" t="s">
        <v>10975</v>
      </c>
      <c r="M244" s="3">
        <v>2.9703318999999999E-2</v>
      </c>
    </row>
    <row r="245" spans="1:13" x14ac:dyDescent="0.35">
      <c r="A245" t="s">
        <v>11283</v>
      </c>
      <c r="B245" t="s">
        <v>7052</v>
      </c>
      <c r="C245" t="s">
        <v>7046</v>
      </c>
      <c r="D245" t="s">
        <v>17111</v>
      </c>
      <c r="E245" t="s">
        <v>17206</v>
      </c>
      <c r="F245" t="s">
        <v>2315</v>
      </c>
      <c r="G245" t="s">
        <v>11284</v>
      </c>
      <c r="H245">
        <v>1485315</v>
      </c>
      <c r="I245">
        <v>44000</v>
      </c>
      <c r="J245" t="s">
        <v>11242</v>
      </c>
      <c r="K245" t="s">
        <v>10982</v>
      </c>
      <c r="L245" t="s">
        <v>10975</v>
      </c>
      <c r="M245" s="3">
        <v>2.9623345999999998E-2</v>
      </c>
    </row>
    <row r="246" spans="1:13" x14ac:dyDescent="0.35">
      <c r="A246" t="s">
        <v>11285</v>
      </c>
      <c r="B246" t="s">
        <v>7053</v>
      </c>
      <c r="C246" t="s">
        <v>7054</v>
      </c>
      <c r="D246" t="s">
        <v>17214</v>
      </c>
      <c r="E246" t="s">
        <v>17206</v>
      </c>
      <c r="F246" t="s">
        <v>2315</v>
      </c>
      <c r="G246" t="s">
        <v>11070</v>
      </c>
      <c r="H246">
        <v>486706</v>
      </c>
      <c r="I246">
        <v>14000</v>
      </c>
      <c r="J246" t="s">
        <v>11242</v>
      </c>
      <c r="K246" t="s">
        <v>10982</v>
      </c>
      <c r="L246" t="s">
        <v>10975</v>
      </c>
      <c r="M246" s="3">
        <v>2.8764798000000001E-2</v>
      </c>
    </row>
    <row r="247" spans="1:13" x14ac:dyDescent="0.35">
      <c r="A247" t="s">
        <v>11286</v>
      </c>
      <c r="B247" t="s">
        <v>7055</v>
      </c>
      <c r="C247" t="s">
        <v>6839</v>
      </c>
      <c r="D247" t="s">
        <v>17215</v>
      </c>
      <c r="E247" t="s">
        <v>17206</v>
      </c>
      <c r="F247" t="s">
        <v>2315</v>
      </c>
      <c r="G247" t="s">
        <v>11152</v>
      </c>
      <c r="H247">
        <v>3577195</v>
      </c>
      <c r="I247">
        <v>107000</v>
      </c>
      <c r="J247" t="s">
        <v>11242</v>
      </c>
      <c r="K247" t="s">
        <v>10982</v>
      </c>
      <c r="L247" t="s">
        <v>10975</v>
      </c>
      <c r="M247" s="3">
        <v>2.9911705E-2</v>
      </c>
    </row>
    <row r="248" spans="1:13" x14ac:dyDescent="0.35">
      <c r="A248" t="s">
        <v>11287</v>
      </c>
      <c r="B248" t="s">
        <v>7056</v>
      </c>
      <c r="C248" t="s">
        <v>7046</v>
      </c>
      <c r="D248" t="s">
        <v>17111</v>
      </c>
      <c r="E248" t="s">
        <v>17206</v>
      </c>
      <c r="F248" t="s">
        <v>2315</v>
      </c>
      <c r="G248" t="s">
        <v>11092</v>
      </c>
      <c r="H248">
        <v>1936255</v>
      </c>
      <c r="I248">
        <v>58000</v>
      </c>
      <c r="J248" t="s">
        <v>11242</v>
      </c>
      <c r="K248" t="s">
        <v>10982</v>
      </c>
      <c r="L248" t="s">
        <v>10975</v>
      </c>
      <c r="M248" s="3">
        <v>2.9954732000000001E-2</v>
      </c>
    </row>
    <row r="249" spans="1:13" x14ac:dyDescent="0.35">
      <c r="A249" t="s">
        <v>11288</v>
      </c>
      <c r="B249" t="s">
        <v>7057</v>
      </c>
      <c r="C249" t="s">
        <v>6844</v>
      </c>
      <c r="D249" t="s">
        <v>17206</v>
      </c>
      <c r="E249" t="s">
        <v>17206</v>
      </c>
      <c r="F249" t="s">
        <v>2315</v>
      </c>
      <c r="G249" t="s">
        <v>11289</v>
      </c>
      <c r="H249">
        <v>1079120</v>
      </c>
      <c r="I249">
        <v>32000</v>
      </c>
      <c r="J249" t="s">
        <v>11242</v>
      </c>
      <c r="K249" t="s">
        <v>10982</v>
      </c>
      <c r="L249" t="s">
        <v>10975</v>
      </c>
      <c r="M249" s="3">
        <v>2.9653792000000002E-2</v>
      </c>
    </row>
    <row r="250" spans="1:13" x14ac:dyDescent="0.35">
      <c r="A250" t="s">
        <v>11290</v>
      </c>
      <c r="B250" t="s">
        <v>7065</v>
      </c>
      <c r="C250" t="s">
        <v>7066</v>
      </c>
      <c r="D250" t="s">
        <v>17216</v>
      </c>
      <c r="E250" t="s">
        <v>17206</v>
      </c>
      <c r="F250" t="s">
        <v>2315</v>
      </c>
      <c r="G250" t="s">
        <v>11079</v>
      </c>
      <c r="H250">
        <v>4394998</v>
      </c>
      <c r="I250">
        <v>131000</v>
      </c>
      <c r="J250" t="s">
        <v>11242</v>
      </c>
      <c r="K250" t="s">
        <v>10982</v>
      </c>
      <c r="L250" t="s">
        <v>10975</v>
      </c>
      <c r="M250" s="3">
        <v>2.9806612E-2</v>
      </c>
    </row>
    <row r="251" spans="1:13" x14ac:dyDescent="0.35">
      <c r="A251" t="s">
        <v>11291</v>
      </c>
      <c r="B251" t="s">
        <v>7067</v>
      </c>
      <c r="C251" t="s">
        <v>2945</v>
      </c>
      <c r="D251" t="s">
        <v>17217</v>
      </c>
      <c r="E251" t="s">
        <v>17206</v>
      </c>
      <c r="F251" t="s">
        <v>2315</v>
      </c>
      <c r="G251" t="s">
        <v>11236</v>
      </c>
      <c r="H251">
        <v>2900205</v>
      </c>
      <c r="I251">
        <v>87000</v>
      </c>
      <c r="J251" t="s">
        <v>11242</v>
      </c>
      <c r="K251" t="s">
        <v>10982</v>
      </c>
      <c r="L251" t="s">
        <v>10975</v>
      </c>
      <c r="M251" s="3">
        <v>2.9997879000000002E-2</v>
      </c>
    </row>
    <row r="252" spans="1:13" x14ac:dyDescent="0.35">
      <c r="A252" t="s">
        <v>11292</v>
      </c>
      <c r="B252" t="s">
        <v>7068</v>
      </c>
      <c r="C252" t="s">
        <v>7069</v>
      </c>
      <c r="D252" t="s">
        <v>17218</v>
      </c>
      <c r="E252" t="s">
        <v>17206</v>
      </c>
      <c r="F252" t="s">
        <v>2315</v>
      </c>
      <c r="G252" t="s">
        <v>11293</v>
      </c>
      <c r="H252">
        <v>375422</v>
      </c>
      <c r="I252">
        <v>11000</v>
      </c>
      <c r="J252" t="s">
        <v>11242</v>
      </c>
      <c r="K252" t="s">
        <v>10982</v>
      </c>
      <c r="L252" t="s">
        <v>10975</v>
      </c>
      <c r="M252" s="3">
        <v>2.9300361E-2</v>
      </c>
    </row>
    <row r="253" spans="1:13" x14ac:dyDescent="0.35">
      <c r="A253" t="s">
        <v>11294</v>
      </c>
      <c r="B253" t="s">
        <v>7070</v>
      </c>
      <c r="C253" t="s">
        <v>7071</v>
      </c>
      <c r="D253" t="s">
        <v>17219</v>
      </c>
      <c r="E253" t="s">
        <v>17206</v>
      </c>
      <c r="F253" t="s">
        <v>2315</v>
      </c>
      <c r="G253" t="s">
        <v>11295</v>
      </c>
      <c r="H253">
        <v>547132</v>
      </c>
      <c r="I253">
        <v>16000</v>
      </c>
      <c r="J253" t="s">
        <v>11242</v>
      </c>
      <c r="K253" t="s">
        <v>10982</v>
      </c>
      <c r="L253" t="s">
        <v>10975</v>
      </c>
      <c r="M253" s="3">
        <v>2.9243399999999999E-2</v>
      </c>
    </row>
    <row r="254" spans="1:13" x14ac:dyDescent="0.35">
      <c r="A254" t="s">
        <v>11296</v>
      </c>
      <c r="B254" t="s">
        <v>7077</v>
      </c>
      <c r="C254" t="s">
        <v>7078</v>
      </c>
      <c r="D254" t="s">
        <v>17220</v>
      </c>
      <c r="E254" t="s">
        <v>17220</v>
      </c>
      <c r="F254" t="s">
        <v>2315</v>
      </c>
      <c r="G254" t="s">
        <v>10994</v>
      </c>
      <c r="H254">
        <v>561835</v>
      </c>
      <c r="I254">
        <v>16000</v>
      </c>
      <c r="J254" t="s">
        <v>11238</v>
      </c>
      <c r="K254" t="s">
        <v>10982</v>
      </c>
      <c r="L254" t="s">
        <v>10975</v>
      </c>
      <c r="M254" s="3">
        <v>2.8478112E-2</v>
      </c>
    </row>
    <row r="255" spans="1:13" x14ac:dyDescent="0.35">
      <c r="A255" t="s">
        <v>11297</v>
      </c>
      <c r="B255" t="s">
        <v>11298</v>
      </c>
      <c r="C255" t="s">
        <v>7132</v>
      </c>
      <c r="D255" t="s">
        <v>17221</v>
      </c>
      <c r="E255" t="s">
        <v>17221</v>
      </c>
      <c r="F255" t="s">
        <v>2315</v>
      </c>
      <c r="G255" t="s">
        <v>11048</v>
      </c>
      <c r="H255">
        <v>2182207</v>
      </c>
      <c r="I255">
        <v>65000</v>
      </c>
      <c r="J255" t="s">
        <v>11242</v>
      </c>
      <c r="K255" t="s">
        <v>10982</v>
      </c>
      <c r="L255" t="s">
        <v>10975</v>
      </c>
      <c r="M255" s="3">
        <v>2.9786357999999999E-2</v>
      </c>
    </row>
    <row r="256" spans="1:13" x14ac:dyDescent="0.35">
      <c r="A256" t="s">
        <v>11299</v>
      </c>
      <c r="B256" t="s">
        <v>7135</v>
      </c>
      <c r="C256" t="s">
        <v>7136</v>
      </c>
      <c r="D256" t="s">
        <v>17222</v>
      </c>
      <c r="E256" t="s">
        <v>17223</v>
      </c>
      <c r="F256" t="s">
        <v>2315</v>
      </c>
      <c r="G256" t="s">
        <v>11209</v>
      </c>
      <c r="H256">
        <v>2012112</v>
      </c>
      <c r="I256">
        <v>60000</v>
      </c>
      <c r="J256" t="s">
        <v>11234</v>
      </c>
      <c r="K256" t="s">
        <v>10982</v>
      </c>
      <c r="L256" t="s">
        <v>10975</v>
      </c>
      <c r="M256" s="3">
        <v>2.9819413999999999E-2</v>
      </c>
    </row>
    <row r="257" spans="1:13" x14ac:dyDescent="0.35">
      <c r="A257" t="s">
        <v>11300</v>
      </c>
      <c r="B257" t="s">
        <v>7140</v>
      </c>
      <c r="C257" t="s">
        <v>6054</v>
      </c>
      <c r="D257" t="s">
        <v>17224</v>
      </c>
      <c r="E257" t="s">
        <v>17223</v>
      </c>
      <c r="F257" t="s">
        <v>2315</v>
      </c>
      <c r="G257" t="s">
        <v>11152</v>
      </c>
      <c r="H257">
        <v>356934</v>
      </c>
      <c r="I257">
        <v>10000</v>
      </c>
      <c r="J257" t="s">
        <v>11234</v>
      </c>
      <c r="K257" t="s">
        <v>10982</v>
      </c>
      <c r="L257" t="s">
        <v>10975</v>
      </c>
      <c r="M257" s="3">
        <v>2.8016383999999998E-2</v>
      </c>
    </row>
    <row r="258" spans="1:13" x14ac:dyDescent="0.35">
      <c r="A258" t="s">
        <v>11301</v>
      </c>
      <c r="B258" t="s">
        <v>11302</v>
      </c>
      <c r="C258" t="s">
        <v>7142</v>
      </c>
      <c r="D258" t="s">
        <v>17225</v>
      </c>
      <c r="E258" t="s">
        <v>17223</v>
      </c>
      <c r="F258" t="s">
        <v>2315</v>
      </c>
      <c r="G258" t="s">
        <v>10984</v>
      </c>
      <c r="H258">
        <v>1278478</v>
      </c>
      <c r="I258">
        <v>38000</v>
      </c>
      <c r="J258" t="s">
        <v>11234</v>
      </c>
      <c r="K258" t="s">
        <v>10982</v>
      </c>
      <c r="L258" t="s">
        <v>10975</v>
      </c>
      <c r="M258" s="3">
        <v>2.9722841999999999E-2</v>
      </c>
    </row>
    <row r="259" spans="1:13" x14ac:dyDescent="0.35">
      <c r="A259" t="s">
        <v>11303</v>
      </c>
      <c r="B259" t="s">
        <v>7145</v>
      </c>
      <c r="C259" t="s">
        <v>6844</v>
      </c>
      <c r="D259" t="s">
        <v>17226</v>
      </c>
      <c r="E259" t="s">
        <v>17226</v>
      </c>
      <c r="F259" t="s">
        <v>2315</v>
      </c>
      <c r="G259" t="s">
        <v>11304</v>
      </c>
      <c r="H259">
        <v>451745</v>
      </c>
      <c r="I259">
        <v>13000</v>
      </c>
      <c r="J259" t="s">
        <v>11238</v>
      </c>
      <c r="K259" t="s">
        <v>10982</v>
      </c>
      <c r="L259" t="s">
        <v>10975</v>
      </c>
      <c r="M259" s="3">
        <v>2.8777297E-2</v>
      </c>
    </row>
    <row r="260" spans="1:13" x14ac:dyDescent="0.35">
      <c r="A260" t="s">
        <v>11307</v>
      </c>
      <c r="B260" t="s">
        <v>7184</v>
      </c>
      <c r="C260" t="s">
        <v>6515</v>
      </c>
      <c r="D260" t="s">
        <v>17228</v>
      </c>
      <c r="E260" t="s">
        <v>17228</v>
      </c>
      <c r="F260" t="s">
        <v>2315</v>
      </c>
      <c r="G260" t="s">
        <v>11308</v>
      </c>
      <c r="H260">
        <v>3647924</v>
      </c>
      <c r="I260">
        <v>109000</v>
      </c>
      <c r="J260" t="s">
        <v>11242</v>
      </c>
      <c r="K260" t="s">
        <v>10982</v>
      </c>
      <c r="L260" t="s">
        <v>10975</v>
      </c>
      <c r="M260" s="3">
        <v>2.9880008E-2</v>
      </c>
    </row>
    <row r="261" spans="1:13" x14ac:dyDescent="0.35">
      <c r="A261" t="s">
        <v>11309</v>
      </c>
      <c r="B261" t="s">
        <v>7192</v>
      </c>
      <c r="C261" t="s">
        <v>7193</v>
      </c>
      <c r="D261" t="s">
        <v>17229</v>
      </c>
      <c r="E261" t="s">
        <v>17229</v>
      </c>
      <c r="F261" t="s">
        <v>2315</v>
      </c>
      <c r="G261" t="s">
        <v>11310</v>
      </c>
      <c r="H261">
        <v>993874</v>
      </c>
      <c r="I261">
        <v>29000</v>
      </c>
      <c r="J261" t="s">
        <v>11238</v>
      </c>
      <c r="K261" t="s">
        <v>10982</v>
      </c>
      <c r="L261" t="s">
        <v>10975</v>
      </c>
      <c r="M261" s="3">
        <v>2.9178749E-2</v>
      </c>
    </row>
    <row r="262" spans="1:13" x14ac:dyDescent="0.35">
      <c r="A262" t="s">
        <v>11312</v>
      </c>
      <c r="B262" t="s">
        <v>7244</v>
      </c>
      <c r="C262" t="s">
        <v>7245</v>
      </c>
      <c r="D262" t="s">
        <v>17231</v>
      </c>
      <c r="E262" t="s">
        <v>17232</v>
      </c>
      <c r="F262" t="s">
        <v>2315</v>
      </c>
      <c r="G262" t="s">
        <v>11104</v>
      </c>
      <c r="H262">
        <v>6762521</v>
      </c>
      <c r="I262">
        <v>202000</v>
      </c>
      <c r="J262" t="s">
        <v>11242</v>
      </c>
      <c r="K262" t="s">
        <v>11059</v>
      </c>
      <c r="L262" t="s">
        <v>10975</v>
      </c>
      <c r="M262" s="3">
        <v>2.9870516999999999E-2</v>
      </c>
    </row>
    <row r="263" spans="1:13" x14ac:dyDescent="0.35">
      <c r="A263" t="s">
        <v>11313</v>
      </c>
      <c r="B263" t="s">
        <v>7251</v>
      </c>
      <c r="C263" t="s">
        <v>6054</v>
      </c>
      <c r="D263" t="s">
        <v>17233</v>
      </c>
      <c r="E263" t="s">
        <v>17233</v>
      </c>
      <c r="F263" t="s">
        <v>2315</v>
      </c>
      <c r="G263" t="s">
        <v>11178</v>
      </c>
      <c r="H263">
        <v>1738795</v>
      </c>
      <c r="I263">
        <v>52000</v>
      </c>
      <c r="J263" t="s">
        <v>11238</v>
      </c>
      <c r="K263" t="s">
        <v>11059</v>
      </c>
      <c r="L263" t="s">
        <v>10975</v>
      </c>
      <c r="M263" s="3">
        <v>2.9905767999999999E-2</v>
      </c>
    </row>
    <row r="264" spans="1:13" x14ac:dyDescent="0.35">
      <c r="A264" t="s">
        <v>11315</v>
      </c>
      <c r="B264" t="s">
        <v>7279</v>
      </c>
      <c r="C264" t="s">
        <v>7280</v>
      </c>
      <c r="D264" t="s">
        <v>17234</v>
      </c>
      <c r="E264" t="s">
        <v>17234</v>
      </c>
      <c r="F264" t="s">
        <v>2315</v>
      </c>
      <c r="G264" t="s">
        <v>10984</v>
      </c>
      <c r="H264">
        <v>244325</v>
      </c>
      <c r="I264">
        <v>7300</v>
      </c>
      <c r="J264" t="s">
        <v>11242</v>
      </c>
      <c r="K264" t="s">
        <v>11059</v>
      </c>
      <c r="L264" t="s">
        <v>10975</v>
      </c>
      <c r="M264" s="3">
        <v>2.9878235999999999E-2</v>
      </c>
    </row>
    <row r="265" spans="1:13" x14ac:dyDescent="0.35">
      <c r="A265" t="s">
        <v>11316</v>
      </c>
      <c r="B265" t="s">
        <v>7291</v>
      </c>
      <c r="C265" t="s">
        <v>7292</v>
      </c>
      <c r="D265" t="s">
        <v>17235</v>
      </c>
      <c r="E265" t="s">
        <v>17236</v>
      </c>
      <c r="F265" t="s">
        <v>2315</v>
      </c>
      <c r="G265" t="s">
        <v>11176</v>
      </c>
      <c r="H265">
        <v>1406108</v>
      </c>
      <c r="I265">
        <v>42000</v>
      </c>
      <c r="J265" t="s">
        <v>11238</v>
      </c>
      <c r="K265" t="s">
        <v>11059</v>
      </c>
      <c r="L265" t="s">
        <v>10975</v>
      </c>
      <c r="M265" s="3">
        <v>2.9869683000000001E-2</v>
      </c>
    </row>
    <row r="266" spans="1:13" x14ac:dyDescent="0.35">
      <c r="A266" t="s">
        <v>11317</v>
      </c>
      <c r="B266" t="s">
        <v>7293</v>
      </c>
      <c r="C266" t="s">
        <v>7294</v>
      </c>
      <c r="D266" t="s">
        <v>17236</v>
      </c>
      <c r="E266" t="s">
        <v>17236</v>
      </c>
      <c r="F266" t="s">
        <v>2315</v>
      </c>
      <c r="G266" t="s">
        <v>11159</v>
      </c>
      <c r="H266">
        <v>1362378</v>
      </c>
      <c r="I266">
        <v>40000</v>
      </c>
      <c r="J266" t="s">
        <v>11238</v>
      </c>
      <c r="K266" t="s">
        <v>11059</v>
      </c>
      <c r="L266" t="s">
        <v>10975</v>
      </c>
      <c r="M266" s="3">
        <v>2.9360427000000001E-2</v>
      </c>
    </row>
    <row r="267" spans="1:13" x14ac:dyDescent="0.35">
      <c r="A267" t="s">
        <v>11320</v>
      </c>
      <c r="B267" t="s">
        <v>7337</v>
      </c>
      <c r="C267" t="s">
        <v>7338</v>
      </c>
      <c r="D267" t="s">
        <v>17238</v>
      </c>
      <c r="E267" t="s">
        <v>17238</v>
      </c>
      <c r="F267" t="s">
        <v>2315</v>
      </c>
      <c r="G267" t="s">
        <v>11046</v>
      </c>
      <c r="H267">
        <v>301636</v>
      </c>
      <c r="I267">
        <v>9000</v>
      </c>
      <c r="J267" t="s">
        <v>11242</v>
      </c>
      <c r="K267" t="s">
        <v>11059</v>
      </c>
      <c r="L267" t="s">
        <v>10975</v>
      </c>
      <c r="M267" s="3">
        <v>2.9837287000000001E-2</v>
      </c>
    </row>
    <row r="268" spans="1:13" x14ac:dyDescent="0.35">
      <c r="A268" t="s">
        <v>11321</v>
      </c>
      <c r="B268" t="s">
        <v>7341</v>
      </c>
      <c r="C268" t="s">
        <v>6054</v>
      </c>
      <c r="D268" t="s">
        <v>17239</v>
      </c>
      <c r="E268" t="s">
        <v>17239</v>
      </c>
      <c r="F268" t="s">
        <v>2315</v>
      </c>
      <c r="G268" t="s">
        <v>11008</v>
      </c>
      <c r="H268">
        <v>1553238</v>
      </c>
      <c r="I268">
        <v>46000</v>
      </c>
      <c r="J268" t="s">
        <v>11238</v>
      </c>
      <c r="K268" t="s">
        <v>11059</v>
      </c>
      <c r="L268" t="s">
        <v>10975</v>
      </c>
      <c r="M268" s="3">
        <v>2.9615552E-2</v>
      </c>
    </row>
    <row r="269" spans="1:13" x14ac:dyDescent="0.35">
      <c r="A269" t="s">
        <v>11324</v>
      </c>
      <c r="B269" t="s">
        <v>7391</v>
      </c>
      <c r="C269" t="s">
        <v>7392</v>
      </c>
      <c r="D269" t="s">
        <v>17241</v>
      </c>
      <c r="E269" t="s">
        <v>17241</v>
      </c>
      <c r="F269" t="s">
        <v>2315</v>
      </c>
      <c r="G269" t="s">
        <v>11155</v>
      </c>
      <c r="H269">
        <v>2878638</v>
      </c>
      <c r="I269">
        <v>86000</v>
      </c>
      <c r="J269" t="s">
        <v>11242</v>
      </c>
      <c r="K269" t="s">
        <v>11059</v>
      </c>
      <c r="L269" t="s">
        <v>10975</v>
      </c>
      <c r="M269" s="3">
        <v>2.9875240000000001E-2</v>
      </c>
    </row>
    <row r="270" spans="1:13" x14ac:dyDescent="0.35">
      <c r="A270" t="s">
        <v>11326</v>
      </c>
      <c r="B270" t="s">
        <v>7404</v>
      </c>
      <c r="C270" t="s">
        <v>6054</v>
      </c>
      <c r="D270" t="s">
        <v>17242</v>
      </c>
      <c r="E270" t="s">
        <v>17242</v>
      </c>
      <c r="F270" t="s">
        <v>2315</v>
      </c>
      <c r="G270" t="s">
        <v>11166</v>
      </c>
      <c r="H270">
        <v>1614939</v>
      </c>
      <c r="I270">
        <v>48000</v>
      </c>
      <c r="J270" t="s">
        <v>11238</v>
      </c>
      <c r="K270" t="s">
        <v>11059</v>
      </c>
      <c r="L270" t="s">
        <v>10975</v>
      </c>
      <c r="M270" s="3">
        <v>2.9722485E-2</v>
      </c>
    </row>
    <row r="271" spans="1:13" x14ac:dyDescent="0.35">
      <c r="A271" t="s">
        <v>11352</v>
      </c>
      <c r="B271" t="s">
        <v>11353</v>
      </c>
      <c r="C271" t="s">
        <v>7452</v>
      </c>
      <c r="D271" t="s">
        <v>17264</v>
      </c>
      <c r="E271" t="s">
        <v>17264</v>
      </c>
      <c r="F271" t="s">
        <v>2315</v>
      </c>
      <c r="G271" t="s">
        <v>11157</v>
      </c>
      <c r="H271">
        <v>5604219</v>
      </c>
      <c r="I271">
        <v>168000</v>
      </c>
      <c r="J271" t="s">
        <v>11242</v>
      </c>
      <c r="K271" t="s">
        <v>11164</v>
      </c>
      <c r="L271" t="s">
        <v>10975</v>
      </c>
      <c r="M271" s="3">
        <v>2.9977415E-2</v>
      </c>
    </row>
    <row r="272" spans="1:13" x14ac:dyDescent="0.35">
      <c r="A272" t="s">
        <v>11354</v>
      </c>
      <c r="B272" t="s">
        <v>7460</v>
      </c>
      <c r="C272" t="s">
        <v>7461</v>
      </c>
      <c r="D272" t="s">
        <v>17265</v>
      </c>
      <c r="E272" t="s">
        <v>17265</v>
      </c>
      <c r="F272" t="s">
        <v>2315</v>
      </c>
      <c r="G272" t="s">
        <v>11355</v>
      </c>
      <c r="H272">
        <v>482124</v>
      </c>
      <c r="I272">
        <v>14000</v>
      </c>
      <c r="J272" t="s">
        <v>11238</v>
      </c>
      <c r="K272" t="s">
        <v>11164</v>
      </c>
      <c r="L272" t="s">
        <v>10975</v>
      </c>
      <c r="M272" s="3">
        <v>2.9038173E-2</v>
      </c>
    </row>
    <row r="273" spans="1:13" x14ac:dyDescent="0.35">
      <c r="A273" t="s">
        <v>11357</v>
      </c>
      <c r="B273" t="s">
        <v>7514</v>
      </c>
      <c r="C273" t="s">
        <v>7321</v>
      </c>
      <c r="D273" t="s">
        <v>17267</v>
      </c>
      <c r="E273" t="s">
        <v>17267</v>
      </c>
      <c r="F273" t="s">
        <v>2315</v>
      </c>
      <c r="G273" t="s">
        <v>11020</v>
      </c>
      <c r="H273">
        <v>1938155</v>
      </c>
      <c r="I273">
        <v>58000</v>
      </c>
      <c r="J273" t="s">
        <v>11238</v>
      </c>
      <c r="K273" t="s">
        <v>11164</v>
      </c>
      <c r="L273" t="s">
        <v>10975</v>
      </c>
      <c r="M273" s="3">
        <v>2.9925367000000001E-2</v>
      </c>
    </row>
    <row r="274" spans="1:13" x14ac:dyDescent="0.35">
      <c r="A274" t="s">
        <v>11358</v>
      </c>
      <c r="B274" t="s">
        <v>7576</v>
      </c>
      <c r="C274" t="s">
        <v>6444</v>
      </c>
      <c r="D274" t="s">
        <v>17268</v>
      </c>
      <c r="E274" t="s">
        <v>17269</v>
      </c>
      <c r="F274" t="s">
        <v>2315</v>
      </c>
      <c r="G274" t="s">
        <v>10994</v>
      </c>
      <c r="H274">
        <v>861106</v>
      </c>
      <c r="I274">
        <v>25000</v>
      </c>
      <c r="J274" t="s">
        <v>11234</v>
      </c>
      <c r="K274" t="s">
        <v>11164</v>
      </c>
      <c r="L274" t="s">
        <v>10975</v>
      </c>
      <c r="M274" s="3">
        <v>2.9032430000000001E-2</v>
      </c>
    </row>
    <row r="275" spans="1:13" x14ac:dyDescent="0.35">
      <c r="A275" t="s">
        <v>11359</v>
      </c>
      <c r="B275" t="s">
        <v>7577</v>
      </c>
      <c r="C275" t="s">
        <v>7578</v>
      </c>
      <c r="D275" t="s">
        <v>17270</v>
      </c>
      <c r="E275" t="s">
        <v>17269</v>
      </c>
      <c r="F275" t="s">
        <v>2315</v>
      </c>
      <c r="G275" t="s">
        <v>11036</v>
      </c>
      <c r="H275">
        <v>934349</v>
      </c>
      <c r="I275">
        <v>28000</v>
      </c>
      <c r="J275" t="s">
        <v>11234</v>
      </c>
      <c r="K275" t="s">
        <v>11164</v>
      </c>
      <c r="L275" t="s">
        <v>10975</v>
      </c>
      <c r="M275" s="3">
        <v>2.9967389000000001E-2</v>
      </c>
    </row>
    <row r="276" spans="1:13" x14ac:dyDescent="0.35">
      <c r="A276" t="s">
        <v>11360</v>
      </c>
      <c r="B276" t="s">
        <v>7579</v>
      </c>
      <c r="C276" t="s">
        <v>7580</v>
      </c>
      <c r="D276" t="s">
        <v>17271</v>
      </c>
      <c r="E276" t="s">
        <v>17269</v>
      </c>
      <c r="F276" t="s">
        <v>2315</v>
      </c>
      <c r="G276" t="s">
        <v>11018</v>
      </c>
      <c r="H276">
        <v>4825313</v>
      </c>
      <c r="I276">
        <v>144000</v>
      </c>
      <c r="J276" t="s">
        <v>11234</v>
      </c>
      <c r="K276" t="s">
        <v>11164</v>
      </c>
      <c r="L276" t="s">
        <v>10975</v>
      </c>
      <c r="M276" s="3">
        <v>2.9842624000000002E-2</v>
      </c>
    </row>
    <row r="277" spans="1:13" x14ac:dyDescent="0.35">
      <c r="A277" t="s">
        <v>11361</v>
      </c>
      <c r="B277" t="s">
        <v>7581</v>
      </c>
      <c r="C277" t="s">
        <v>7539</v>
      </c>
      <c r="D277" t="s">
        <v>17272</v>
      </c>
      <c r="E277" t="s">
        <v>17269</v>
      </c>
      <c r="F277" t="s">
        <v>2315</v>
      </c>
      <c r="G277" t="s">
        <v>11190</v>
      </c>
      <c r="H277">
        <v>1613954</v>
      </c>
      <c r="I277">
        <v>48000</v>
      </c>
      <c r="J277" t="s">
        <v>11234</v>
      </c>
      <c r="K277" t="s">
        <v>11164</v>
      </c>
      <c r="L277" t="s">
        <v>10975</v>
      </c>
      <c r="M277" s="3">
        <v>2.9740625E-2</v>
      </c>
    </row>
    <row r="278" spans="1:13" x14ac:dyDescent="0.35">
      <c r="A278" t="s">
        <v>11362</v>
      </c>
      <c r="B278" t="s">
        <v>7585</v>
      </c>
      <c r="C278" t="s">
        <v>7586</v>
      </c>
      <c r="D278" t="s">
        <v>17273</v>
      </c>
      <c r="E278" t="s">
        <v>17269</v>
      </c>
      <c r="F278" t="s">
        <v>2315</v>
      </c>
      <c r="G278" t="s">
        <v>11363</v>
      </c>
      <c r="H278">
        <v>2114810</v>
      </c>
      <c r="I278">
        <v>63000</v>
      </c>
      <c r="J278" t="s">
        <v>11234</v>
      </c>
      <c r="K278" t="s">
        <v>11164</v>
      </c>
      <c r="L278" t="s">
        <v>10975</v>
      </c>
      <c r="M278" s="3">
        <v>2.9789909999999999E-2</v>
      </c>
    </row>
    <row r="279" spans="1:13" x14ac:dyDescent="0.35">
      <c r="A279" t="s">
        <v>11364</v>
      </c>
      <c r="B279" t="s">
        <v>7587</v>
      </c>
      <c r="C279" t="s">
        <v>7588</v>
      </c>
      <c r="D279" t="s">
        <v>17274</v>
      </c>
      <c r="E279" t="s">
        <v>17269</v>
      </c>
      <c r="F279" t="s">
        <v>2315</v>
      </c>
      <c r="G279" t="s">
        <v>11236</v>
      </c>
      <c r="H279">
        <v>1352108</v>
      </c>
      <c r="I279">
        <v>40000</v>
      </c>
      <c r="J279" t="s">
        <v>11234</v>
      </c>
      <c r="K279" t="s">
        <v>11164</v>
      </c>
      <c r="L279" t="s">
        <v>10975</v>
      </c>
      <c r="M279" s="3">
        <v>2.9583436000000001E-2</v>
      </c>
    </row>
    <row r="280" spans="1:13" x14ac:dyDescent="0.35">
      <c r="A280" t="s">
        <v>11365</v>
      </c>
      <c r="B280" t="s">
        <v>7589</v>
      </c>
      <c r="C280" t="s">
        <v>6515</v>
      </c>
      <c r="D280" t="s">
        <v>17275</v>
      </c>
      <c r="E280" t="s">
        <v>17275</v>
      </c>
      <c r="F280" t="s">
        <v>2315</v>
      </c>
      <c r="G280" t="s">
        <v>11335</v>
      </c>
      <c r="H280">
        <v>2805996</v>
      </c>
      <c r="I280">
        <v>84000</v>
      </c>
      <c r="J280" t="s">
        <v>11238</v>
      </c>
      <c r="K280" t="s">
        <v>11164</v>
      </c>
      <c r="L280" t="s">
        <v>10975</v>
      </c>
      <c r="M280" s="3">
        <v>2.9935894000000001E-2</v>
      </c>
    </row>
    <row r="281" spans="1:13" x14ac:dyDescent="0.35">
      <c r="A281" t="s">
        <v>11368</v>
      </c>
      <c r="B281" t="s">
        <v>7601</v>
      </c>
      <c r="C281" t="s">
        <v>6054</v>
      </c>
      <c r="D281" t="s">
        <v>17277</v>
      </c>
      <c r="E281" t="s">
        <v>17278</v>
      </c>
      <c r="F281" t="s">
        <v>2315</v>
      </c>
      <c r="G281" t="s">
        <v>11369</v>
      </c>
      <c r="H281">
        <v>809987</v>
      </c>
      <c r="I281">
        <v>24000</v>
      </c>
      <c r="J281" t="s">
        <v>11234</v>
      </c>
      <c r="K281" t="s">
        <v>11221</v>
      </c>
      <c r="L281" t="s">
        <v>10975</v>
      </c>
      <c r="M281" s="3">
        <v>2.9630105E-2</v>
      </c>
    </row>
    <row r="282" spans="1:13" x14ac:dyDescent="0.35">
      <c r="A282" t="s">
        <v>11373</v>
      </c>
      <c r="B282" t="s">
        <v>7620</v>
      </c>
      <c r="C282" t="s">
        <v>7355</v>
      </c>
      <c r="D282" t="s">
        <v>17281</v>
      </c>
      <c r="E282" t="s">
        <v>17281</v>
      </c>
      <c r="F282" t="s">
        <v>2315</v>
      </c>
      <c r="G282" t="s">
        <v>11374</v>
      </c>
      <c r="H282">
        <v>5540284</v>
      </c>
      <c r="I282">
        <v>166000</v>
      </c>
      <c r="J282" t="s">
        <v>11242</v>
      </c>
      <c r="K282" t="s">
        <v>11221</v>
      </c>
      <c r="L282" t="s">
        <v>10975</v>
      </c>
      <c r="M282" s="3">
        <v>2.9962362999999999E-2</v>
      </c>
    </row>
    <row r="283" spans="1:13" x14ac:dyDescent="0.35">
      <c r="A283" t="s">
        <v>11375</v>
      </c>
      <c r="B283" t="s">
        <v>7628</v>
      </c>
      <c r="C283" t="s">
        <v>7629</v>
      </c>
      <c r="D283" t="s">
        <v>17282</v>
      </c>
      <c r="E283" t="s">
        <v>17282</v>
      </c>
      <c r="F283" t="s">
        <v>2315</v>
      </c>
      <c r="G283" t="s">
        <v>11072</v>
      </c>
      <c r="H283">
        <v>1938251</v>
      </c>
      <c r="I283">
        <v>58000</v>
      </c>
      <c r="J283" t="s">
        <v>11238</v>
      </c>
      <c r="K283" t="s">
        <v>11221</v>
      </c>
      <c r="L283" t="s">
        <v>10975</v>
      </c>
      <c r="M283" s="3">
        <v>2.9923885000000001E-2</v>
      </c>
    </row>
    <row r="284" spans="1:13" x14ac:dyDescent="0.35">
      <c r="A284" t="s">
        <v>11377</v>
      </c>
      <c r="B284" t="s">
        <v>7641</v>
      </c>
      <c r="C284" t="s">
        <v>5032</v>
      </c>
      <c r="D284" t="s">
        <v>17284</v>
      </c>
      <c r="E284" t="s">
        <v>17284</v>
      </c>
      <c r="F284" t="s">
        <v>2315</v>
      </c>
      <c r="G284" t="s">
        <v>11378</v>
      </c>
      <c r="H284">
        <v>3541390</v>
      </c>
      <c r="I284">
        <v>106000</v>
      </c>
      <c r="J284" t="s">
        <v>11242</v>
      </c>
      <c r="K284" t="s">
        <v>11221</v>
      </c>
      <c r="L284" t="s">
        <v>10975</v>
      </c>
      <c r="M284" s="3">
        <v>2.993175E-2</v>
      </c>
    </row>
    <row r="285" spans="1:13" x14ac:dyDescent="0.35">
      <c r="A285" t="s">
        <v>11379</v>
      </c>
      <c r="B285" t="s">
        <v>7644</v>
      </c>
      <c r="C285" t="s">
        <v>7645</v>
      </c>
      <c r="D285" t="s">
        <v>17285</v>
      </c>
      <c r="E285" t="s">
        <v>17286</v>
      </c>
      <c r="F285" t="s">
        <v>2315</v>
      </c>
      <c r="G285" t="s">
        <v>11380</v>
      </c>
      <c r="H285">
        <v>5064895</v>
      </c>
      <c r="I285">
        <v>151000</v>
      </c>
      <c r="J285" t="s">
        <v>11234</v>
      </c>
      <c r="K285" t="s">
        <v>11221</v>
      </c>
      <c r="L285" t="s">
        <v>10975</v>
      </c>
      <c r="M285" s="3">
        <v>2.9813056000000001E-2</v>
      </c>
    </row>
    <row r="286" spans="1:13" x14ac:dyDescent="0.35">
      <c r="A286" t="s">
        <v>11381</v>
      </c>
      <c r="B286" t="s">
        <v>7646</v>
      </c>
      <c r="C286" t="s">
        <v>7647</v>
      </c>
      <c r="D286" t="s">
        <v>17287</v>
      </c>
      <c r="E286" t="s">
        <v>17286</v>
      </c>
      <c r="F286" t="s">
        <v>2315</v>
      </c>
      <c r="G286" t="s">
        <v>11382</v>
      </c>
      <c r="H286">
        <v>2030153</v>
      </c>
      <c r="I286">
        <v>60000</v>
      </c>
      <c r="J286" t="s">
        <v>11234</v>
      </c>
      <c r="K286" t="s">
        <v>11221</v>
      </c>
      <c r="L286" t="s">
        <v>10975</v>
      </c>
      <c r="M286" s="3">
        <v>2.9554423E-2</v>
      </c>
    </row>
    <row r="287" spans="1:13" x14ac:dyDescent="0.35">
      <c r="A287" t="s">
        <v>11383</v>
      </c>
      <c r="B287" t="s">
        <v>7648</v>
      </c>
      <c r="C287" t="s">
        <v>7649</v>
      </c>
      <c r="D287" t="s">
        <v>17288</v>
      </c>
      <c r="E287" t="s">
        <v>17286</v>
      </c>
      <c r="F287" t="s">
        <v>2315</v>
      </c>
      <c r="G287" t="s">
        <v>11384</v>
      </c>
      <c r="H287">
        <v>5033296</v>
      </c>
      <c r="I287">
        <v>150000</v>
      </c>
      <c r="J287" t="s">
        <v>11234</v>
      </c>
      <c r="K287" t="s">
        <v>11221</v>
      </c>
      <c r="L287" t="s">
        <v>10975</v>
      </c>
      <c r="M287" s="3">
        <v>2.9801546000000002E-2</v>
      </c>
    </row>
    <row r="288" spans="1:13" x14ac:dyDescent="0.35">
      <c r="A288" t="s">
        <v>11385</v>
      </c>
      <c r="B288" t="s">
        <v>7650</v>
      </c>
      <c r="C288" t="s">
        <v>6506</v>
      </c>
      <c r="D288" t="s">
        <v>17289</v>
      </c>
      <c r="E288" t="s">
        <v>17289</v>
      </c>
      <c r="F288" t="s">
        <v>2315</v>
      </c>
      <c r="G288" t="s">
        <v>11157</v>
      </c>
      <c r="H288">
        <v>1780219</v>
      </c>
      <c r="I288">
        <v>53000</v>
      </c>
      <c r="J288" t="s">
        <v>11238</v>
      </c>
      <c r="K288" t="s">
        <v>11221</v>
      </c>
      <c r="L288" t="s">
        <v>10975</v>
      </c>
      <c r="M288" s="3">
        <v>2.9771618E-2</v>
      </c>
    </row>
    <row r="289" spans="1:13" x14ac:dyDescent="0.35">
      <c r="A289" t="s">
        <v>11388</v>
      </c>
      <c r="B289" t="s">
        <v>7662</v>
      </c>
      <c r="C289" t="s">
        <v>7663</v>
      </c>
      <c r="D289" t="s">
        <v>17291</v>
      </c>
      <c r="E289" t="s">
        <v>17291</v>
      </c>
      <c r="F289" t="s">
        <v>2315</v>
      </c>
      <c r="G289" t="s">
        <v>11389</v>
      </c>
      <c r="H289">
        <v>467126</v>
      </c>
      <c r="I289">
        <v>14000</v>
      </c>
      <c r="J289" t="s">
        <v>11242</v>
      </c>
      <c r="K289" t="s">
        <v>11221</v>
      </c>
      <c r="L289" t="s">
        <v>10975</v>
      </c>
      <c r="M289" s="3">
        <v>2.9970500000000001E-2</v>
      </c>
    </row>
    <row r="290" spans="1:13" x14ac:dyDescent="0.35">
      <c r="A290" t="s">
        <v>11390</v>
      </c>
      <c r="B290" t="s">
        <v>7664</v>
      </c>
      <c r="C290" t="s">
        <v>7050</v>
      </c>
      <c r="D290" t="s">
        <v>17292</v>
      </c>
      <c r="E290" t="s">
        <v>17293</v>
      </c>
      <c r="F290" t="s">
        <v>2315</v>
      </c>
      <c r="G290" t="s">
        <v>11391</v>
      </c>
      <c r="H290">
        <v>23135268</v>
      </c>
      <c r="I290">
        <v>694000</v>
      </c>
      <c r="J290" t="s">
        <v>11234</v>
      </c>
      <c r="K290" t="s">
        <v>11221</v>
      </c>
      <c r="L290" t="s">
        <v>10975</v>
      </c>
      <c r="M290" s="3">
        <v>2.9997491000000001E-2</v>
      </c>
    </row>
    <row r="291" spans="1:13" x14ac:dyDescent="0.35">
      <c r="A291" t="s">
        <v>11392</v>
      </c>
      <c r="B291" t="s">
        <v>7665</v>
      </c>
      <c r="C291" t="s">
        <v>7666</v>
      </c>
      <c r="D291" t="s">
        <v>17294</v>
      </c>
      <c r="E291" t="s">
        <v>17293</v>
      </c>
      <c r="F291" t="s">
        <v>2315</v>
      </c>
      <c r="G291" t="s">
        <v>11020</v>
      </c>
      <c r="H291">
        <v>11020818</v>
      </c>
      <c r="I291">
        <v>330000</v>
      </c>
      <c r="J291" t="s">
        <v>11234</v>
      </c>
      <c r="K291" t="s">
        <v>11221</v>
      </c>
      <c r="L291" t="s">
        <v>10975</v>
      </c>
      <c r="M291" s="3">
        <v>2.9943331E-2</v>
      </c>
    </row>
    <row r="292" spans="1:13" x14ac:dyDescent="0.35">
      <c r="A292" t="s">
        <v>11393</v>
      </c>
      <c r="B292" t="s">
        <v>7699</v>
      </c>
      <c r="C292" t="s">
        <v>7700</v>
      </c>
      <c r="D292" t="s">
        <v>17295</v>
      </c>
      <c r="E292" t="s">
        <v>17295</v>
      </c>
      <c r="F292" t="s">
        <v>2315</v>
      </c>
      <c r="G292" t="s">
        <v>11036</v>
      </c>
      <c r="H292">
        <v>471069</v>
      </c>
      <c r="I292">
        <v>14000</v>
      </c>
      <c r="J292" t="s">
        <v>11242</v>
      </c>
      <c r="K292" t="s">
        <v>11221</v>
      </c>
      <c r="L292" t="s">
        <v>10975</v>
      </c>
      <c r="M292" s="3">
        <v>2.9719638E-2</v>
      </c>
    </row>
    <row r="293" spans="1:13" x14ac:dyDescent="0.35">
      <c r="A293" t="s">
        <v>11394</v>
      </c>
      <c r="B293" t="s">
        <v>7721</v>
      </c>
      <c r="C293" t="s">
        <v>5032</v>
      </c>
      <c r="D293" t="s">
        <v>17296</v>
      </c>
      <c r="E293" t="s">
        <v>17296</v>
      </c>
      <c r="F293" t="s">
        <v>2315</v>
      </c>
      <c r="G293" t="s">
        <v>11010</v>
      </c>
      <c r="H293">
        <v>628459</v>
      </c>
      <c r="I293">
        <v>18000</v>
      </c>
      <c r="J293" t="s">
        <v>11238</v>
      </c>
      <c r="K293" t="s">
        <v>11221</v>
      </c>
      <c r="L293" t="s">
        <v>10975</v>
      </c>
      <c r="M293" s="3">
        <v>2.8641487E-2</v>
      </c>
    </row>
    <row r="294" spans="1:13" x14ac:dyDescent="0.35">
      <c r="A294" t="s">
        <v>11395</v>
      </c>
      <c r="B294" t="s">
        <v>7724</v>
      </c>
      <c r="C294" t="s">
        <v>7725</v>
      </c>
      <c r="D294" t="s">
        <v>17297</v>
      </c>
      <c r="E294" t="s">
        <v>17296</v>
      </c>
      <c r="F294" t="s">
        <v>2315</v>
      </c>
      <c r="G294" t="s">
        <v>11058</v>
      </c>
      <c r="H294">
        <v>268182</v>
      </c>
      <c r="I294">
        <v>8000</v>
      </c>
      <c r="J294" t="s">
        <v>11238</v>
      </c>
      <c r="K294" t="s">
        <v>11221</v>
      </c>
      <c r="L294" t="s">
        <v>10975</v>
      </c>
      <c r="M294" s="3">
        <v>2.9830487999999999E-2</v>
      </c>
    </row>
    <row r="295" spans="1:13" x14ac:dyDescent="0.35">
      <c r="A295" t="s">
        <v>11397</v>
      </c>
      <c r="B295" t="s">
        <v>7744</v>
      </c>
      <c r="C295" t="s">
        <v>6444</v>
      </c>
      <c r="D295" t="s">
        <v>17299</v>
      </c>
      <c r="E295" t="s">
        <v>17299</v>
      </c>
      <c r="F295" t="s">
        <v>2315</v>
      </c>
      <c r="G295" t="s">
        <v>11068</v>
      </c>
      <c r="H295">
        <v>649945</v>
      </c>
      <c r="I295">
        <v>19000</v>
      </c>
      <c r="J295" t="s">
        <v>11242</v>
      </c>
      <c r="K295" t="s">
        <v>11227</v>
      </c>
      <c r="L295" t="s">
        <v>10975</v>
      </c>
      <c r="M295" s="3">
        <v>2.9233242999999999E-2</v>
      </c>
    </row>
    <row r="296" spans="1:13" x14ac:dyDescent="0.35">
      <c r="A296" t="s">
        <v>11398</v>
      </c>
      <c r="B296" t="s">
        <v>7748</v>
      </c>
      <c r="C296" t="s">
        <v>7749</v>
      </c>
      <c r="D296" t="s">
        <v>17300</v>
      </c>
      <c r="E296" t="s">
        <v>17300</v>
      </c>
      <c r="F296" t="s">
        <v>2315</v>
      </c>
      <c r="G296" t="s">
        <v>11399</v>
      </c>
      <c r="H296">
        <v>495510</v>
      </c>
      <c r="I296">
        <v>14000</v>
      </c>
      <c r="J296" t="s">
        <v>11234</v>
      </c>
      <c r="K296" t="s">
        <v>11227</v>
      </c>
      <c r="L296" t="s">
        <v>10975</v>
      </c>
      <c r="M296" s="3">
        <v>2.8253718000000001E-2</v>
      </c>
    </row>
    <row r="297" spans="1:13" x14ac:dyDescent="0.35">
      <c r="A297" t="s">
        <v>11400</v>
      </c>
      <c r="B297" t="s">
        <v>7753</v>
      </c>
      <c r="C297" t="s">
        <v>7663</v>
      </c>
      <c r="D297" t="s">
        <v>17301</v>
      </c>
      <c r="E297" t="s">
        <v>17301</v>
      </c>
      <c r="F297" t="s">
        <v>2315</v>
      </c>
      <c r="G297" t="s">
        <v>11389</v>
      </c>
      <c r="H297">
        <v>808464</v>
      </c>
      <c r="I297">
        <v>24000</v>
      </c>
      <c r="J297" t="s">
        <v>11238</v>
      </c>
      <c r="K297" t="s">
        <v>11227</v>
      </c>
      <c r="L297" t="s">
        <v>10975</v>
      </c>
      <c r="M297" s="3">
        <v>2.9685922999999999E-2</v>
      </c>
    </row>
    <row r="298" spans="1:13" x14ac:dyDescent="0.35">
      <c r="A298" t="s">
        <v>11402</v>
      </c>
      <c r="B298" t="s">
        <v>7767</v>
      </c>
      <c r="C298" t="s">
        <v>7768</v>
      </c>
      <c r="D298" t="s">
        <v>17303</v>
      </c>
      <c r="E298" t="s">
        <v>17304</v>
      </c>
      <c r="F298" t="s">
        <v>2315</v>
      </c>
      <c r="G298" t="s">
        <v>11236</v>
      </c>
      <c r="H298">
        <v>1907964</v>
      </c>
      <c r="I298">
        <v>57000</v>
      </c>
      <c r="J298" t="s">
        <v>11234</v>
      </c>
      <c r="K298" t="s">
        <v>11227</v>
      </c>
      <c r="L298" t="s">
        <v>10975</v>
      </c>
      <c r="M298" s="3">
        <v>2.9874778000000001E-2</v>
      </c>
    </row>
    <row r="299" spans="1:13" x14ac:dyDescent="0.35">
      <c r="A299" t="s">
        <v>11403</v>
      </c>
      <c r="B299" t="s">
        <v>7782</v>
      </c>
      <c r="C299" t="s">
        <v>7783</v>
      </c>
      <c r="D299" t="s">
        <v>17304</v>
      </c>
      <c r="E299" t="s">
        <v>17304</v>
      </c>
      <c r="F299" t="s">
        <v>2315</v>
      </c>
      <c r="G299" t="s">
        <v>11404</v>
      </c>
      <c r="H299">
        <v>1408061</v>
      </c>
      <c r="I299">
        <v>42000</v>
      </c>
      <c r="J299" t="s">
        <v>11234</v>
      </c>
      <c r="K299" t="s">
        <v>11227</v>
      </c>
      <c r="L299" t="s">
        <v>10975</v>
      </c>
      <c r="M299" s="3">
        <v>2.9828252999999999E-2</v>
      </c>
    </row>
    <row r="300" spans="1:13" x14ac:dyDescent="0.35">
      <c r="A300" t="s">
        <v>11407</v>
      </c>
      <c r="B300" t="s">
        <v>7796</v>
      </c>
      <c r="C300" t="s">
        <v>7797</v>
      </c>
      <c r="D300" t="s">
        <v>17307</v>
      </c>
      <c r="E300" t="s">
        <v>17307</v>
      </c>
      <c r="F300" t="s">
        <v>2315</v>
      </c>
      <c r="G300" t="s">
        <v>11150</v>
      </c>
      <c r="H300">
        <v>2839066</v>
      </c>
      <c r="I300">
        <v>85000</v>
      </c>
      <c r="J300" t="s">
        <v>11242</v>
      </c>
      <c r="K300" t="s">
        <v>11227</v>
      </c>
      <c r="L300" t="s">
        <v>10975</v>
      </c>
      <c r="M300" s="3">
        <v>2.9939423999999999E-2</v>
      </c>
    </row>
    <row r="301" spans="1:13" x14ac:dyDescent="0.35">
      <c r="A301" t="s">
        <v>11408</v>
      </c>
      <c r="B301" t="s">
        <v>7800</v>
      </c>
      <c r="C301" t="s">
        <v>7801</v>
      </c>
      <c r="D301" t="s">
        <v>17308</v>
      </c>
      <c r="E301" t="s">
        <v>17308</v>
      </c>
      <c r="F301" t="s">
        <v>2315</v>
      </c>
      <c r="G301" t="s">
        <v>11077</v>
      </c>
      <c r="H301">
        <v>553985</v>
      </c>
      <c r="I301">
        <v>16000</v>
      </c>
      <c r="J301" t="s">
        <v>11238</v>
      </c>
      <c r="K301" t="s">
        <v>11227</v>
      </c>
      <c r="L301" t="s">
        <v>10975</v>
      </c>
      <c r="M301" s="3">
        <v>2.8881647999999999E-2</v>
      </c>
    </row>
    <row r="302" spans="1:13" x14ac:dyDescent="0.35">
      <c r="A302" t="s">
        <v>11410</v>
      </c>
      <c r="B302" t="s">
        <v>7818</v>
      </c>
      <c r="C302" t="s">
        <v>6054</v>
      </c>
      <c r="D302" t="s">
        <v>17310</v>
      </c>
      <c r="E302" t="s">
        <v>17310</v>
      </c>
      <c r="F302" t="s">
        <v>2315</v>
      </c>
      <c r="G302" t="s">
        <v>11168</v>
      </c>
      <c r="H302">
        <v>1454711</v>
      </c>
      <c r="I302">
        <v>43000</v>
      </c>
      <c r="J302" t="s">
        <v>11242</v>
      </c>
      <c r="K302" t="s">
        <v>11227</v>
      </c>
      <c r="L302" t="s">
        <v>10975</v>
      </c>
      <c r="M302" s="3">
        <v>2.9559136E-2</v>
      </c>
    </row>
    <row r="303" spans="1:13" x14ac:dyDescent="0.35">
      <c r="A303" t="s">
        <v>11411</v>
      </c>
      <c r="B303" t="s">
        <v>7826</v>
      </c>
      <c r="C303" t="s">
        <v>6726</v>
      </c>
      <c r="D303" t="s">
        <v>17311</v>
      </c>
      <c r="E303" t="s">
        <v>17311</v>
      </c>
      <c r="F303" t="s">
        <v>2315</v>
      </c>
      <c r="G303" t="s">
        <v>11124</v>
      </c>
      <c r="H303">
        <v>2306379</v>
      </c>
      <c r="I303">
        <v>69000</v>
      </c>
      <c r="J303" t="s">
        <v>11238</v>
      </c>
      <c r="K303" t="s">
        <v>11227</v>
      </c>
      <c r="L303" t="s">
        <v>10975</v>
      </c>
      <c r="M303" s="3">
        <v>2.9917025999999999E-2</v>
      </c>
    </row>
    <row r="304" spans="1:13" x14ac:dyDescent="0.35">
      <c r="A304" t="s">
        <v>11415</v>
      </c>
      <c r="B304" t="s">
        <v>7856</v>
      </c>
      <c r="C304" t="s">
        <v>5044</v>
      </c>
      <c r="D304" t="s">
        <v>17315</v>
      </c>
      <c r="E304" t="s">
        <v>17315</v>
      </c>
      <c r="F304" t="s">
        <v>2315</v>
      </c>
      <c r="G304" t="s">
        <v>11092</v>
      </c>
      <c r="H304">
        <v>825532</v>
      </c>
      <c r="I304">
        <v>24000</v>
      </c>
      <c r="J304" t="s">
        <v>11242</v>
      </c>
      <c r="K304" t="s">
        <v>11413</v>
      </c>
      <c r="L304" t="s">
        <v>10975</v>
      </c>
      <c r="M304" s="3">
        <v>2.9072161999999999E-2</v>
      </c>
    </row>
    <row r="305" spans="1:13" x14ac:dyDescent="0.35">
      <c r="A305" t="s">
        <v>11416</v>
      </c>
      <c r="B305" t="s">
        <v>7869</v>
      </c>
      <c r="C305" t="s">
        <v>7136</v>
      </c>
      <c r="D305" t="s">
        <v>17316</v>
      </c>
      <c r="E305" t="s">
        <v>17317</v>
      </c>
      <c r="F305" t="s">
        <v>2315</v>
      </c>
      <c r="G305" t="s">
        <v>11363</v>
      </c>
      <c r="H305">
        <v>390147</v>
      </c>
      <c r="I305">
        <v>11000</v>
      </c>
      <c r="J305" t="s">
        <v>11242</v>
      </c>
      <c r="K305" t="s">
        <v>11413</v>
      </c>
      <c r="L305" t="s">
        <v>10975</v>
      </c>
      <c r="M305" s="3">
        <v>2.8194501E-2</v>
      </c>
    </row>
    <row r="306" spans="1:13" x14ac:dyDescent="0.35">
      <c r="A306" t="s">
        <v>11417</v>
      </c>
      <c r="B306" t="s">
        <v>7872</v>
      </c>
      <c r="C306" t="s">
        <v>6515</v>
      </c>
      <c r="D306" t="s">
        <v>17317</v>
      </c>
      <c r="E306" t="s">
        <v>17317</v>
      </c>
      <c r="F306" t="s">
        <v>2315</v>
      </c>
      <c r="G306" t="s">
        <v>11032</v>
      </c>
      <c r="H306">
        <v>1230185</v>
      </c>
      <c r="I306">
        <v>36000</v>
      </c>
      <c r="J306" t="s">
        <v>11242</v>
      </c>
      <c r="K306" t="s">
        <v>11413</v>
      </c>
      <c r="L306" t="s">
        <v>10975</v>
      </c>
      <c r="M306" s="3">
        <v>2.9263891E-2</v>
      </c>
    </row>
    <row r="307" spans="1:13" x14ac:dyDescent="0.35">
      <c r="A307" t="s">
        <v>11418</v>
      </c>
      <c r="B307" t="s">
        <v>7875</v>
      </c>
      <c r="C307" t="s">
        <v>7876</v>
      </c>
      <c r="D307" t="s">
        <v>17318</v>
      </c>
      <c r="E307" t="s">
        <v>17319</v>
      </c>
      <c r="F307" t="s">
        <v>2315</v>
      </c>
      <c r="G307" t="s">
        <v>11419</v>
      </c>
      <c r="H307">
        <v>1341206</v>
      </c>
      <c r="I307">
        <v>40000</v>
      </c>
      <c r="J307" t="s">
        <v>11234</v>
      </c>
      <c r="K307" t="s">
        <v>11413</v>
      </c>
      <c r="L307" t="s">
        <v>10975</v>
      </c>
      <c r="M307" s="3">
        <v>2.9823905000000001E-2</v>
      </c>
    </row>
    <row r="308" spans="1:13" x14ac:dyDescent="0.35">
      <c r="A308" t="s">
        <v>11420</v>
      </c>
      <c r="B308" t="s">
        <v>7879</v>
      </c>
      <c r="C308" t="s">
        <v>7880</v>
      </c>
      <c r="D308" t="s">
        <v>17320</v>
      </c>
      <c r="E308" t="s">
        <v>17320</v>
      </c>
      <c r="F308" t="s">
        <v>2315</v>
      </c>
      <c r="G308" t="s">
        <v>11168</v>
      </c>
      <c r="H308">
        <v>2811997</v>
      </c>
      <c r="I308">
        <v>84000</v>
      </c>
      <c r="J308" t="s">
        <v>11238</v>
      </c>
      <c r="K308" t="s">
        <v>11413</v>
      </c>
      <c r="L308" t="s">
        <v>10975</v>
      </c>
      <c r="M308" s="3">
        <v>2.9872009000000001E-2</v>
      </c>
    </row>
    <row r="309" spans="1:13" x14ac:dyDescent="0.35">
      <c r="A309" t="s">
        <v>11421</v>
      </c>
      <c r="B309" t="s">
        <v>7893</v>
      </c>
      <c r="C309" t="s">
        <v>7136</v>
      </c>
      <c r="D309" t="s">
        <v>17321</v>
      </c>
      <c r="E309" t="s">
        <v>17321</v>
      </c>
      <c r="F309" t="s">
        <v>2315</v>
      </c>
      <c r="G309" t="s">
        <v>11070</v>
      </c>
      <c r="H309">
        <v>492955</v>
      </c>
      <c r="I309">
        <v>14000</v>
      </c>
      <c r="J309" t="s">
        <v>11242</v>
      </c>
      <c r="K309" t="s">
        <v>11413</v>
      </c>
      <c r="L309" t="s">
        <v>10975</v>
      </c>
      <c r="M309" s="3">
        <v>2.8400158000000002E-2</v>
      </c>
    </row>
    <row r="310" spans="1:13" x14ac:dyDescent="0.35">
      <c r="A310" t="s">
        <v>11422</v>
      </c>
      <c r="B310" t="s">
        <v>7896</v>
      </c>
      <c r="C310" t="s">
        <v>7897</v>
      </c>
      <c r="D310" t="s">
        <v>17322</v>
      </c>
      <c r="E310" t="s">
        <v>17322</v>
      </c>
      <c r="F310" t="s">
        <v>2315</v>
      </c>
      <c r="G310" t="s">
        <v>11048</v>
      </c>
      <c r="H310">
        <v>4283761</v>
      </c>
      <c r="I310">
        <v>128000</v>
      </c>
      <c r="J310" t="s">
        <v>11238</v>
      </c>
      <c r="K310" t="s">
        <v>11413</v>
      </c>
      <c r="L310" t="s">
        <v>10975</v>
      </c>
      <c r="M310" s="3">
        <v>2.9880284999999999E-2</v>
      </c>
    </row>
    <row r="311" spans="1:13" x14ac:dyDescent="0.35">
      <c r="A311" t="s">
        <v>11426</v>
      </c>
      <c r="B311" t="s">
        <v>7925</v>
      </c>
      <c r="C311" t="s">
        <v>7926</v>
      </c>
      <c r="D311" t="s">
        <v>17326</v>
      </c>
      <c r="E311" t="s">
        <v>17327</v>
      </c>
      <c r="F311" t="s">
        <v>2315</v>
      </c>
      <c r="G311" t="s">
        <v>11018</v>
      </c>
      <c r="H311">
        <v>1236595</v>
      </c>
      <c r="I311">
        <v>37000</v>
      </c>
      <c r="J311" t="s">
        <v>11234</v>
      </c>
      <c r="K311" t="s">
        <v>11424</v>
      </c>
      <c r="L311" t="s">
        <v>10975</v>
      </c>
      <c r="M311" s="3">
        <v>2.9920871000000002E-2</v>
      </c>
    </row>
    <row r="312" spans="1:13" x14ac:dyDescent="0.35">
      <c r="A312" t="s">
        <v>11427</v>
      </c>
      <c r="B312" t="s">
        <v>7927</v>
      </c>
      <c r="C312" t="s">
        <v>7928</v>
      </c>
      <c r="D312" t="s">
        <v>17328</v>
      </c>
      <c r="E312" t="s">
        <v>17328</v>
      </c>
      <c r="F312" t="s">
        <v>2315</v>
      </c>
      <c r="G312" t="s">
        <v>11387</v>
      </c>
      <c r="H312">
        <v>1654313</v>
      </c>
      <c r="I312">
        <v>49000</v>
      </c>
      <c r="J312" t="s">
        <v>11238</v>
      </c>
      <c r="K312" t="s">
        <v>11424</v>
      </c>
      <c r="L312" t="s">
        <v>10975</v>
      </c>
      <c r="M312" s="3">
        <v>2.9619546E-2</v>
      </c>
    </row>
    <row r="313" spans="1:13" x14ac:dyDescent="0.35">
      <c r="A313" t="s">
        <v>11428</v>
      </c>
      <c r="B313" t="s">
        <v>7929</v>
      </c>
      <c r="C313" t="s">
        <v>7930</v>
      </c>
      <c r="D313" t="s">
        <v>17329</v>
      </c>
      <c r="E313" t="s">
        <v>17329</v>
      </c>
      <c r="F313" t="s">
        <v>2315</v>
      </c>
      <c r="G313" t="s">
        <v>10994</v>
      </c>
      <c r="H313">
        <v>417232</v>
      </c>
      <c r="I313">
        <v>12000</v>
      </c>
      <c r="J313" t="s">
        <v>11242</v>
      </c>
      <c r="K313" t="s">
        <v>11424</v>
      </c>
      <c r="L313" t="s">
        <v>10975</v>
      </c>
      <c r="M313" s="3">
        <v>2.8760977E-2</v>
      </c>
    </row>
    <row r="314" spans="1:13" x14ac:dyDescent="0.35">
      <c r="A314" t="s">
        <v>11429</v>
      </c>
      <c r="B314" t="s">
        <v>7931</v>
      </c>
      <c r="C314" t="s">
        <v>6515</v>
      </c>
      <c r="D314" t="s">
        <v>17330</v>
      </c>
      <c r="E314" t="s">
        <v>17330</v>
      </c>
      <c r="F314" t="s">
        <v>2315</v>
      </c>
      <c r="G314" t="s">
        <v>11042</v>
      </c>
      <c r="H314">
        <v>1442629</v>
      </c>
      <c r="I314">
        <v>43000</v>
      </c>
      <c r="J314" t="s">
        <v>11238</v>
      </c>
      <c r="K314" t="s">
        <v>11424</v>
      </c>
      <c r="L314" t="s">
        <v>10975</v>
      </c>
      <c r="M314" s="3">
        <v>2.9806692999999999E-2</v>
      </c>
    </row>
    <row r="315" spans="1:13" x14ac:dyDescent="0.35">
      <c r="A315" t="s">
        <v>11430</v>
      </c>
      <c r="B315" t="s">
        <v>7944</v>
      </c>
      <c r="C315" t="s">
        <v>6054</v>
      </c>
      <c r="D315" t="s">
        <v>17331</v>
      </c>
      <c r="E315" t="s">
        <v>17331</v>
      </c>
      <c r="F315" t="s">
        <v>2315</v>
      </c>
      <c r="G315" t="s">
        <v>11431</v>
      </c>
      <c r="H315">
        <v>1722299</v>
      </c>
      <c r="I315">
        <v>51000</v>
      </c>
      <c r="J315" t="s">
        <v>11242</v>
      </c>
      <c r="K315" t="s">
        <v>11424</v>
      </c>
      <c r="L315" t="s">
        <v>10975</v>
      </c>
      <c r="M315" s="3">
        <v>2.9611583E-2</v>
      </c>
    </row>
    <row r="316" spans="1:13" x14ac:dyDescent="0.35">
      <c r="A316" t="s">
        <v>11434</v>
      </c>
      <c r="B316" t="s">
        <v>11435</v>
      </c>
      <c r="C316" t="s">
        <v>6054</v>
      </c>
      <c r="D316" t="s">
        <v>17334</v>
      </c>
      <c r="E316" t="s">
        <v>17334</v>
      </c>
      <c r="F316" t="s">
        <v>2315</v>
      </c>
      <c r="G316" t="s">
        <v>11323</v>
      </c>
      <c r="H316">
        <v>1821895</v>
      </c>
      <c r="I316">
        <v>54000</v>
      </c>
      <c r="J316" t="s">
        <v>11242</v>
      </c>
      <c r="K316" t="s">
        <v>11424</v>
      </c>
      <c r="L316" t="s">
        <v>10975</v>
      </c>
      <c r="M316" s="3">
        <v>2.9639469000000002E-2</v>
      </c>
    </row>
    <row r="317" spans="1:13" x14ac:dyDescent="0.35">
      <c r="A317" t="s">
        <v>11436</v>
      </c>
      <c r="B317" t="s">
        <v>7970</v>
      </c>
      <c r="C317" t="s">
        <v>6921</v>
      </c>
      <c r="D317" t="s">
        <v>17335</v>
      </c>
      <c r="E317" t="s">
        <v>17335</v>
      </c>
      <c r="F317" t="s">
        <v>2315</v>
      </c>
      <c r="G317" t="s">
        <v>11180</v>
      </c>
      <c r="H317">
        <v>4184472</v>
      </c>
      <c r="I317">
        <v>125000</v>
      </c>
      <c r="J317" t="s">
        <v>11238</v>
      </c>
      <c r="K317" t="s">
        <v>11424</v>
      </c>
      <c r="L317" t="s">
        <v>10975</v>
      </c>
      <c r="M317" s="3">
        <v>2.9872347E-2</v>
      </c>
    </row>
    <row r="318" spans="1:13" x14ac:dyDescent="0.35">
      <c r="A318" t="s">
        <v>11437</v>
      </c>
      <c r="B318" t="s">
        <v>11438</v>
      </c>
      <c r="C318" t="s">
        <v>6054</v>
      </c>
      <c r="D318" t="s">
        <v>17336</v>
      </c>
      <c r="E318" t="s">
        <v>17336</v>
      </c>
      <c r="F318" t="s">
        <v>2315</v>
      </c>
      <c r="G318" t="s">
        <v>11114</v>
      </c>
      <c r="H318">
        <v>1513448</v>
      </c>
      <c r="I318">
        <v>45000</v>
      </c>
      <c r="J318" t="s">
        <v>11242</v>
      </c>
      <c r="K318" t="s">
        <v>11229</v>
      </c>
      <c r="L318" t="s">
        <v>10975</v>
      </c>
      <c r="M318" s="3">
        <v>2.9733430000000002E-2</v>
      </c>
    </row>
    <row r="319" spans="1:13" x14ac:dyDescent="0.35">
      <c r="A319" t="s">
        <v>11441</v>
      </c>
      <c r="B319" t="s">
        <v>7996</v>
      </c>
      <c r="C319" t="s">
        <v>6054</v>
      </c>
      <c r="D319" t="s">
        <v>17338</v>
      </c>
      <c r="E319" t="s">
        <v>17338</v>
      </c>
      <c r="F319" t="s">
        <v>2315</v>
      </c>
      <c r="G319" t="s">
        <v>11442</v>
      </c>
      <c r="H319">
        <v>425942</v>
      </c>
      <c r="I319">
        <v>12000</v>
      </c>
      <c r="J319" t="s">
        <v>11242</v>
      </c>
      <c r="K319" t="s">
        <v>11229</v>
      </c>
      <c r="L319" t="s">
        <v>10975</v>
      </c>
      <c r="M319" s="3">
        <v>2.8172849999999999E-2</v>
      </c>
    </row>
    <row r="320" spans="1:13" x14ac:dyDescent="0.35">
      <c r="A320" t="s">
        <v>11443</v>
      </c>
      <c r="B320" t="s">
        <v>8003</v>
      </c>
      <c r="C320" t="s">
        <v>5032</v>
      </c>
      <c r="D320" t="s">
        <v>17339</v>
      </c>
      <c r="E320" t="s">
        <v>17339</v>
      </c>
      <c r="F320" t="s">
        <v>2315</v>
      </c>
      <c r="G320" t="s">
        <v>11444</v>
      </c>
      <c r="H320">
        <v>7826254</v>
      </c>
      <c r="I320">
        <v>234000</v>
      </c>
      <c r="J320" t="s">
        <v>11238</v>
      </c>
      <c r="K320" t="s">
        <v>11229</v>
      </c>
      <c r="L320" t="s">
        <v>10975</v>
      </c>
      <c r="M320" s="3">
        <v>2.9899361999999999E-2</v>
      </c>
    </row>
    <row r="321" spans="1:13" x14ac:dyDescent="0.35">
      <c r="A321" t="s">
        <v>11446</v>
      </c>
      <c r="B321" t="s">
        <v>8016</v>
      </c>
      <c r="C321" t="s">
        <v>8017</v>
      </c>
      <c r="D321" t="s">
        <v>17341</v>
      </c>
      <c r="E321" t="s">
        <v>17341</v>
      </c>
      <c r="F321" t="s">
        <v>2315</v>
      </c>
      <c r="G321" t="s">
        <v>11367</v>
      </c>
      <c r="H321">
        <v>1492902</v>
      </c>
      <c r="I321">
        <v>44000</v>
      </c>
      <c r="J321" t="s">
        <v>11242</v>
      </c>
      <c r="K321" t="s">
        <v>11229</v>
      </c>
      <c r="L321" t="s">
        <v>10975</v>
      </c>
      <c r="M321" s="3">
        <v>2.9472799000000001E-2</v>
      </c>
    </row>
    <row r="322" spans="1:13" x14ac:dyDescent="0.35">
      <c r="A322" t="s">
        <v>11448</v>
      </c>
      <c r="B322" t="s">
        <v>8039</v>
      </c>
      <c r="C322" t="s">
        <v>8040</v>
      </c>
      <c r="D322" t="s">
        <v>17343</v>
      </c>
      <c r="E322" t="s">
        <v>17343</v>
      </c>
      <c r="F322" t="s">
        <v>2315</v>
      </c>
      <c r="G322" t="s">
        <v>11006</v>
      </c>
      <c r="H322">
        <v>637528</v>
      </c>
      <c r="I322">
        <v>19000</v>
      </c>
      <c r="J322" t="s">
        <v>11242</v>
      </c>
      <c r="K322" t="s">
        <v>11229</v>
      </c>
      <c r="L322" t="s">
        <v>10975</v>
      </c>
      <c r="M322" s="3">
        <v>2.9802612999999999E-2</v>
      </c>
    </row>
    <row r="323" spans="1:13" x14ac:dyDescent="0.35">
      <c r="A323" t="s">
        <v>11449</v>
      </c>
      <c r="B323" t="s">
        <v>8043</v>
      </c>
      <c r="C323" t="s">
        <v>5032</v>
      </c>
      <c r="D323" t="s">
        <v>17344</v>
      </c>
      <c r="E323" t="s">
        <v>17345</v>
      </c>
      <c r="F323" t="s">
        <v>2315</v>
      </c>
      <c r="G323" t="s">
        <v>11450</v>
      </c>
      <c r="H323">
        <v>2050584</v>
      </c>
      <c r="I323">
        <v>61000</v>
      </c>
      <c r="J323" t="s">
        <v>11238</v>
      </c>
      <c r="K323" t="s">
        <v>11229</v>
      </c>
      <c r="L323" t="s">
        <v>10975</v>
      </c>
      <c r="M323" s="3">
        <v>2.9747623000000001E-2</v>
      </c>
    </row>
    <row r="324" spans="1:13" x14ac:dyDescent="0.35">
      <c r="A324" t="s">
        <v>11451</v>
      </c>
      <c r="B324" t="s">
        <v>8044</v>
      </c>
      <c r="C324" t="s">
        <v>8045</v>
      </c>
      <c r="D324" t="s">
        <v>17345</v>
      </c>
      <c r="E324" t="s">
        <v>17345</v>
      </c>
      <c r="F324" t="s">
        <v>2315</v>
      </c>
      <c r="G324" t="s">
        <v>11452</v>
      </c>
      <c r="H324">
        <v>4803927</v>
      </c>
      <c r="I324">
        <v>144000</v>
      </c>
      <c r="J324" t="s">
        <v>11238</v>
      </c>
      <c r="K324" t="s">
        <v>11229</v>
      </c>
      <c r="L324" t="s">
        <v>10975</v>
      </c>
      <c r="M324" s="3">
        <v>2.9975476000000001E-2</v>
      </c>
    </row>
    <row r="325" spans="1:13" x14ac:dyDescent="0.35">
      <c r="A325" t="s">
        <v>11455</v>
      </c>
      <c r="B325" t="s">
        <v>8063</v>
      </c>
      <c r="C325" t="s">
        <v>8064</v>
      </c>
      <c r="D325" t="s">
        <v>17347</v>
      </c>
      <c r="E325" t="s">
        <v>17347</v>
      </c>
      <c r="F325" t="s">
        <v>2315</v>
      </c>
      <c r="G325" t="s">
        <v>11419</v>
      </c>
      <c r="H325">
        <v>1280090</v>
      </c>
      <c r="I325">
        <v>38000</v>
      </c>
      <c r="J325" t="s">
        <v>11242</v>
      </c>
      <c r="K325" t="s">
        <v>11456</v>
      </c>
      <c r="L325" t="s">
        <v>10975</v>
      </c>
      <c r="M325" s="3">
        <v>2.9685413000000001E-2</v>
      </c>
    </row>
    <row r="326" spans="1:13" x14ac:dyDescent="0.35">
      <c r="A326" t="s">
        <v>11457</v>
      </c>
      <c r="B326" t="s">
        <v>8072</v>
      </c>
      <c r="C326" t="s">
        <v>8073</v>
      </c>
      <c r="D326" t="s">
        <v>17348</v>
      </c>
      <c r="E326" t="s">
        <v>17348</v>
      </c>
      <c r="F326" t="s">
        <v>2315</v>
      </c>
      <c r="G326" t="s">
        <v>11458</v>
      </c>
      <c r="H326">
        <v>197464</v>
      </c>
      <c r="I326">
        <v>5900</v>
      </c>
      <c r="J326" t="s">
        <v>11238</v>
      </c>
      <c r="K326" t="s">
        <v>11456</v>
      </c>
      <c r="L326" t="s">
        <v>10975</v>
      </c>
      <c r="M326" s="3">
        <v>2.9878864000000002E-2</v>
      </c>
    </row>
    <row r="327" spans="1:13" x14ac:dyDescent="0.35">
      <c r="A327" t="s">
        <v>11460</v>
      </c>
      <c r="B327" t="s">
        <v>8090</v>
      </c>
      <c r="C327" t="s">
        <v>8091</v>
      </c>
      <c r="D327" t="s">
        <v>17350</v>
      </c>
      <c r="E327" t="s">
        <v>17350</v>
      </c>
      <c r="F327" t="s">
        <v>2315</v>
      </c>
      <c r="G327" t="s">
        <v>11367</v>
      </c>
      <c r="H327">
        <v>1325772</v>
      </c>
      <c r="I327">
        <v>39000</v>
      </c>
      <c r="J327" t="s">
        <v>11242</v>
      </c>
      <c r="K327" t="s">
        <v>11456</v>
      </c>
      <c r="L327" t="s">
        <v>10975</v>
      </c>
      <c r="M327" s="3">
        <v>2.9416823000000002E-2</v>
      </c>
    </row>
    <row r="328" spans="1:13" x14ac:dyDescent="0.35">
      <c r="A328" t="s">
        <v>11461</v>
      </c>
      <c r="B328" t="s">
        <v>8093</v>
      </c>
      <c r="C328" t="s">
        <v>8094</v>
      </c>
      <c r="D328" t="s">
        <v>17351</v>
      </c>
      <c r="E328" t="s">
        <v>17351</v>
      </c>
      <c r="F328" t="s">
        <v>2315</v>
      </c>
      <c r="G328" t="s">
        <v>11450</v>
      </c>
      <c r="H328">
        <v>1494590</v>
      </c>
      <c r="I328">
        <v>44000</v>
      </c>
      <c r="J328" t="s">
        <v>11238</v>
      </c>
      <c r="K328" t="s">
        <v>11456</v>
      </c>
      <c r="L328" t="s">
        <v>10975</v>
      </c>
      <c r="M328" s="3">
        <v>2.9439512000000001E-2</v>
      </c>
    </row>
    <row r="329" spans="1:13" x14ac:dyDescent="0.35">
      <c r="A329" t="s">
        <v>11463</v>
      </c>
      <c r="B329" t="s">
        <v>11464</v>
      </c>
      <c r="C329" t="s">
        <v>8112</v>
      </c>
      <c r="D329" t="s">
        <v>17353</v>
      </c>
      <c r="E329" t="s">
        <v>17353</v>
      </c>
      <c r="F329" t="s">
        <v>2315</v>
      </c>
      <c r="G329" t="s">
        <v>11387</v>
      </c>
      <c r="H329">
        <v>1910162</v>
      </c>
      <c r="I329">
        <v>57000</v>
      </c>
      <c r="J329" t="s">
        <v>11242</v>
      </c>
      <c r="K329" t="s">
        <v>11456</v>
      </c>
      <c r="L329" t="s">
        <v>10975</v>
      </c>
      <c r="M329" s="3">
        <v>2.9840400999999999E-2</v>
      </c>
    </row>
    <row r="330" spans="1:13" x14ac:dyDescent="0.35">
      <c r="A330" t="s">
        <v>11465</v>
      </c>
      <c r="B330" t="s">
        <v>8124</v>
      </c>
      <c r="C330" t="s">
        <v>8125</v>
      </c>
      <c r="D330" t="s">
        <v>17354</v>
      </c>
      <c r="E330" t="s">
        <v>17354</v>
      </c>
      <c r="F330" t="s">
        <v>2315</v>
      </c>
      <c r="G330" t="s">
        <v>11028</v>
      </c>
      <c r="H330">
        <v>550289</v>
      </c>
      <c r="I330">
        <v>16000</v>
      </c>
      <c r="J330" t="s">
        <v>11238</v>
      </c>
      <c r="K330" t="s">
        <v>11456</v>
      </c>
      <c r="L330" t="s">
        <v>10975</v>
      </c>
      <c r="M330" s="3">
        <v>2.9075631000000001E-2</v>
      </c>
    </row>
    <row r="331" spans="1:13" x14ac:dyDescent="0.35">
      <c r="A331" t="s">
        <v>11467</v>
      </c>
      <c r="B331" t="s">
        <v>8140</v>
      </c>
      <c r="C331" t="s">
        <v>6506</v>
      </c>
      <c r="D331" t="s">
        <v>17356</v>
      </c>
      <c r="E331" t="s">
        <v>17356</v>
      </c>
      <c r="F331" t="s">
        <v>2315</v>
      </c>
      <c r="G331" t="s">
        <v>11444</v>
      </c>
      <c r="H331">
        <v>3454572</v>
      </c>
      <c r="I331">
        <v>103000</v>
      </c>
      <c r="J331" t="s">
        <v>11242</v>
      </c>
      <c r="K331" t="s">
        <v>11456</v>
      </c>
      <c r="L331" t="s">
        <v>10975</v>
      </c>
      <c r="M331" s="3">
        <v>2.9815560000000001E-2</v>
      </c>
    </row>
    <row r="332" spans="1:13" x14ac:dyDescent="0.35">
      <c r="A332" t="s">
        <v>11468</v>
      </c>
      <c r="B332" t="s">
        <v>8150</v>
      </c>
      <c r="C332" t="s">
        <v>6074</v>
      </c>
      <c r="D332" t="s">
        <v>17357</v>
      </c>
      <c r="E332" t="s">
        <v>17357</v>
      </c>
      <c r="F332" t="s">
        <v>2315</v>
      </c>
      <c r="G332" t="s">
        <v>11040</v>
      </c>
      <c r="H332">
        <v>2797389</v>
      </c>
      <c r="I332">
        <v>83000</v>
      </c>
      <c r="J332" t="s">
        <v>11238</v>
      </c>
      <c r="K332" t="s">
        <v>11456</v>
      </c>
      <c r="L332" t="s">
        <v>10975</v>
      </c>
      <c r="M332" s="3">
        <v>2.9670525E-2</v>
      </c>
    </row>
    <row r="333" spans="1:13" x14ac:dyDescent="0.35">
      <c r="A333" t="s">
        <v>11469</v>
      </c>
      <c r="B333" t="s">
        <v>8176</v>
      </c>
      <c r="C333" t="s">
        <v>8177</v>
      </c>
      <c r="D333" t="s">
        <v>17358</v>
      </c>
      <c r="E333" t="s">
        <v>17358</v>
      </c>
      <c r="F333" t="s">
        <v>2315</v>
      </c>
      <c r="G333" t="s">
        <v>11168</v>
      </c>
      <c r="H333">
        <v>2400527</v>
      </c>
      <c r="I333">
        <v>72000</v>
      </c>
      <c r="J333" t="s">
        <v>11242</v>
      </c>
      <c r="K333" t="s">
        <v>11456</v>
      </c>
      <c r="L333" t="s">
        <v>10975</v>
      </c>
      <c r="M333" s="3">
        <v>2.9993413999999999E-2</v>
      </c>
    </row>
    <row r="334" spans="1:13" x14ac:dyDescent="0.35">
      <c r="A334" t="s">
        <v>11470</v>
      </c>
      <c r="B334" t="s">
        <v>8178</v>
      </c>
      <c r="C334" t="s">
        <v>8179</v>
      </c>
      <c r="D334" t="s">
        <v>17359</v>
      </c>
      <c r="E334" t="s">
        <v>17358</v>
      </c>
      <c r="F334" t="s">
        <v>2315</v>
      </c>
      <c r="G334" t="s">
        <v>11104</v>
      </c>
      <c r="H334">
        <v>505087</v>
      </c>
      <c r="I334">
        <v>15000</v>
      </c>
      <c r="J334" t="s">
        <v>11242</v>
      </c>
      <c r="K334" t="s">
        <v>11456</v>
      </c>
      <c r="L334" t="s">
        <v>10975</v>
      </c>
      <c r="M334" s="3">
        <v>2.9697853999999999E-2</v>
      </c>
    </row>
    <row r="335" spans="1:13" x14ac:dyDescent="0.35">
      <c r="A335" t="s">
        <v>11471</v>
      </c>
      <c r="B335" t="s">
        <v>8181</v>
      </c>
      <c r="C335" t="s">
        <v>8182</v>
      </c>
      <c r="D335" t="s">
        <v>17360</v>
      </c>
      <c r="E335" t="s">
        <v>17361</v>
      </c>
      <c r="F335" t="s">
        <v>2315</v>
      </c>
      <c r="G335" t="s">
        <v>11044</v>
      </c>
      <c r="H335">
        <v>31646</v>
      </c>
      <c r="I335">
        <v>949</v>
      </c>
      <c r="J335" t="s">
        <v>11234</v>
      </c>
      <c r="K335" t="s">
        <v>11456</v>
      </c>
      <c r="L335" t="s">
        <v>10975</v>
      </c>
      <c r="M335" s="3">
        <v>2.9987992000000002E-2</v>
      </c>
    </row>
    <row r="336" spans="1:13" x14ac:dyDescent="0.35">
      <c r="A336" t="s">
        <v>11473</v>
      </c>
      <c r="B336" t="s">
        <v>8187</v>
      </c>
      <c r="C336" t="s">
        <v>8188</v>
      </c>
      <c r="D336" t="s">
        <v>17362</v>
      </c>
      <c r="E336" t="s">
        <v>17362</v>
      </c>
      <c r="F336" t="s">
        <v>2315</v>
      </c>
      <c r="G336" t="s">
        <v>11111</v>
      </c>
      <c r="H336">
        <v>4323592</v>
      </c>
      <c r="I336">
        <v>129000</v>
      </c>
      <c r="J336" t="s">
        <v>11238</v>
      </c>
      <c r="K336" t="s">
        <v>11456</v>
      </c>
      <c r="L336" t="s">
        <v>10975</v>
      </c>
      <c r="M336" s="3">
        <v>2.9836303000000002E-2</v>
      </c>
    </row>
    <row r="337" spans="1:13" x14ac:dyDescent="0.35">
      <c r="A337" t="s">
        <v>11475</v>
      </c>
      <c r="B337" t="s">
        <v>8204</v>
      </c>
      <c r="C337" t="s">
        <v>8205</v>
      </c>
      <c r="D337" t="s">
        <v>17364</v>
      </c>
      <c r="E337" t="s">
        <v>17364</v>
      </c>
      <c r="F337" t="s">
        <v>2315</v>
      </c>
      <c r="G337" t="s">
        <v>11155</v>
      </c>
      <c r="H337">
        <v>1458255</v>
      </c>
      <c r="I337">
        <v>43000</v>
      </c>
      <c r="J337" t="s">
        <v>11242</v>
      </c>
      <c r="K337" t="s">
        <v>11231</v>
      </c>
      <c r="L337" t="s">
        <v>10975</v>
      </c>
      <c r="M337" s="3">
        <v>2.9487297999999999E-2</v>
      </c>
    </row>
    <row r="338" spans="1:13" x14ac:dyDescent="0.35">
      <c r="A338" t="s">
        <v>11477</v>
      </c>
      <c r="B338" t="s">
        <v>8237</v>
      </c>
      <c r="C338" t="s">
        <v>7523</v>
      </c>
      <c r="D338" t="s">
        <v>17366</v>
      </c>
      <c r="E338" t="s">
        <v>17366</v>
      </c>
      <c r="F338" t="s">
        <v>2315</v>
      </c>
      <c r="G338" t="s">
        <v>11150</v>
      </c>
      <c r="H338">
        <v>2894449</v>
      </c>
      <c r="I338">
        <v>86000</v>
      </c>
      <c r="J338" t="s">
        <v>11242</v>
      </c>
      <c r="K338" t="s">
        <v>11231</v>
      </c>
      <c r="L338" t="s">
        <v>10975</v>
      </c>
      <c r="M338" s="3">
        <v>2.9712044999999999E-2</v>
      </c>
    </row>
    <row r="339" spans="1:13" x14ac:dyDescent="0.35">
      <c r="A339" t="s">
        <v>11478</v>
      </c>
      <c r="B339" t="s">
        <v>8248</v>
      </c>
      <c r="C339" t="s">
        <v>5032</v>
      </c>
      <c r="D339" t="s">
        <v>17367</v>
      </c>
      <c r="E339" t="s">
        <v>17367</v>
      </c>
      <c r="F339" t="s">
        <v>2315</v>
      </c>
      <c r="G339" t="s">
        <v>11378</v>
      </c>
      <c r="H339">
        <v>2272760</v>
      </c>
      <c r="I339">
        <v>68000</v>
      </c>
      <c r="J339" t="s">
        <v>11238</v>
      </c>
      <c r="K339" t="s">
        <v>11231</v>
      </c>
      <c r="L339" t="s">
        <v>10975</v>
      </c>
      <c r="M339" s="3">
        <v>2.9919569E-2</v>
      </c>
    </row>
    <row r="340" spans="1:13" x14ac:dyDescent="0.35">
      <c r="A340" t="s">
        <v>11481</v>
      </c>
      <c r="B340" t="s">
        <v>8265</v>
      </c>
      <c r="C340" t="s">
        <v>8266</v>
      </c>
      <c r="D340" t="s">
        <v>17369</v>
      </c>
      <c r="E340" t="s">
        <v>17369</v>
      </c>
      <c r="F340" t="s">
        <v>2315</v>
      </c>
      <c r="G340" t="s">
        <v>11139</v>
      </c>
      <c r="H340">
        <v>6398627</v>
      </c>
      <c r="I340">
        <v>191000</v>
      </c>
      <c r="J340" t="s">
        <v>11242</v>
      </c>
      <c r="K340" t="s">
        <v>11231</v>
      </c>
      <c r="L340" t="s">
        <v>10975</v>
      </c>
      <c r="M340" s="3">
        <v>2.9850154E-2</v>
      </c>
    </row>
    <row r="341" spans="1:13" x14ac:dyDescent="0.35">
      <c r="A341" t="s">
        <v>11482</v>
      </c>
      <c r="B341" t="s">
        <v>8270</v>
      </c>
      <c r="C341" t="s">
        <v>8271</v>
      </c>
      <c r="D341" t="s">
        <v>17370</v>
      </c>
      <c r="E341" t="s">
        <v>17370</v>
      </c>
      <c r="F341" t="s">
        <v>2315</v>
      </c>
      <c r="G341" t="s">
        <v>11014</v>
      </c>
      <c r="H341">
        <v>8195674</v>
      </c>
      <c r="I341">
        <v>245000</v>
      </c>
      <c r="J341" t="s">
        <v>11238</v>
      </c>
      <c r="K341" t="s">
        <v>11231</v>
      </c>
      <c r="L341" t="s">
        <v>10975</v>
      </c>
      <c r="M341" s="3">
        <v>2.9893820000000002E-2</v>
      </c>
    </row>
    <row r="342" spans="1:13" x14ac:dyDescent="0.35">
      <c r="A342" t="s">
        <v>11488</v>
      </c>
      <c r="B342" t="s">
        <v>8300</v>
      </c>
      <c r="C342" t="s">
        <v>5032</v>
      </c>
      <c r="D342" t="s">
        <v>17374</v>
      </c>
      <c r="E342" t="s">
        <v>17374</v>
      </c>
      <c r="F342" t="s">
        <v>2315</v>
      </c>
      <c r="G342" t="s">
        <v>11157</v>
      </c>
      <c r="H342">
        <v>4866595</v>
      </c>
      <c r="I342">
        <v>145000</v>
      </c>
      <c r="J342" t="s">
        <v>11242</v>
      </c>
      <c r="K342" t="s">
        <v>11485</v>
      </c>
      <c r="L342" t="s">
        <v>10975</v>
      </c>
      <c r="M342" s="3">
        <v>2.9794958999999999E-2</v>
      </c>
    </row>
    <row r="343" spans="1:13" x14ac:dyDescent="0.35">
      <c r="A343" t="s">
        <v>11489</v>
      </c>
      <c r="B343" t="s">
        <v>8303</v>
      </c>
      <c r="C343" t="s">
        <v>8304</v>
      </c>
      <c r="D343" t="s">
        <v>17375</v>
      </c>
      <c r="E343" t="s">
        <v>17375</v>
      </c>
      <c r="F343" t="s">
        <v>2315</v>
      </c>
      <c r="G343" t="s">
        <v>11236</v>
      </c>
      <c r="H343">
        <v>4781938</v>
      </c>
      <c r="I343">
        <v>143000</v>
      </c>
      <c r="J343" t="s">
        <v>11238</v>
      </c>
      <c r="K343" t="s">
        <v>11485</v>
      </c>
      <c r="L343" t="s">
        <v>10975</v>
      </c>
      <c r="M343" s="3">
        <v>2.9904193999999999E-2</v>
      </c>
    </row>
    <row r="344" spans="1:13" x14ac:dyDescent="0.35">
      <c r="A344" t="s">
        <v>11491</v>
      </c>
      <c r="B344" t="s">
        <v>8318</v>
      </c>
      <c r="C344" t="s">
        <v>3913</v>
      </c>
      <c r="D344" t="s">
        <v>17377</v>
      </c>
      <c r="E344" t="s">
        <v>17378</v>
      </c>
      <c r="F344" t="s">
        <v>2315</v>
      </c>
      <c r="G344" t="s">
        <v>11323</v>
      </c>
      <c r="H344">
        <v>435348</v>
      </c>
      <c r="I344">
        <v>13000</v>
      </c>
      <c r="J344" t="s">
        <v>11234</v>
      </c>
      <c r="K344" t="s">
        <v>11485</v>
      </c>
      <c r="L344" t="s">
        <v>10975</v>
      </c>
      <c r="M344" s="3">
        <v>2.9861169E-2</v>
      </c>
    </row>
    <row r="345" spans="1:13" x14ac:dyDescent="0.35">
      <c r="A345" t="s">
        <v>11492</v>
      </c>
      <c r="B345" t="s">
        <v>8320</v>
      </c>
      <c r="C345" t="s">
        <v>8321</v>
      </c>
      <c r="D345" t="s">
        <v>17379</v>
      </c>
      <c r="E345" t="s">
        <v>17379</v>
      </c>
      <c r="F345" t="s">
        <v>2315</v>
      </c>
      <c r="G345" t="s">
        <v>11378</v>
      </c>
      <c r="H345">
        <v>3012225</v>
      </c>
      <c r="I345">
        <v>90000</v>
      </c>
      <c r="J345" t="s">
        <v>11238</v>
      </c>
      <c r="K345" t="s">
        <v>11485</v>
      </c>
      <c r="L345" t="s">
        <v>10975</v>
      </c>
      <c r="M345" s="3">
        <v>2.9878246000000001E-2</v>
      </c>
    </row>
    <row r="346" spans="1:13" x14ac:dyDescent="0.35">
      <c r="A346" t="s">
        <v>11494</v>
      </c>
      <c r="B346" t="s">
        <v>8340</v>
      </c>
      <c r="C346" t="s">
        <v>6067</v>
      </c>
      <c r="D346" t="s">
        <v>17381</v>
      </c>
      <c r="E346" t="s">
        <v>17381</v>
      </c>
      <c r="F346" t="s">
        <v>2315</v>
      </c>
      <c r="G346" t="s">
        <v>11387</v>
      </c>
      <c r="H346">
        <v>4540058</v>
      </c>
      <c r="I346">
        <v>136000</v>
      </c>
      <c r="J346" t="s">
        <v>11242</v>
      </c>
      <c r="K346" t="s">
        <v>11485</v>
      </c>
      <c r="L346" t="s">
        <v>10975</v>
      </c>
      <c r="M346" s="3">
        <v>2.9955564E-2</v>
      </c>
    </row>
    <row r="347" spans="1:13" x14ac:dyDescent="0.35">
      <c r="A347" t="s">
        <v>11495</v>
      </c>
      <c r="B347" t="s">
        <v>8341</v>
      </c>
      <c r="C347" t="s">
        <v>5044</v>
      </c>
      <c r="D347" t="s">
        <v>17382</v>
      </c>
      <c r="E347" t="s">
        <v>17383</v>
      </c>
      <c r="F347" t="s">
        <v>2315</v>
      </c>
      <c r="G347" t="s">
        <v>11195</v>
      </c>
      <c r="H347">
        <v>4228825</v>
      </c>
      <c r="I347">
        <v>126000</v>
      </c>
      <c r="J347" t="s">
        <v>11234</v>
      </c>
      <c r="K347" t="s">
        <v>11485</v>
      </c>
      <c r="L347" t="s">
        <v>10975</v>
      </c>
      <c r="M347" s="3">
        <v>2.9795511E-2</v>
      </c>
    </row>
    <row r="348" spans="1:13" x14ac:dyDescent="0.35">
      <c r="A348" t="s">
        <v>11496</v>
      </c>
      <c r="B348" t="s">
        <v>8342</v>
      </c>
      <c r="C348" t="s">
        <v>5044</v>
      </c>
      <c r="D348" t="s">
        <v>17384</v>
      </c>
      <c r="E348" t="s">
        <v>17383</v>
      </c>
      <c r="F348" t="s">
        <v>2315</v>
      </c>
      <c r="G348" t="s">
        <v>11036</v>
      </c>
      <c r="H348">
        <v>4183144</v>
      </c>
      <c r="I348">
        <v>125000</v>
      </c>
      <c r="J348" t="s">
        <v>11234</v>
      </c>
      <c r="K348" t="s">
        <v>11485</v>
      </c>
      <c r="L348" t="s">
        <v>10975</v>
      </c>
      <c r="M348" s="3">
        <v>2.9881831000000001E-2</v>
      </c>
    </row>
    <row r="349" spans="1:13" x14ac:dyDescent="0.35">
      <c r="A349" t="s">
        <v>11497</v>
      </c>
      <c r="B349" t="s">
        <v>8343</v>
      </c>
      <c r="C349" t="s">
        <v>8344</v>
      </c>
      <c r="D349" t="s">
        <v>17385</v>
      </c>
      <c r="E349" t="s">
        <v>17383</v>
      </c>
      <c r="F349" t="s">
        <v>2315</v>
      </c>
      <c r="G349" t="s">
        <v>11278</v>
      </c>
      <c r="H349">
        <v>953792</v>
      </c>
      <c r="I349">
        <v>28000</v>
      </c>
      <c r="J349" t="s">
        <v>11234</v>
      </c>
      <c r="K349" t="s">
        <v>11485</v>
      </c>
      <c r="L349" t="s">
        <v>10975</v>
      </c>
      <c r="M349" s="3">
        <v>2.9356505000000001E-2</v>
      </c>
    </row>
    <row r="350" spans="1:13" x14ac:dyDescent="0.35">
      <c r="A350" t="s">
        <v>11498</v>
      </c>
      <c r="B350" t="s">
        <v>8347</v>
      </c>
      <c r="C350" t="s">
        <v>8348</v>
      </c>
      <c r="D350" t="s">
        <v>17386</v>
      </c>
      <c r="E350" t="s">
        <v>17383</v>
      </c>
      <c r="F350" t="s">
        <v>2315</v>
      </c>
      <c r="G350" t="s">
        <v>11061</v>
      </c>
      <c r="H350">
        <v>6010929</v>
      </c>
      <c r="I350">
        <v>180000</v>
      </c>
      <c r="J350" t="s">
        <v>11234</v>
      </c>
      <c r="K350" t="s">
        <v>11485</v>
      </c>
      <c r="L350" t="s">
        <v>10975</v>
      </c>
      <c r="M350" s="3">
        <v>2.9945454E-2</v>
      </c>
    </row>
    <row r="351" spans="1:13" x14ac:dyDescent="0.35">
      <c r="A351" t="s">
        <v>11499</v>
      </c>
      <c r="B351" t="s">
        <v>8349</v>
      </c>
      <c r="C351" t="s">
        <v>8350</v>
      </c>
      <c r="D351" t="s">
        <v>17387</v>
      </c>
      <c r="E351" t="s">
        <v>17383</v>
      </c>
      <c r="F351" t="s">
        <v>2315</v>
      </c>
      <c r="G351" t="s">
        <v>11014</v>
      </c>
      <c r="H351">
        <v>718033</v>
      </c>
      <c r="I351">
        <v>21000</v>
      </c>
      <c r="J351" t="s">
        <v>11234</v>
      </c>
      <c r="K351" t="s">
        <v>11485</v>
      </c>
      <c r="L351" t="s">
        <v>10975</v>
      </c>
      <c r="M351" s="3">
        <v>2.9246567000000001E-2</v>
      </c>
    </row>
    <row r="352" spans="1:13" x14ac:dyDescent="0.35">
      <c r="A352" t="s">
        <v>11500</v>
      </c>
      <c r="B352" t="s">
        <v>8351</v>
      </c>
      <c r="C352" t="s">
        <v>8352</v>
      </c>
      <c r="D352" t="s">
        <v>17388</v>
      </c>
      <c r="E352" t="s">
        <v>17383</v>
      </c>
      <c r="F352" t="s">
        <v>2315</v>
      </c>
      <c r="G352" t="s">
        <v>11010</v>
      </c>
      <c r="H352">
        <v>2043917</v>
      </c>
      <c r="I352">
        <v>61000</v>
      </c>
      <c r="J352" t="s">
        <v>11234</v>
      </c>
      <c r="K352" t="s">
        <v>11485</v>
      </c>
      <c r="L352" t="s">
        <v>10975</v>
      </c>
      <c r="M352" s="3">
        <v>2.9844656000000001E-2</v>
      </c>
    </row>
    <row r="353" spans="1:13" x14ac:dyDescent="0.35">
      <c r="A353" t="s">
        <v>11501</v>
      </c>
      <c r="B353" t="s">
        <v>8353</v>
      </c>
      <c r="C353" t="s">
        <v>8354</v>
      </c>
      <c r="D353" t="s">
        <v>17389</v>
      </c>
      <c r="E353" t="s">
        <v>17383</v>
      </c>
      <c r="F353" t="s">
        <v>2315</v>
      </c>
      <c r="G353" t="s">
        <v>11502</v>
      </c>
      <c r="H353">
        <v>19585763</v>
      </c>
      <c r="I353">
        <v>587000</v>
      </c>
      <c r="J353" t="s">
        <v>11234</v>
      </c>
      <c r="K353" t="s">
        <v>11485</v>
      </c>
      <c r="L353" t="s">
        <v>10975</v>
      </c>
      <c r="M353" s="3">
        <v>2.9970750000000001E-2</v>
      </c>
    </row>
    <row r="354" spans="1:13" x14ac:dyDescent="0.35">
      <c r="A354" t="s">
        <v>11503</v>
      </c>
      <c r="B354" t="s">
        <v>8355</v>
      </c>
      <c r="C354" t="s">
        <v>6067</v>
      </c>
      <c r="D354" t="s">
        <v>17390</v>
      </c>
      <c r="E354" t="s">
        <v>17383</v>
      </c>
      <c r="F354" t="s">
        <v>2315</v>
      </c>
      <c r="G354" t="s">
        <v>11129</v>
      </c>
      <c r="H354">
        <v>5804591</v>
      </c>
      <c r="I354">
        <v>174000</v>
      </c>
      <c r="J354" t="s">
        <v>11234</v>
      </c>
      <c r="K354" t="s">
        <v>11485</v>
      </c>
      <c r="L354" t="s">
        <v>10975</v>
      </c>
      <c r="M354" s="3">
        <v>2.9976272000000002E-2</v>
      </c>
    </row>
    <row r="355" spans="1:13" x14ac:dyDescent="0.35">
      <c r="A355" t="s">
        <v>11504</v>
      </c>
      <c r="B355" t="s">
        <v>8356</v>
      </c>
      <c r="C355" t="s">
        <v>8357</v>
      </c>
      <c r="D355" t="s">
        <v>17391</v>
      </c>
      <c r="E355" t="s">
        <v>17383</v>
      </c>
      <c r="F355" t="s">
        <v>2315</v>
      </c>
      <c r="G355" t="s">
        <v>11014</v>
      </c>
      <c r="H355">
        <v>1315958</v>
      </c>
      <c r="I355">
        <v>39000</v>
      </c>
      <c r="J355" t="s">
        <v>11234</v>
      </c>
      <c r="K355" t="s">
        <v>11485</v>
      </c>
      <c r="L355" t="s">
        <v>10975</v>
      </c>
      <c r="M355" s="3">
        <v>2.9636203999999999E-2</v>
      </c>
    </row>
    <row r="356" spans="1:13" x14ac:dyDescent="0.35">
      <c r="A356" t="s">
        <v>11505</v>
      </c>
      <c r="B356" t="s">
        <v>8358</v>
      </c>
      <c r="C356" t="s">
        <v>8359</v>
      </c>
      <c r="D356" t="s">
        <v>17392</v>
      </c>
      <c r="E356" t="s">
        <v>17383</v>
      </c>
      <c r="F356" t="s">
        <v>2315</v>
      </c>
      <c r="G356" t="s">
        <v>11209</v>
      </c>
      <c r="H356">
        <v>798340</v>
      </c>
      <c r="I356">
        <v>23000</v>
      </c>
      <c r="J356" t="s">
        <v>11234</v>
      </c>
      <c r="K356" t="s">
        <v>11485</v>
      </c>
      <c r="L356" t="s">
        <v>10975</v>
      </c>
      <c r="M356" s="3">
        <v>2.880978E-2</v>
      </c>
    </row>
    <row r="357" spans="1:13" x14ac:dyDescent="0.35">
      <c r="A357" t="s">
        <v>11506</v>
      </c>
      <c r="B357" t="s">
        <v>8362</v>
      </c>
      <c r="C357" t="s">
        <v>8363</v>
      </c>
      <c r="D357" t="s">
        <v>17393</v>
      </c>
      <c r="E357" t="s">
        <v>17383</v>
      </c>
      <c r="F357" t="s">
        <v>2315</v>
      </c>
      <c r="G357" t="s">
        <v>11157</v>
      </c>
      <c r="H357">
        <v>548729</v>
      </c>
      <c r="I357">
        <v>16000</v>
      </c>
      <c r="J357" t="s">
        <v>11234</v>
      </c>
      <c r="K357" t="s">
        <v>11485</v>
      </c>
      <c r="L357" t="s">
        <v>10975</v>
      </c>
      <c r="M357" s="3">
        <v>2.9158290999999999E-2</v>
      </c>
    </row>
    <row r="358" spans="1:13" x14ac:dyDescent="0.35">
      <c r="A358" t="s">
        <v>11507</v>
      </c>
      <c r="B358" t="s">
        <v>8367</v>
      </c>
      <c r="C358" t="s">
        <v>8368</v>
      </c>
      <c r="D358" t="s">
        <v>17394</v>
      </c>
      <c r="E358" t="s">
        <v>17394</v>
      </c>
      <c r="F358" t="s">
        <v>2315</v>
      </c>
      <c r="G358" t="s">
        <v>11114</v>
      </c>
      <c r="H358">
        <v>2188903</v>
      </c>
      <c r="I358">
        <v>65000</v>
      </c>
      <c r="J358" t="s">
        <v>11238</v>
      </c>
      <c r="K358" t="s">
        <v>11485</v>
      </c>
      <c r="L358" t="s">
        <v>10975</v>
      </c>
      <c r="M358" s="3">
        <v>2.9695240000000001E-2</v>
      </c>
    </row>
    <row r="359" spans="1:13" x14ac:dyDescent="0.35">
      <c r="A359" t="s">
        <v>11508</v>
      </c>
      <c r="B359" t="s">
        <v>8370</v>
      </c>
      <c r="C359" t="s">
        <v>8371</v>
      </c>
      <c r="D359" t="s">
        <v>17395</v>
      </c>
      <c r="E359" t="s">
        <v>17394</v>
      </c>
      <c r="F359" t="s">
        <v>2315</v>
      </c>
      <c r="G359" t="s">
        <v>11042</v>
      </c>
      <c r="H359">
        <v>1442712</v>
      </c>
      <c r="I359">
        <v>43000</v>
      </c>
      <c r="J359" t="s">
        <v>11238</v>
      </c>
      <c r="K359" t="s">
        <v>11485</v>
      </c>
      <c r="L359" t="s">
        <v>10975</v>
      </c>
      <c r="M359" s="3">
        <v>2.9804977999999999E-2</v>
      </c>
    </row>
    <row r="360" spans="1:13" x14ac:dyDescent="0.35">
      <c r="A360" t="s">
        <v>11509</v>
      </c>
      <c r="B360" t="s">
        <v>8385</v>
      </c>
      <c r="C360" t="s">
        <v>7025</v>
      </c>
      <c r="D360" t="s">
        <v>17396</v>
      </c>
      <c r="E360" t="s">
        <v>17396</v>
      </c>
      <c r="F360" t="s">
        <v>2315</v>
      </c>
      <c r="G360" t="s">
        <v>11010</v>
      </c>
      <c r="H360">
        <v>240500</v>
      </c>
      <c r="I360">
        <v>7200</v>
      </c>
      <c r="J360" t="s">
        <v>11240</v>
      </c>
      <c r="K360" t="s">
        <v>10974</v>
      </c>
      <c r="L360" t="s">
        <v>11510</v>
      </c>
      <c r="M360" s="3">
        <v>2.993763E-2</v>
      </c>
    </row>
    <row r="361" spans="1:13" x14ac:dyDescent="0.35">
      <c r="A361" t="s">
        <v>11511</v>
      </c>
      <c r="B361" t="s">
        <v>8390</v>
      </c>
      <c r="C361" t="s">
        <v>8391</v>
      </c>
      <c r="D361" t="s">
        <v>17397</v>
      </c>
      <c r="E361" t="s">
        <v>17398</v>
      </c>
      <c r="F361" t="s">
        <v>2315</v>
      </c>
      <c r="G361" t="s">
        <v>11028</v>
      </c>
      <c r="H361">
        <v>3403756</v>
      </c>
      <c r="I361">
        <v>102000</v>
      </c>
      <c r="J361" t="s">
        <v>11234</v>
      </c>
      <c r="K361" t="s">
        <v>10974</v>
      </c>
      <c r="L361" t="s">
        <v>11510</v>
      </c>
      <c r="M361" s="3">
        <v>2.9966895E-2</v>
      </c>
    </row>
    <row r="362" spans="1:13" x14ac:dyDescent="0.35">
      <c r="A362" t="s">
        <v>11512</v>
      </c>
      <c r="B362" t="s">
        <v>8399</v>
      </c>
      <c r="C362" t="s">
        <v>5032</v>
      </c>
      <c r="D362" t="s">
        <v>17399</v>
      </c>
      <c r="E362" t="s">
        <v>17400</v>
      </c>
      <c r="F362" t="s">
        <v>2315</v>
      </c>
      <c r="G362" t="s">
        <v>11084</v>
      </c>
      <c r="H362">
        <v>2350306</v>
      </c>
      <c r="I362">
        <v>70000</v>
      </c>
      <c r="J362" t="s">
        <v>10973</v>
      </c>
      <c r="K362" t="s">
        <v>10974</v>
      </c>
      <c r="L362" t="s">
        <v>11510</v>
      </c>
      <c r="M362" s="3">
        <v>2.9783356E-2</v>
      </c>
    </row>
    <row r="363" spans="1:13" x14ac:dyDescent="0.35">
      <c r="A363" t="s">
        <v>11513</v>
      </c>
      <c r="B363" t="s">
        <v>8401</v>
      </c>
      <c r="C363" t="s">
        <v>6832</v>
      </c>
      <c r="D363" t="s">
        <v>17401</v>
      </c>
      <c r="E363" t="s">
        <v>17401</v>
      </c>
      <c r="F363" t="s">
        <v>2315</v>
      </c>
      <c r="G363" t="s">
        <v>11514</v>
      </c>
      <c r="H363">
        <v>439091</v>
      </c>
      <c r="I363">
        <v>13000</v>
      </c>
      <c r="J363" t="s">
        <v>11240</v>
      </c>
      <c r="K363" t="s">
        <v>10974</v>
      </c>
      <c r="L363" t="s">
        <v>11510</v>
      </c>
      <c r="M363" s="3">
        <v>2.9606619000000001E-2</v>
      </c>
    </row>
    <row r="364" spans="1:13" x14ac:dyDescent="0.35">
      <c r="A364" t="s">
        <v>11515</v>
      </c>
      <c r="B364" t="s">
        <v>8443</v>
      </c>
      <c r="C364" t="s">
        <v>8444</v>
      </c>
      <c r="D364" t="s">
        <v>17402</v>
      </c>
      <c r="E364" t="s">
        <v>17402</v>
      </c>
      <c r="F364" t="s">
        <v>2315</v>
      </c>
      <c r="G364" t="s">
        <v>11048</v>
      </c>
      <c r="H364">
        <v>1012031</v>
      </c>
      <c r="I364">
        <v>30000</v>
      </c>
      <c r="J364" t="s">
        <v>11242</v>
      </c>
      <c r="K364" t="s">
        <v>10974</v>
      </c>
      <c r="L364" t="s">
        <v>11510</v>
      </c>
      <c r="M364" s="3">
        <v>2.9643361E-2</v>
      </c>
    </row>
    <row r="365" spans="1:13" x14ac:dyDescent="0.35">
      <c r="A365" t="s">
        <v>11516</v>
      </c>
      <c r="B365" t="s">
        <v>8461</v>
      </c>
      <c r="C365" t="s">
        <v>8462</v>
      </c>
      <c r="D365" t="s">
        <v>17403</v>
      </c>
      <c r="E365" t="s">
        <v>17404</v>
      </c>
      <c r="F365" t="s">
        <v>2315</v>
      </c>
      <c r="G365" t="s">
        <v>11261</v>
      </c>
      <c r="H365">
        <v>2151064</v>
      </c>
      <c r="I365">
        <v>64000</v>
      </c>
      <c r="J365" t="s">
        <v>10973</v>
      </c>
      <c r="K365" t="s">
        <v>10974</v>
      </c>
      <c r="L365" t="s">
        <v>11510</v>
      </c>
      <c r="M365" s="3">
        <v>2.9752718000000001E-2</v>
      </c>
    </row>
    <row r="366" spans="1:13" x14ac:dyDescent="0.35">
      <c r="A366" t="s">
        <v>11517</v>
      </c>
      <c r="B366" t="s">
        <v>8483</v>
      </c>
      <c r="C366" t="s">
        <v>8484</v>
      </c>
      <c r="D366" t="s">
        <v>17405</v>
      </c>
      <c r="E366" t="s">
        <v>17405</v>
      </c>
      <c r="F366" t="s">
        <v>2315</v>
      </c>
      <c r="G366" t="s">
        <v>11310</v>
      </c>
      <c r="H366">
        <v>848794</v>
      </c>
      <c r="I366">
        <v>25000</v>
      </c>
      <c r="J366" t="s">
        <v>11240</v>
      </c>
      <c r="K366" t="s">
        <v>10974</v>
      </c>
      <c r="L366" t="s">
        <v>11510</v>
      </c>
      <c r="M366" s="3">
        <v>2.9453554E-2</v>
      </c>
    </row>
    <row r="367" spans="1:13" x14ac:dyDescent="0.35">
      <c r="A367" t="s">
        <v>11518</v>
      </c>
      <c r="B367" t="s">
        <v>8487</v>
      </c>
      <c r="C367" t="s">
        <v>7321</v>
      </c>
      <c r="D367" t="s">
        <v>17406</v>
      </c>
      <c r="E367" t="s">
        <v>17406</v>
      </c>
      <c r="F367" t="s">
        <v>2315</v>
      </c>
      <c r="G367" t="s">
        <v>11028</v>
      </c>
      <c r="H367">
        <v>2889978</v>
      </c>
      <c r="I367">
        <v>86000</v>
      </c>
      <c r="J367" t="s">
        <v>11242</v>
      </c>
      <c r="K367" t="s">
        <v>10974</v>
      </c>
      <c r="L367" t="s">
        <v>11510</v>
      </c>
      <c r="M367" s="3">
        <v>2.9758012E-2</v>
      </c>
    </row>
    <row r="368" spans="1:13" x14ac:dyDescent="0.35">
      <c r="A368" t="s">
        <v>11519</v>
      </c>
      <c r="B368" t="s">
        <v>8517</v>
      </c>
      <c r="C368" t="s">
        <v>8518</v>
      </c>
      <c r="D368" t="s">
        <v>17407</v>
      </c>
      <c r="E368" t="s">
        <v>17407</v>
      </c>
      <c r="F368" t="s">
        <v>2315</v>
      </c>
      <c r="G368" t="s">
        <v>11068</v>
      </c>
      <c r="H368">
        <v>436103</v>
      </c>
      <c r="I368">
        <v>13000</v>
      </c>
      <c r="J368" t="s">
        <v>11240</v>
      </c>
      <c r="K368" t="s">
        <v>10982</v>
      </c>
      <c r="L368" t="s">
        <v>11510</v>
      </c>
      <c r="M368" s="3">
        <v>2.9809472E-2</v>
      </c>
    </row>
    <row r="369" spans="1:13" x14ac:dyDescent="0.35">
      <c r="A369" t="s">
        <v>11520</v>
      </c>
      <c r="B369" t="s">
        <v>8521</v>
      </c>
      <c r="C369" t="s">
        <v>8522</v>
      </c>
      <c r="D369" t="s">
        <v>17408</v>
      </c>
      <c r="E369" t="s">
        <v>17409</v>
      </c>
      <c r="F369" t="s">
        <v>2315</v>
      </c>
      <c r="G369" t="s">
        <v>11330</v>
      </c>
      <c r="H369">
        <v>591552</v>
      </c>
      <c r="I369">
        <v>17000</v>
      </c>
      <c r="J369" t="s">
        <v>11242</v>
      </c>
      <c r="K369" t="s">
        <v>10982</v>
      </c>
      <c r="L369" t="s">
        <v>11510</v>
      </c>
      <c r="M369" s="3">
        <v>2.8737964000000001E-2</v>
      </c>
    </row>
    <row r="370" spans="1:13" x14ac:dyDescent="0.35">
      <c r="A370" t="s">
        <v>11521</v>
      </c>
      <c r="B370" t="s">
        <v>8531</v>
      </c>
      <c r="C370" t="s">
        <v>5032</v>
      </c>
      <c r="D370" t="s">
        <v>17409</v>
      </c>
      <c r="E370" t="s">
        <v>17410</v>
      </c>
      <c r="F370" t="s">
        <v>2315</v>
      </c>
      <c r="G370" t="s">
        <v>11122</v>
      </c>
      <c r="H370">
        <v>2034794</v>
      </c>
      <c r="I370">
        <v>61000</v>
      </c>
      <c r="J370" t="s">
        <v>10973</v>
      </c>
      <c r="K370" t="s">
        <v>10982</v>
      </c>
      <c r="L370" t="s">
        <v>11510</v>
      </c>
      <c r="M370" s="3">
        <v>2.9978464999999999E-2</v>
      </c>
    </row>
    <row r="371" spans="1:13" x14ac:dyDescent="0.35">
      <c r="A371" t="s">
        <v>11522</v>
      </c>
      <c r="B371" t="s">
        <v>8550</v>
      </c>
      <c r="C371" t="s">
        <v>8551</v>
      </c>
      <c r="D371" t="s">
        <v>17411</v>
      </c>
      <c r="E371" t="s">
        <v>17411</v>
      </c>
      <c r="F371" t="s">
        <v>2315</v>
      </c>
      <c r="G371" t="s">
        <v>11012</v>
      </c>
      <c r="H371">
        <v>1111042</v>
      </c>
      <c r="I371">
        <v>33000</v>
      </c>
      <c r="J371" t="s">
        <v>11240</v>
      </c>
      <c r="K371" t="s">
        <v>10982</v>
      </c>
      <c r="L371" t="s">
        <v>11510</v>
      </c>
      <c r="M371" s="3">
        <v>2.9701847E-2</v>
      </c>
    </row>
    <row r="372" spans="1:13" x14ac:dyDescent="0.35">
      <c r="A372" t="s">
        <v>11523</v>
      </c>
      <c r="B372" t="s">
        <v>11524</v>
      </c>
      <c r="C372" t="s">
        <v>5032</v>
      </c>
      <c r="D372" t="s">
        <v>17412</v>
      </c>
      <c r="E372" t="s">
        <v>17412</v>
      </c>
      <c r="F372" t="s">
        <v>2315</v>
      </c>
      <c r="G372" t="s">
        <v>11108</v>
      </c>
      <c r="H372">
        <v>1343230</v>
      </c>
      <c r="I372">
        <v>40000</v>
      </c>
      <c r="J372" t="s">
        <v>11242</v>
      </c>
      <c r="K372" t="s">
        <v>10982</v>
      </c>
      <c r="L372" t="s">
        <v>11510</v>
      </c>
      <c r="M372" s="3">
        <v>2.9778966E-2</v>
      </c>
    </row>
    <row r="373" spans="1:13" x14ac:dyDescent="0.35">
      <c r="A373" t="s">
        <v>11525</v>
      </c>
      <c r="B373" t="s">
        <v>8617</v>
      </c>
      <c r="C373" t="s">
        <v>7321</v>
      </c>
      <c r="D373" t="s">
        <v>17413</v>
      </c>
      <c r="E373" t="s">
        <v>17413</v>
      </c>
      <c r="F373" t="s">
        <v>2315</v>
      </c>
      <c r="G373" t="s">
        <v>11150</v>
      </c>
      <c r="H373">
        <v>1367446</v>
      </c>
      <c r="I373">
        <v>41000</v>
      </c>
      <c r="J373" t="s">
        <v>11240</v>
      </c>
      <c r="K373" t="s">
        <v>10982</v>
      </c>
      <c r="L373" t="s">
        <v>11510</v>
      </c>
      <c r="M373" s="3">
        <v>2.9982901999999999E-2</v>
      </c>
    </row>
    <row r="374" spans="1:13" x14ac:dyDescent="0.35">
      <c r="A374" t="s">
        <v>11526</v>
      </c>
      <c r="B374" t="s">
        <v>8620</v>
      </c>
      <c r="C374" t="s">
        <v>8621</v>
      </c>
      <c r="D374" t="s">
        <v>17414</v>
      </c>
      <c r="E374" t="s">
        <v>17414</v>
      </c>
      <c r="F374" t="s">
        <v>2315</v>
      </c>
      <c r="G374" t="s">
        <v>11310</v>
      </c>
      <c r="H374">
        <v>865498</v>
      </c>
      <c r="I374">
        <v>25000</v>
      </c>
      <c r="J374" t="s">
        <v>11242</v>
      </c>
      <c r="K374" t="s">
        <v>10982</v>
      </c>
      <c r="L374" t="s">
        <v>11510</v>
      </c>
      <c r="M374" s="3">
        <v>2.8885104000000002E-2</v>
      </c>
    </row>
    <row r="375" spans="1:13" x14ac:dyDescent="0.35">
      <c r="A375" t="s">
        <v>11527</v>
      </c>
      <c r="B375" t="s">
        <v>8632</v>
      </c>
      <c r="C375" t="s">
        <v>8633</v>
      </c>
      <c r="D375" t="s">
        <v>17415</v>
      </c>
      <c r="E375" t="s">
        <v>17416</v>
      </c>
      <c r="F375" t="s">
        <v>2315</v>
      </c>
      <c r="G375" t="s">
        <v>11150</v>
      </c>
      <c r="H375">
        <v>2442583</v>
      </c>
      <c r="I375">
        <v>73000</v>
      </c>
      <c r="J375" t="s">
        <v>10973</v>
      </c>
      <c r="K375" t="s">
        <v>10982</v>
      </c>
      <c r="L375" t="s">
        <v>11510</v>
      </c>
      <c r="M375" s="3">
        <v>2.9886395E-2</v>
      </c>
    </row>
    <row r="376" spans="1:13" x14ac:dyDescent="0.35">
      <c r="A376" t="s">
        <v>11528</v>
      </c>
      <c r="B376" t="s">
        <v>8634</v>
      </c>
      <c r="C376" t="s">
        <v>8635</v>
      </c>
      <c r="D376" t="s">
        <v>17417</v>
      </c>
      <c r="E376" t="s">
        <v>17416</v>
      </c>
      <c r="F376" t="s">
        <v>2315</v>
      </c>
      <c r="G376" t="s">
        <v>11529</v>
      </c>
      <c r="H376">
        <v>2333382</v>
      </c>
      <c r="I376">
        <v>70000</v>
      </c>
      <c r="J376" t="s">
        <v>10973</v>
      </c>
      <c r="K376" t="s">
        <v>10982</v>
      </c>
      <c r="L376" t="s">
        <v>11510</v>
      </c>
      <c r="M376" s="3">
        <v>2.9999373999999999E-2</v>
      </c>
    </row>
    <row r="377" spans="1:13" x14ac:dyDescent="0.35">
      <c r="A377" t="s">
        <v>11530</v>
      </c>
      <c r="B377" t="s">
        <v>8636</v>
      </c>
      <c r="C377" t="s">
        <v>8637</v>
      </c>
      <c r="D377" t="s">
        <v>17418</v>
      </c>
      <c r="E377" t="s">
        <v>17416</v>
      </c>
      <c r="F377" t="s">
        <v>2315</v>
      </c>
      <c r="G377" t="s">
        <v>11207</v>
      </c>
      <c r="H377">
        <v>2173368</v>
      </c>
      <c r="I377">
        <v>65000</v>
      </c>
      <c r="J377" t="s">
        <v>10973</v>
      </c>
      <c r="K377" t="s">
        <v>10982</v>
      </c>
      <c r="L377" t="s">
        <v>11510</v>
      </c>
      <c r="M377" s="3">
        <v>2.9907498000000001E-2</v>
      </c>
    </row>
    <row r="378" spans="1:13" x14ac:dyDescent="0.35">
      <c r="A378" t="s">
        <v>11531</v>
      </c>
      <c r="B378" t="s">
        <v>8638</v>
      </c>
      <c r="C378" t="s">
        <v>8639</v>
      </c>
      <c r="D378" t="s">
        <v>17419</v>
      </c>
      <c r="E378" t="s">
        <v>17416</v>
      </c>
      <c r="F378" t="s">
        <v>2315</v>
      </c>
      <c r="G378" t="s">
        <v>11006</v>
      </c>
      <c r="H378">
        <v>6051277</v>
      </c>
      <c r="I378">
        <v>181000</v>
      </c>
      <c r="J378" t="s">
        <v>10973</v>
      </c>
      <c r="K378" t="s">
        <v>10982</v>
      </c>
      <c r="L378" t="s">
        <v>11510</v>
      </c>
      <c r="M378" s="3">
        <v>2.9911041999999999E-2</v>
      </c>
    </row>
    <row r="379" spans="1:13" x14ac:dyDescent="0.35">
      <c r="A379" t="s">
        <v>11532</v>
      </c>
      <c r="B379" t="s">
        <v>8640</v>
      </c>
      <c r="C379" t="s">
        <v>8641</v>
      </c>
      <c r="D379" t="s">
        <v>17420</v>
      </c>
      <c r="E379" t="s">
        <v>17416</v>
      </c>
      <c r="F379" t="s">
        <v>2315</v>
      </c>
      <c r="G379" t="s">
        <v>11098</v>
      </c>
      <c r="H379">
        <v>1471042</v>
      </c>
      <c r="I379">
        <v>44000</v>
      </c>
      <c r="J379" t="s">
        <v>10973</v>
      </c>
      <c r="K379" t="s">
        <v>10982</v>
      </c>
      <c r="L379" t="s">
        <v>11510</v>
      </c>
      <c r="M379" s="3">
        <v>2.9910770999999999E-2</v>
      </c>
    </row>
    <row r="380" spans="1:13" x14ac:dyDescent="0.35">
      <c r="A380" t="s">
        <v>11533</v>
      </c>
      <c r="B380" t="s">
        <v>8642</v>
      </c>
      <c r="C380" t="s">
        <v>8643</v>
      </c>
      <c r="D380" t="s">
        <v>17421</v>
      </c>
      <c r="E380" t="s">
        <v>17416</v>
      </c>
      <c r="F380" t="s">
        <v>2315</v>
      </c>
      <c r="G380" t="s">
        <v>11014</v>
      </c>
      <c r="H380">
        <v>1450794</v>
      </c>
      <c r="I380">
        <v>43000</v>
      </c>
      <c r="J380" t="s">
        <v>10973</v>
      </c>
      <c r="K380" t="s">
        <v>10982</v>
      </c>
      <c r="L380" t="s">
        <v>11510</v>
      </c>
      <c r="M380" s="3">
        <v>2.9638943000000001E-2</v>
      </c>
    </row>
    <row r="381" spans="1:13" x14ac:dyDescent="0.35">
      <c r="A381" t="s">
        <v>11534</v>
      </c>
      <c r="B381" t="s">
        <v>8646</v>
      </c>
      <c r="C381" t="s">
        <v>8647</v>
      </c>
      <c r="D381" t="s">
        <v>17422</v>
      </c>
      <c r="E381" t="s">
        <v>17416</v>
      </c>
      <c r="F381" t="s">
        <v>2315</v>
      </c>
      <c r="G381" t="s">
        <v>11152</v>
      </c>
      <c r="H381">
        <v>2622323</v>
      </c>
      <c r="I381">
        <v>78000</v>
      </c>
      <c r="J381" t="s">
        <v>10973</v>
      </c>
      <c r="K381" t="s">
        <v>10982</v>
      </c>
      <c r="L381" t="s">
        <v>11510</v>
      </c>
      <c r="M381" s="3">
        <v>2.9744619999999999E-2</v>
      </c>
    </row>
    <row r="382" spans="1:13" x14ac:dyDescent="0.35">
      <c r="A382" t="s">
        <v>11535</v>
      </c>
      <c r="B382" t="s">
        <v>8648</v>
      </c>
      <c r="C382" t="s">
        <v>1880</v>
      </c>
      <c r="D382" t="s">
        <v>17423</v>
      </c>
      <c r="E382" t="s">
        <v>17416</v>
      </c>
      <c r="F382" t="s">
        <v>2315</v>
      </c>
      <c r="G382" t="s">
        <v>11367</v>
      </c>
      <c r="H382">
        <v>4264123</v>
      </c>
      <c r="I382">
        <v>127000</v>
      </c>
      <c r="J382" t="s">
        <v>10973</v>
      </c>
      <c r="K382" t="s">
        <v>10982</v>
      </c>
      <c r="L382" t="s">
        <v>11510</v>
      </c>
      <c r="M382" s="3">
        <v>2.9783381000000001E-2</v>
      </c>
    </row>
    <row r="383" spans="1:13" x14ac:dyDescent="0.35">
      <c r="A383" t="s">
        <v>11536</v>
      </c>
      <c r="B383" t="s">
        <v>8649</v>
      </c>
      <c r="C383" t="s">
        <v>8650</v>
      </c>
      <c r="D383" t="s">
        <v>17424</v>
      </c>
      <c r="E383" t="s">
        <v>17416</v>
      </c>
      <c r="F383" t="s">
        <v>2315</v>
      </c>
      <c r="G383" t="s">
        <v>11537</v>
      </c>
      <c r="H383">
        <v>1353421</v>
      </c>
      <c r="I383">
        <v>40000</v>
      </c>
      <c r="J383" t="s">
        <v>10973</v>
      </c>
      <c r="K383" t="s">
        <v>10982</v>
      </c>
      <c r="L383" t="s">
        <v>11510</v>
      </c>
      <c r="M383" s="3">
        <v>2.9554736000000002E-2</v>
      </c>
    </row>
    <row r="384" spans="1:13" x14ac:dyDescent="0.35">
      <c r="A384" t="s">
        <v>11538</v>
      </c>
      <c r="B384" t="s">
        <v>8653</v>
      </c>
      <c r="C384" t="s">
        <v>5032</v>
      </c>
      <c r="D384" t="s">
        <v>17425</v>
      </c>
      <c r="E384" t="s">
        <v>17425</v>
      </c>
      <c r="F384" t="s">
        <v>2315</v>
      </c>
      <c r="G384" t="s">
        <v>11539</v>
      </c>
      <c r="H384">
        <v>2232130</v>
      </c>
      <c r="I384">
        <v>66000</v>
      </c>
      <c r="J384" t="s">
        <v>11240</v>
      </c>
      <c r="K384" t="s">
        <v>11059</v>
      </c>
      <c r="L384" t="s">
        <v>11510</v>
      </c>
      <c r="M384" s="3">
        <v>2.9568170000000001E-2</v>
      </c>
    </row>
    <row r="385" spans="1:13" x14ac:dyDescent="0.35">
      <c r="A385" t="s">
        <v>11540</v>
      </c>
      <c r="B385" t="s">
        <v>8659</v>
      </c>
      <c r="C385" t="s">
        <v>5032</v>
      </c>
      <c r="D385" t="s">
        <v>17426</v>
      </c>
      <c r="E385" t="s">
        <v>17426</v>
      </c>
      <c r="F385" t="s">
        <v>2315</v>
      </c>
      <c r="G385" t="s">
        <v>11195</v>
      </c>
      <c r="H385">
        <v>1529889</v>
      </c>
      <c r="I385">
        <v>45000</v>
      </c>
      <c r="J385" t="s">
        <v>11242</v>
      </c>
      <c r="K385" t="s">
        <v>11059</v>
      </c>
      <c r="L385" t="s">
        <v>11510</v>
      </c>
      <c r="M385" s="3">
        <v>2.9413899E-2</v>
      </c>
    </row>
    <row r="386" spans="1:13" x14ac:dyDescent="0.35">
      <c r="A386" t="s">
        <v>11541</v>
      </c>
      <c r="B386" t="s">
        <v>8673</v>
      </c>
      <c r="C386" t="s">
        <v>8674</v>
      </c>
      <c r="D386" t="s">
        <v>17427</v>
      </c>
      <c r="E386" t="s">
        <v>17427</v>
      </c>
      <c r="F386" t="s">
        <v>2315</v>
      </c>
      <c r="G386" t="s">
        <v>11028</v>
      </c>
      <c r="H386">
        <v>511441</v>
      </c>
      <c r="I386">
        <v>15000</v>
      </c>
      <c r="J386" t="s">
        <v>11240</v>
      </c>
      <c r="K386" t="s">
        <v>11059</v>
      </c>
      <c r="L386" t="s">
        <v>11510</v>
      </c>
      <c r="M386" s="3">
        <v>2.9328896E-2</v>
      </c>
    </row>
    <row r="387" spans="1:13" x14ac:dyDescent="0.35">
      <c r="A387" t="s">
        <v>11542</v>
      </c>
      <c r="B387" t="s">
        <v>8678</v>
      </c>
      <c r="C387" t="s">
        <v>6054</v>
      </c>
      <c r="D387" t="s">
        <v>17428</v>
      </c>
      <c r="E387" t="s">
        <v>17428</v>
      </c>
      <c r="F387" t="s">
        <v>2315</v>
      </c>
      <c r="G387" t="s">
        <v>11020</v>
      </c>
      <c r="H387">
        <v>1578739</v>
      </c>
      <c r="I387">
        <v>47000</v>
      </c>
      <c r="J387" t="s">
        <v>11242</v>
      </c>
      <c r="K387" t="s">
        <v>11059</v>
      </c>
      <c r="L387" t="s">
        <v>11510</v>
      </c>
      <c r="M387" s="3">
        <v>2.9770595E-2</v>
      </c>
    </row>
    <row r="388" spans="1:13" x14ac:dyDescent="0.35">
      <c r="A388" t="s">
        <v>11543</v>
      </c>
      <c r="B388" t="s">
        <v>8692</v>
      </c>
      <c r="C388" t="s">
        <v>8693</v>
      </c>
      <c r="D388" t="s">
        <v>17429</v>
      </c>
      <c r="E388" t="s">
        <v>17429</v>
      </c>
      <c r="F388" t="s">
        <v>2315</v>
      </c>
      <c r="G388" t="s">
        <v>11544</v>
      </c>
      <c r="H388">
        <v>1040907</v>
      </c>
      <c r="I388">
        <v>31000</v>
      </c>
      <c r="J388" t="s">
        <v>11240</v>
      </c>
      <c r="K388" t="s">
        <v>11059</v>
      </c>
      <c r="L388" t="s">
        <v>11510</v>
      </c>
      <c r="M388" s="3">
        <v>2.9781719000000002E-2</v>
      </c>
    </row>
    <row r="389" spans="1:13" x14ac:dyDescent="0.35">
      <c r="A389" t="s">
        <v>11545</v>
      </c>
      <c r="B389" t="s">
        <v>8701</v>
      </c>
      <c r="C389" t="s">
        <v>8702</v>
      </c>
      <c r="D389" t="s">
        <v>17430</v>
      </c>
      <c r="E389" t="s">
        <v>17430</v>
      </c>
      <c r="F389" t="s">
        <v>2315</v>
      </c>
      <c r="G389" t="s">
        <v>10994</v>
      </c>
      <c r="H389">
        <v>428256</v>
      </c>
      <c r="I389">
        <v>12000</v>
      </c>
      <c r="J389" t="s">
        <v>11242</v>
      </c>
      <c r="K389" t="s">
        <v>11059</v>
      </c>
      <c r="L389" t="s">
        <v>11510</v>
      </c>
      <c r="M389" s="3">
        <v>2.8020623000000001E-2</v>
      </c>
    </row>
    <row r="390" spans="1:13" x14ac:dyDescent="0.35">
      <c r="A390" t="s">
        <v>11546</v>
      </c>
      <c r="B390" t="s">
        <v>8714</v>
      </c>
      <c r="C390" t="s">
        <v>7922</v>
      </c>
      <c r="D390" t="s">
        <v>17431</v>
      </c>
      <c r="E390" t="s">
        <v>17431</v>
      </c>
      <c r="F390" t="s">
        <v>2315</v>
      </c>
      <c r="G390" t="s">
        <v>11111</v>
      </c>
      <c r="H390">
        <v>731881</v>
      </c>
      <c r="I390">
        <v>21000</v>
      </c>
      <c r="J390" t="s">
        <v>11240</v>
      </c>
      <c r="K390" t="s">
        <v>11059</v>
      </c>
      <c r="L390" t="s">
        <v>11510</v>
      </c>
      <c r="M390" s="3">
        <v>2.8693189000000001E-2</v>
      </c>
    </row>
    <row r="391" spans="1:13" x14ac:dyDescent="0.35">
      <c r="A391" t="s">
        <v>11547</v>
      </c>
      <c r="B391" t="s">
        <v>8721</v>
      </c>
      <c r="C391" t="s">
        <v>7027</v>
      </c>
      <c r="D391" t="s">
        <v>17432</v>
      </c>
      <c r="E391" t="s">
        <v>17432</v>
      </c>
      <c r="F391" t="s">
        <v>2315</v>
      </c>
      <c r="G391" t="s">
        <v>11450</v>
      </c>
      <c r="H391">
        <v>3522371</v>
      </c>
      <c r="I391">
        <v>105000</v>
      </c>
      <c r="J391" t="s">
        <v>11242</v>
      </c>
      <c r="K391" t="s">
        <v>11059</v>
      </c>
      <c r="L391" t="s">
        <v>11510</v>
      </c>
      <c r="M391" s="3">
        <v>2.9809466E-2</v>
      </c>
    </row>
    <row r="392" spans="1:13" x14ac:dyDescent="0.35">
      <c r="A392" t="s">
        <v>11548</v>
      </c>
      <c r="B392" t="s">
        <v>8741</v>
      </c>
      <c r="C392" t="s">
        <v>5032</v>
      </c>
      <c r="D392" t="s">
        <v>17433</v>
      </c>
      <c r="E392" t="s">
        <v>17433</v>
      </c>
      <c r="F392" t="s">
        <v>2315</v>
      </c>
      <c r="G392" t="s">
        <v>11068</v>
      </c>
      <c r="H392">
        <v>3264579</v>
      </c>
      <c r="I392">
        <v>97000</v>
      </c>
      <c r="J392" t="s">
        <v>11240</v>
      </c>
      <c r="K392" t="s">
        <v>11059</v>
      </c>
      <c r="L392" t="s">
        <v>11510</v>
      </c>
      <c r="M392" s="3">
        <v>2.9712866000000001E-2</v>
      </c>
    </row>
    <row r="393" spans="1:13" x14ac:dyDescent="0.35">
      <c r="A393" t="s">
        <v>11549</v>
      </c>
      <c r="B393" t="s">
        <v>8743</v>
      </c>
      <c r="C393" t="s">
        <v>8744</v>
      </c>
      <c r="D393" t="s">
        <v>17434</v>
      </c>
      <c r="E393" t="s">
        <v>17434</v>
      </c>
      <c r="F393" t="s">
        <v>2315</v>
      </c>
      <c r="G393" t="s">
        <v>11163</v>
      </c>
      <c r="H393">
        <v>1793480</v>
      </c>
      <c r="I393">
        <v>53000</v>
      </c>
      <c r="J393" t="s">
        <v>11242</v>
      </c>
      <c r="K393" t="s">
        <v>11059</v>
      </c>
      <c r="L393" t="s">
        <v>11510</v>
      </c>
      <c r="M393" s="3">
        <v>2.9551485999999998E-2</v>
      </c>
    </row>
    <row r="394" spans="1:13" x14ac:dyDescent="0.35">
      <c r="A394" t="s">
        <v>11550</v>
      </c>
      <c r="B394" t="s">
        <v>8760</v>
      </c>
      <c r="C394" t="s">
        <v>8761</v>
      </c>
      <c r="D394" t="s">
        <v>17435</v>
      </c>
      <c r="E394" t="s">
        <v>17435</v>
      </c>
      <c r="F394" t="s">
        <v>2315</v>
      </c>
      <c r="G394" t="s">
        <v>11028</v>
      </c>
      <c r="H394">
        <v>1617128</v>
      </c>
      <c r="I394">
        <v>48000</v>
      </c>
      <c r="J394" t="s">
        <v>11240</v>
      </c>
      <c r="K394" t="s">
        <v>11164</v>
      </c>
      <c r="L394" t="s">
        <v>11510</v>
      </c>
      <c r="M394" s="3">
        <v>2.9682251E-2</v>
      </c>
    </row>
    <row r="395" spans="1:13" x14ac:dyDescent="0.35">
      <c r="A395" t="s">
        <v>11551</v>
      </c>
      <c r="B395" t="s">
        <v>8767</v>
      </c>
      <c r="C395" t="s">
        <v>7355</v>
      </c>
      <c r="D395" t="s">
        <v>17436</v>
      </c>
      <c r="E395" t="s">
        <v>17436</v>
      </c>
      <c r="F395" t="s">
        <v>2315</v>
      </c>
      <c r="G395" t="s">
        <v>11008</v>
      </c>
      <c r="H395">
        <v>1587866</v>
      </c>
      <c r="I395">
        <v>47000</v>
      </c>
      <c r="J395" t="s">
        <v>11242</v>
      </c>
      <c r="K395" t="s">
        <v>11164</v>
      </c>
      <c r="L395" t="s">
        <v>11510</v>
      </c>
      <c r="M395" s="3">
        <v>2.9599475E-2</v>
      </c>
    </row>
    <row r="396" spans="1:13" x14ac:dyDescent="0.35">
      <c r="A396" t="s">
        <v>11552</v>
      </c>
      <c r="B396" t="s">
        <v>8784</v>
      </c>
      <c r="C396" t="s">
        <v>8785</v>
      </c>
      <c r="D396" t="s">
        <v>17437</v>
      </c>
      <c r="E396" t="s">
        <v>17437</v>
      </c>
      <c r="F396" t="s">
        <v>2315</v>
      </c>
      <c r="G396" t="s">
        <v>11198</v>
      </c>
      <c r="H396">
        <v>541126</v>
      </c>
      <c r="I396">
        <v>16000</v>
      </c>
      <c r="J396" t="s">
        <v>11240</v>
      </c>
      <c r="K396" t="s">
        <v>11164</v>
      </c>
      <c r="L396" t="s">
        <v>11510</v>
      </c>
      <c r="M396" s="3">
        <v>2.9567975E-2</v>
      </c>
    </row>
    <row r="397" spans="1:13" x14ac:dyDescent="0.35">
      <c r="A397" t="s">
        <v>11553</v>
      </c>
      <c r="B397" t="s">
        <v>8787</v>
      </c>
      <c r="C397" t="s">
        <v>6739</v>
      </c>
      <c r="D397" t="s">
        <v>17438</v>
      </c>
      <c r="E397" t="s">
        <v>17438</v>
      </c>
      <c r="F397" t="s">
        <v>2315</v>
      </c>
      <c r="G397" t="s">
        <v>11084</v>
      </c>
      <c r="H397">
        <v>3710671</v>
      </c>
      <c r="I397">
        <v>111000</v>
      </c>
      <c r="J397" t="s">
        <v>11242</v>
      </c>
      <c r="K397" t="s">
        <v>11164</v>
      </c>
      <c r="L397" t="s">
        <v>11510</v>
      </c>
      <c r="M397" s="3">
        <v>2.9913727000000001E-2</v>
      </c>
    </row>
    <row r="398" spans="1:13" x14ac:dyDescent="0.35">
      <c r="A398" t="s">
        <v>11554</v>
      </c>
      <c r="B398" t="s">
        <v>8807</v>
      </c>
      <c r="C398" t="s">
        <v>8674</v>
      </c>
      <c r="D398" t="s">
        <v>17439</v>
      </c>
      <c r="E398" t="s">
        <v>17439</v>
      </c>
      <c r="F398" t="s">
        <v>2315</v>
      </c>
      <c r="G398" t="s">
        <v>11198</v>
      </c>
      <c r="H398">
        <v>381674</v>
      </c>
      <c r="I398">
        <v>11000</v>
      </c>
      <c r="J398" t="s">
        <v>11240</v>
      </c>
      <c r="K398" t="s">
        <v>11164</v>
      </c>
      <c r="L398" t="s">
        <v>11510</v>
      </c>
      <c r="M398" s="3">
        <v>2.8820406999999999E-2</v>
      </c>
    </row>
    <row r="399" spans="1:13" x14ac:dyDescent="0.35">
      <c r="A399" t="s">
        <v>11555</v>
      </c>
      <c r="B399" t="s">
        <v>8819</v>
      </c>
      <c r="C399" t="s">
        <v>7027</v>
      </c>
      <c r="D399" t="s">
        <v>17440</v>
      </c>
      <c r="E399" t="s">
        <v>17440</v>
      </c>
      <c r="F399" t="s">
        <v>2315</v>
      </c>
      <c r="G399" t="s">
        <v>11236</v>
      </c>
      <c r="H399">
        <v>1931637</v>
      </c>
      <c r="I399">
        <v>57000</v>
      </c>
      <c r="J399" t="s">
        <v>10973</v>
      </c>
      <c r="K399" t="s">
        <v>11164</v>
      </c>
      <c r="L399" t="s">
        <v>11510</v>
      </c>
      <c r="M399" s="3">
        <v>2.9508650000000001E-2</v>
      </c>
    </row>
    <row r="400" spans="1:13" x14ac:dyDescent="0.35">
      <c r="A400" t="s">
        <v>11556</v>
      </c>
      <c r="B400" t="s">
        <v>8822</v>
      </c>
      <c r="C400" t="s">
        <v>8823</v>
      </c>
      <c r="D400" t="s">
        <v>17441</v>
      </c>
      <c r="E400" t="s">
        <v>17441</v>
      </c>
      <c r="F400" t="s">
        <v>2315</v>
      </c>
      <c r="G400" t="s">
        <v>11391</v>
      </c>
      <c r="H400">
        <v>2111794</v>
      </c>
      <c r="I400">
        <v>63000</v>
      </c>
      <c r="J400" t="s">
        <v>11240</v>
      </c>
      <c r="K400" t="s">
        <v>11164</v>
      </c>
      <c r="L400" t="s">
        <v>11510</v>
      </c>
      <c r="M400" s="3">
        <v>2.9832455000000001E-2</v>
      </c>
    </row>
    <row r="401" spans="1:13" x14ac:dyDescent="0.35">
      <c r="A401" t="s">
        <v>11557</v>
      </c>
      <c r="B401" t="s">
        <v>8830</v>
      </c>
      <c r="C401" t="s">
        <v>7768</v>
      </c>
      <c r="D401" t="s">
        <v>17442</v>
      </c>
      <c r="E401" t="s">
        <v>17442</v>
      </c>
      <c r="F401" t="s">
        <v>2315</v>
      </c>
      <c r="G401" t="s">
        <v>10996</v>
      </c>
      <c r="H401">
        <v>5550186</v>
      </c>
      <c r="I401">
        <v>166000</v>
      </c>
      <c r="J401" t="s">
        <v>11240</v>
      </c>
      <c r="K401" t="s">
        <v>11221</v>
      </c>
      <c r="L401" t="s">
        <v>11510</v>
      </c>
      <c r="M401" s="3">
        <v>2.9908908000000001E-2</v>
      </c>
    </row>
    <row r="402" spans="1:13" x14ac:dyDescent="0.35">
      <c r="A402" t="s">
        <v>11558</v>
      </c>
      <c r="B402" t="s">
        <v>8832</v>
      </c>
      <c r="C402" t="s">
        <v>8833</v>
      </c>
      <c r="D402" t="s">
        <v>17443</v>
      </c>
      <c r="E402" t="s">
        <v>17443</v>
      </c>
      <c r="F402" t="s">
        <v>2315</v>
      </c>
      <c r="G402" t="s">
        <v>11559</v>
      </c>
      <c r="H402">
        <v>5228513</v>
      </c>
      <c r="I402">
        <v>156000</v>
      </c>
      <c r="J402" t="s">
        <v>11242</v>
      </c>
      <c r="K402" t="s">
        <v>11221</v>
      </c>
      <c r="L402" t="s">
        <v>11510</v>
      </c>
      <c r="M402" s="3">
        <v>2.9836399E-2</v>
      </c>
    </row>
    <row r="403" spans="1:13" x14ac:dyDescent="0.35">
      <c r="A403" t="s">
        <v>11560</v>
      </c>
      <c r="B403" t="s">
        <v>8844</v>
      </c>
      <c r="C403" t="s">
        <v>8845</v>
      </c>
      <c r="D403" t="s">
        <v>17444</v>
      </c>
      <c r="E403" t="s">
        <v>17445</v>
      </c>
      <c r="F403" t="s">
        <v>2315</v>
      </c>
      <c r="G403" t="s">
        <v>11561</v>
      </c>
      <c r="H403">
        <v>2608305</v>
      </c>
      <c r="I403">
        <v>78000</v>
      </c>
      <c r="J403" t="s">
        <v>10973</v>
      </c>
      <c r="K403" t="s">
        <v>11221</v>
      </c>
      <c r="L403" t="s">
        <v>11510</v>
      </c>
      <c r="M403" s="3">
        <v>2.9904478000000002E-2</v>
      </c>
    </row>
    <row r="404" spans="1:13" x14ac:dyDescent="0.35">
      <c r="A404" t="s">
        <v>11562</v>
      </c>
      <c r="B404" t="s">
        <v>8855</v>
      </c>
      <c r="C404" t="s">
        <v>8856</v>
      </c>
      <c r="D404" t="s">
        <v>17446</v>
      </c>
      <c r="E404" t="s">
        <v>17446</v>
      </c>
      <c r="F404" t="s">
        <v>2315</v>
      </c>
      <c r="G404" t="s">
        <v>11233</v>
      </c>
      <c r="H404">
        <v>1204584</v>
      </c>
      <c r="I404">
        <v>36000</v>
      </c>
      <c r="J404" t="s">
        <v>11242</v>
      </c>
      <c r="K404" t="s">
        <v>11221</v>
      </c>
      <c r="L404" t="s">
        <v>11510</v>
      </c>
      <c r="M404" s="3">
        <v>2.9885835999999999E-2</v>
      </c>
    </row>
    <row r="405" spans="1:13" x14ac:dyDescent="0.35">
      <c r="A405" t="s">
        <v>11563</v>
      </c>
      <c r="B405" t="s">
        <v>8868</v>
      </c>
      <c r="C405" t="s">
        <v>8829</v>
      </c>
      <c r="D405" t="s">
        <v>17447</v>
      </c>
      <c r="E405" t="s">
        <v>17447</v>
      </c>
      <c r="F405" t="s">
        <v>2315</v>
      </c>
      <c r="G405" t="s">
        <v>11090</v>
      </c>
      <c r="H405">
        <v>686899</v>
      </c>
      <c r="I405">
        <v>20000</v>
      </c>
      <c r="J405" t="s">
        <v>11240</v>
      </c>
      <c r="K405" t="s">
        <v>11221</v>
      </c>
      <c r="L405" t="s">
        <v>11510</v>
      </c>
      <c r="M405" s="3">
        <v>2.9116362E-2</v>
      </c>
    </row>
    <row r="406" spans="1:13" x14ac:dyDescent="0.35">
      <c r="A406" t="s">
        <v>11564</v>
      </c>
      <c r="B406" t="s">
        <v>8874</v>
      </c>
      <c r="C406" t="s">
        <v>6044</v>
      </c>
      <c r="D406" t="s">
        <v>17448</v>
      </c>
      <c r="E406" t="s">
        <v>17449</v>
      </c>
      <c r="F406" t="s">
        <v>2315</v>
      </c>
      <c r="G406" t="s">
        <v>11070</v>
      </c>
      <c r="H406">
        <v>2080433</v>
      </c>
      <c r="I406">
        <v>62000</v>
      </c>
      <c r="J406" t="s">
        <v>11242</v>
      </c>
      <c r="K406" t="s">
        <v>11221</v>
      </c>
      <c r="L406" t="s">
        <v>11510</v>
      </c>
      <c r="M406" s="3">
        <v>2.9801488000000001E-2</v>
      </c>
    </row>
    <row r="407" spans="1:13" x14ac:dyDescent="0.35">
      <c r="A407" t="s">
        <v>11565</v>
      </c>
      <c r="B407" t="s">
        <v>8886</v>
      </c>
      <c r="C407" t="s">
        <v>8887</v>
      </c>
      <c r="D407" t="s">
        <v>17450</v>
      </c>
      <c r="E407" t="s">
        <v>17450</v>
      </c>
      <c r="F407" t="s">
        <v>2315</v>
      </c>
      <c r="G407" t="s">
        <v>11559</v>
      </c>
      <c r="H407">
        <v>777499</v>
      </c>
      <c r="I407">
        <v>23000</v>
      </c>
      <c r="J407" t="s">
        <v>11242</v>
      </c>
      <c r="K407" t="s">
        <v>11221</v>
      </c>
      <c r="L407" t="s">
        <v>11510</v>
      </c>
      <c r="M407" s="3">
        <v>2.9582032000000001E-2</v>
      </c>
    </row>
    <row r="408" spans="1:13" x14ac:dyDescent="0.35">
      <c r="A408" t="s">
        <v>11566</v>
      </c>
      <c r="B408" t="s">
        <v>8908</v>
      </c>
      <c r="C408" t="s">
        <v>6832</v>
      </c>
      <c r="D408" t="s">
        <v>17451</v>
      </c>
      <c r="E408" t="s">
        <v>17451</v>
      </c>
      <c r="F408" t="s">
        <v>2315</v>
      </c>
      <c r="G408" t="s">
        <v>11101</v>
      </c>
      <c r="H408">
        <v>7152439</v>
      </c>
      <c r="I408">
        <v>214000</v>
      </c>
      <c r="J408" t="s">
        <v>11240</v>
      </c>
      <c r="K408" t="s">
        <v>11227</v>
      </c>
      <c r="L408" t="s">
        <v>11510</v>
      </c>
      <c r="M408" s="3">
        <v>2.9919864000000001E-2</v>
      </c>
    </row>
    <row r="409" spans="1:13" x14ac:dyDescent="0.35">
      <c r="A409" t="s">
        <v>11567</v>
      </c>
      <c r="B409" t="s">
        <v>8935</v>
      </c>
      <c r="C409" t="s">
        <v>8936</v>
      </c>
      <c r="D409" t="s">
        <v>17452</v>
      </c>
      <c r="E409" t="s">
        <v>17453</v>
      </c>
      <c r="F409" t="s">
        <v>2315</v>
      </c>
      <c r="G409" t="s">
        <v>11382</v>
      </c>
      <c r="H409">
        <v>110195</v>
      </c>
      <c r="I409">
        <v>3300</v>
      </c>
      <c r="J409" t="s">
        <v>10973</v>
      </c>
      <c r="K409" t="s">
        <v>11227</v>
      </c>
      <c r="L409" t="s">
        <v>11510</v>
      </c>
      <c r="M409" s="3">
        <v>2.9946911999999999E-2</v>
      </c>
    </row>
    <row r="410" spans="1:13" x14ac:dyDescent="0.35">
      <c r="A410" t="s">
        <v>11568</v>
      </c>
      <c r="B410" t="s">
        <v>8937</v>
      </c>
      <c r="C410" t="s">
        <v>8938</v>
      </c>
      <c r="D410" t="s">
        <v>17454</v>
      </c>
      <c r="E410" t="s">
        <v>17453</v>
      </c>
      <c r="F410" t="s">
        <v>2315</v>
      </c>
      <c r="G410" t="s">
        <v>11092</v>
      </c>
      <c r="H410">
        <v>530869</v>
      </c>
      <c r="I410">
        <v>15000</v>
      </c>
      <c r="J410" t="s">
        <v>10973</v>
      </c>
      <c r="K410" t="s">
        <v>11227</v>
      </c>
      <c r="L410" t="s">
        <v>11510</v>
      </c>
      <c r="M410" s="3">
        <v>2.8255558E-2</v>
      </c>
    </row>
    <row r="411" spans="1:13" x14ac:dyDescent="0.35">
      <c r="A411" t="s">
        <v>11569</v>
      </c>
      <c r="B411" t="s">
        <v>8939</v>
      </c>
      <c r="C411" t="s">
        <v>8940</v>
      </c>
      <c r="D411" t="s">
        <v>17455</v>
      </c>
      <c r="E411" t="s">
        <v>17453</v>
      </c>
      <c r="F411" t="s">
        <v>2315</v>
      </c>
      <c r="G411" t="s">
        <v>11046</v>
      </c>
      <c r="H411">
        <v>665785</v>
      </c>
      <c r="I411">
        <v>19000</v>
      </c>
      <c r="J411" t="s">
        <v>10973</v>
      </c>
      <c r="K411" t="s">
        <v>11227</v>
      </c>
      <c r="L411" t="s">
        <v>11510</v>
      </c>
      <c r="M411" s="3">
        <v>2.8537740999999998E-2</v>
      </c>
    </row>
    <row r="412" spans="1:13" x14ac:dyDescent="0.35">
      <c r="A412" t="s">
        <v>11570</v>
      </c>
      <c r="B412" t="s">
        <v>8941</v>
      </c>
      <c r="C412" t="s">
        <v>8942</v>
      </c>
      <c r="D412" t="s">
        <v>17456</v>
      </c>
      <c r="E412" t="s">
        <v>17453</v>
      </c>
      <c r="F412" t="s">
        <v>2315</v>
      </c>
      <c r="G412" t="s">
        <v>11261</v>
      </c>
      <c r="H412">
        <v>830470</v>
      </c>
      <c r="I412">
        <v>24000</v>
      </c>
      <c r="J412" t="s">
        <v>10973</v>
      </c>
      <c r="K412" t="s">
        <v>11227</v>
      </c>
      <c r="L412" t="s">
        <v>11510</v>
      </c>
      <c r="M412" s="3">
        <v>2.8899298E-2</v>
      </c>
    </row>
    <row r="413" spans="1:13" x14ac:dyDescent="0.35">
      <c r="A413" t="s">
        <v>11571</v>
      </c>
      <c r="B413" t="s">
        <v>8943</v>
      </c>
      <c r="C413" t="s">
        <v>8944</v>
      </c>
      <c r="D413" t="s">
        <v>17457</v>
      </c>
      <c r="E413" t="s">
        <v>17453</v>
      </c>
      <c r="F413" t="s">
        <v>2315</v>
      </c>
      <c r="G413" t="s">
        <v>11203</v>
      </c>
      <c r="H413">
        <v>324718</v>
      </c>
      <c r="I413">
        <v>9700</v>
      </c>
      <c r="J413" t="s">
        <v>10973</v>
      </c>
      <c r="K413" t="s">
        <v>11227</v>
      </c>
      <c r="L413" t="s">
        <v>11510</v>
      </c>
      <c r="M413" s="3">
        <v>2.9872073999999998E-2</v>
      </c>
    </row>
    <row r="414" spans="1:13" x14ac:dyDescent="0.35">
      <c r="A414" t="s">
        <v>11572</v>
      </c>
      <c r="B414" t="s">
        <v>8946</v>
      </c>
      <c r="C414" t="s">
        <v>8947</v>
      </c>
      <c r="D414" t="s">
        <v>17458</v>
      </c>
      <c r="E414" t="s">
        <v>17459</v>
      </c>
      <c r="F414" t="s">
        <v>2315</v>
      </c>
      <c r="G414" t="s">
        <v>11220</v>
      </c>
      <c r="H414">
        <v>107439</v>
      </c>
      <c r="I414">
        <v>3200</v>
      </c>
      <c r="J414" t="s">
        <v>11240</v>
      </c>
      <c r="K414" t="s">
        <v>11227</v>
      </c>
      <c r="L414" t="s">
        <v>11510</v>
      </c>
      <c r="M414" s="3">
        <v>2.9784343000000001E-2</v>
      </c>
    </row>
    <row r="415" spans="1:13" x14ac:dyDescent="0.35">
      <c r="A415" t="s">
        <v>11573</v>
      </c>
      <c r="B415" t="s">
        <v>8950</v>
      </c>
      <c r="C415" t="s">
        <v>6054</v>
      </c>
      <c r="D415" t="s">
        <v>17459</v>
      </c>
      <c r="E415" t="s">
        <v>17459</v>
      </c>
      <c r="F415" t="s">
        <v>2315</v>
      </c>
      <c r="G415" t="s">
        <v>11384</v>
      </c>
      <c r="H415">
        <v>401244</v>
      </c>
      <c r="I415">
        <v>12000</v>
      </c>
      <c r="J415" t="s">
        <v>11240</v>
      </c>
      <c r="K415" t="s">
        <v>11227</v>
      </c>
      <c r="L415" t="s">
        <v>11510</v>
      </c>
      <c r="M415" s="3">
        <v>2.9906988999999998E-2</v>
      </c>
    </row>
    <row r="416" spans="1:13" x14ac:dyDescent="0.35">
      <c r="A416" t="s">
        <v>11574</v>
      </c>
      <c r="B416" t="s">
        <v>8956</v>
      </c>
      <c r="C416" t="s">
        <v>8957</v>
      </c>
      <c r="D416" t="s">
        <v>17460</v>
      </c>
      <c r="E416" t="s">
        <v>17459</v>
      </c>
      <c r="F416" t="s">
        <v>2315</v>
      </c>
      <c r="G416" t="s">
        <v>11258</v>
      </c>
      <c r="H416">
        <v>1017748</v>
      </c>
      <c r="I416">
        <v>30000</v>
      </c>
      <c r="J416" t="s">
        <v>11240</v>
      </c>
      <c r="K416" t="s">
        <v>11227</v>
      </c>
      <c r="L416" t="s">
        <v>11510</v>
      </c>
      <c r="M416" s="3">
        <v>2.9476845000000002E-2</v>
      </c>
    </row>
    <row r="417" spans="1:13" x14ac:dyDescent="0.35">
      <c r="A417" t="s">
        <v>11575</v>
      </c>
      <c r="B417" t="s">
        <v>8958</v>
      </c>
      <c r="C417" t="s">
        <v>7712</v>
      </c>
      <c r="D417" t="s">
        <v>17461</v>
      </c>
      <c r="E417" t="s">
        <v>17459</v>
      </c>
      <c r="F417" t="s">
        <v>2315</v>
      </c>
      <c r="G417" t="s">
        <v>11576</v>
      </c>
      <c r="H417">
        <v>54882</v>
      </c>
      <c r="I417">
        <v>1600</v>
      </c>
      <c r="J417" t="s">
        <v>11240</v>
      </c>
      <c r="K417" t="s">
        <v>11227</v>
      </c>
      <c r="L417" t="s">
        <v>11510</v>
      </c>
      <c r="M417" s="3">
        <v>2.9153457000000001E-2</v>
      </c>
    </row>
    <row r="418" spans="1:13" x14ac:dyDescent="0.35">
      <c r="A418" t="s">
        <v>11578</v>
      </c>
      <c r="B418" t="s">
        <v>8959</v>
      </c>
      <c r="C418" t="s">
        <v>8960</v>
      </c>
      <c r="D418" t="s">
        <v>17462</v>
      </c>
      <c r="E418" t="s">
        <v>17459</v>
      </c>
      <c r="F418" t="s">
        <v>2315</v>
      </c>
      <c r="G418" t="s">
        <v>11048</v>
      </c>
      <c r="H418">
        <v>410083</v>
      </c>
      <c r="I418">
        <v>12000</v>
      </c>
      <c r="J418" t="s">
        <v>11240</v>
      </c>
      <c r="K418" t="s">
        <v>11227</v>
      </c>
      <c r="L418" t="s">
        <v>11510</v>
      </c>
      <c r="M418" s="3">
        <v>2.9262369E-2</v>
      </c>
    </row>
    <row r="419" spans="1:13" x14ac:dyDescent="0.35">
      <c r="A419" t="s">
        <v>11579</v>
      </c>
      <c r="B419" t="s">
        <v>8961</v>
      </c>
      <c r="C419" t="s">
        <v>8962</v>
      </c>
      <c r="D419" t="s">
        <v>17463</v>
      </c>
      <c r="E419" t="s">
        <v>17459</v>
      </c>
      <c r="F419" t="s">
        <v>2315</v>
      </c>
      <c r="G419" t="s">
        <v>11014</v>
      </c>
      <c r="H419">
        <v>708994</v>
      </c>
      <c r="I419">
        <v>21000</v>
      </c>
      <c r="J419" t="s">
        <v>11240</v>
      </c>
      <c r="K419" t="s">
        <v>11227</v>
      </c>
      <c r="L419" t="s">
        <v>11510</v>
      </c>
      <c r="M419" s="3">
        <v>2.9619433000000001E-2</v>
      </c>
    </row>
    <row r="420" spans="1:13" x14ac:dyDescent="0.35">
      <c r="A420" t="s">
        <v>11580</v>
      </c>
      <c r="B420" t="s">
        <v>8971</v>
      </c>
      <c r="C420" t="s">
        <v>4432</v>
      </c>
      <c r="D420" t="s">
        <v>17464</v>
      </c>
      <c r="E420" t="s">
        <v>17464</v>
      </c>
      <c r="F420" t="s">
        <v>2315</v>
      </c>
      <c r="G420" t="s">
        <v>11487</v>
      </c>
      <c r="H420">
        <v>1043027</v>
      </c>
      <c r="I420">
        <v>31000</v>
      </c>
      <c r="J420" t="s">
        <v>11242</v>
      </c>
      <c r="K420" t="s">
        <v>11227</v>
      </c>
      <c r="L420" t="s">
        <v>11510</v>
      </c>
      <c r="M420" s="3">
        <v>2.9721187E-2</v>
      </c>
    </row>
    <row r="421" spans="1:13" x14ac:dyDescent="0.35">
      <c r="A421" t="s">
        <v>11581</v>
      </c>
      <c r="B421" t="s">
        <v>8981</v>
      </c>
      <c r="C421" t="s">
        <v>6067</v>
      </c>
      <c r="D421" t="s">
        <v>17465</v>
      </c>
      <c r="E421" t="s">
        <v>17465</v>
      </c>
      <c r="F421" t="s">
        <v>2315</v>
      </c>
      <c r="G421" t="s">
        <v>11582</v>
      </c>
      <c r="H421">
        <v>1175363</v>
      </c>
      <c r="I421">
        <v>35000</v>
      </c>
      <c r="J421" t="s">
        <v>11240</v>
      </c>
      <c r="K421" t="s">
        <v>11227</v>
      </c>
      <c r="L421" t="s">
        <v>11510</v>
      </c>
      <c r="M421" s="3">
        <v>2.9778035000000001E-2</v>
      </c>
    </row>
    <row r="422" spans="1:13" x14ac:dyDescent="0.35">
      <c r="A422" t="s">
        <v>11583</v>
      </c>
      <c r="B422" t="s">
        <v>8990</v>
      </c>
      <c r="C422" t="s">
        <v>8294</v>
      </c>
      <c r="D422" t="s">
        <v>17466</v>
      </c>
      <c r="E422" t="s">
        <v>17466</v>
      </c>
      <c r="F422" t="s">
        <v>2315</v>
      </c>
      <c r="G422" t="s">
        <v>11218</v>
      </c>
      <c r="H422">
        <v>338314</v>
      </c>
      <c r="I422">
        <v>10000</v>
      </c>
      <c r="J422" t="s">
        <v>11234</v>
      </c>
      <c r="K422" t="s">
        <v>11227</v>
      </c>
      <c r="L422" t="s">
        <v>11510</v>
      </c>
      <c r="M422" s="3">
        <v>2.9558338999999999E-2</v>
      </c>
    </row>
    <row r="423" spans="1:13" x14ac:dyDescent="0.35">
      <c r="A423" t="s">
        <v>11584</v>
      </c>
      <c r="B423" t="s">
        <v>9009</v>
      </c>
      <c r="C423" t="s">
        <v>9010</v>
      </c>
      <c r="D423" t="s">
        <v>17467</v>
      </c>
      <c r="E423" t="s">
        <v>17467</v>
      </c>
      <c r="F423" t="s">
        <v>2315</v>
      </c>
      <c r="G423" t="s">
        <v>11129</v>
      </c>
      <c r="H423">
        <v>1214290</v>
      </c>
      <c r="I423">
        <v>36000</v>
      </c>
      <c r="J423" t="s">
        <v>11240</v>
      </c>
      <c r="K423" t="s">
        <v>11227</v>
      </c>
      <c r="L423" t="s">
        <v>11510</v>
      </c>
      <c r="M423" s="3">
        <v>2.9646954E-2</v>
      </c>
    </row>
    <row r="424" spans="1:13" x14ac:dyDescent="0.35">
      <c r="A424" t="s">
        <v>11585</v>
      </c>
      <c r="B424" t="s">
        <v>9013</v>
      </c>
      <c r="C424" t="s">
        <v>6832</v>
      </c>
      <c r="D424" t="s">
        <v>17468</v>
      </c>
      <c r="E424" t="s">
        <v>17468</v>
      </c>
      <c r="F424" t="s">
        <v>2315</v>
      </c>
      <c r="G424" t="s">
        <v>11586</v>
      </c>
      <c r="H424">
        <v>347595</v>
      </c>
      <c r="I424">
        <v>10000</v>
      </c>
      <c r="J424" t="s">
        <v>11242</v>
      </c>
      <c r="K424" t="s">
        <v>11227</v>
      </c>
      <c r="L424" t="s">
        <v>11510</v>
      </c>
      <c r="M424" s="3">
        <v>2.8769112999999999E-2</v>
      </c>
    </row>
    <row r="425" spans="1:13" x14ac:dyDescent="0.35">
      <c r="A425" t="s">
        <v>11587</v>
      </c>
      <c r="B425" t="s">
        <v>9049</v>
      </c>
      <c r="C425" t="s">
        <v>9050</v>
      </c>
      <c r="D425" t="s">
        <v>17469</v>
      </c>
      <c r="E425" t="s">
        <v>17470</v>
      </c>
      <c r="F425" t="s">
        <v>2315</v>
      </c>
      <c r="G425" t="s">
        <v>11588</v>
      </c>
      <c r="H425">
        <v>295016</v>
      </c>
      <c r="I425">
        <v>8800</v>
      </c>
      <c r="J425" t="s">
        <v>11240</v>
      </c>
      <c r="K425" t="s">
        <v>11413</v>
      </c>
      <c r="L425" t="s">
        <v>11510</v>
      </c>
      <c r="M425" s="3">
        <v>2.9828891E-2</v>
      </c>
    </row>
    <row r="426" spans="1:13" x14ac:dyDescent="0.35">
      <c r="A426" t="s">
        <v>11589</v>
      </c>
      <c r="B426" t="s">
        <v>9051</v>
      </c>
      <c r="C426" t="s">
        <v>9052</v>
      </c>
      <c r="D426" t="s">
        <v>17470</v>
      </c>
      <c r="E426" t="s">
        <v>17470</v>
      </c>
      <c r="F426" t="s">
        <v>2315</v>
      </c>
      <c r="G426" t="s">
        <v>11020</v>
      </c>
      <c r="H426">
        <v>2483607</v>
      </c>
      <c r="I426">
        <v>74000</v>
      </c>
      <c r="J426" t="s">
        <v>11240</v>
      </c>
      <c r="K426" t="s">
        <v>11413</v>
      </c>
      <c r="L426" t="s">
        <v>11510</v>
      </c>
      <c r="M426" s="3">
        <v>2.9795373999999999E-2</v>
      </c>
    </row>
    <row r="427" spans="1:13" x14ac:dyDescent="0.35">
      <c r="A427" t="s">
        <v>11590</v>
      </c>
      <c r="B427" t="s">
        <v>9053</v>
      </c>
      <c r="C427" t="s">
        <v>9054</v>
      </c>
      <c r="D427" t="s">
        <v>17471</v>
      </c>
      <c r="E427" t="s">
        <v>17470</v>
      </c>
      <c r="F427" t="s">
        <v>2315</v>
      </c>
      <c r="G427" t="s">
        <v>10984</v>
      </c>
      <c r="H427">
        <v>911173</v>
      </c>
      <c r="I427">
        <v>27000</v>
      </c>
      <c r="J427" t="s">
        <v>11240</v>
      </c>
      <c r="K427" t="s">
        <v>11413</v>
      </c>
      <c r="L427" t="s">
        <v>11510</v>
      </c>
      <c r="M427" s="3">
        <v>2.9632134000000001E-2</v>
      </c>
    </row>
    <row r="428" spans="1:13" x14ac:dyDescent="0.35">
      <c r="A428" t="s">
        <v>11591</v>
      </c>
      <c r="B428" t="s">
        <v>9059</v>
      </c>
      <c r="C428" t="s">
        <v>6044</v>
      </c>
      <c r="D428" t="s">
        <v>17472</v>
      </c>
      <c r="E428" t="s">
        <v>17470</v>
      </c>
      <c r="F428" t="s">
        <v>2315</v>
      </c>
      <c r="G428" t="s">
        <v>11111</v>
      </c>
      <c r="H428">
        <v>4490227</v>
      </c>
      <c r="I428">
        <v>134000</v>
      </c>
      <c r="J428" t="s">
        <v>11240</v>
      </c>
      <c r="K428" t="s">
        <v>11413</v>
      </c>
      <c r="L428" t="s">
        <v>11510</v>
      </c>
      <c r="M428" s="3">
        <v>2.9842588999999999E-2</v>
      </c>
    </row>
    <row r="429" spans="1:13" x14ac:dyDescent="0.35">
      <c r="A429" t="s">
        <v>11592</v>
      </c>
      <c r="B429" t="s">
        <v>9063</v>
      </c>
      <c r="C429" t="s">
        <v>6054</v>
      </c>
      <c r="D429" t="s">
        <v>17473</v>
      </c>
      <c r="E429" t="s">
        <v>17473</v>
      </c>
      <c r="F429" t="s">
        <v>2315</v>
      </c>
      <c r="G429" t="s">
        <v>10984</v>
      </c>
      <c r="H429">
        <v>4936573</v>
      </c>
      <c r="I429">
        <v>148000</v>
      </c>
      <c r="J429" t="s">
        <v>11242</v>
      </c>
      <c r="K429" t="s">
        <v>11413</v>
      </c>
      <c r="L429" t="s">
        <v>11510</v>
      </c>
      <c r="M429" s="3">
        <v>2.9980311999999999E-2</v>
      </c>
    </row>
    <row r="430" spans="1:13" x14ac:dyDescent="0.35">
      <c r="A430" t="s">
        <v>11593</v>
      </c>
      <c r="B430" t="s">
        <v>9079</v>
      </c>
      <c r="C430" t="s">
        <v>9080</v>
      </c>
      <c r="D430" t="s">
        <v>17474</v>
      </c>
      <c r="E430" t="s">
        <v>17474</v>
      </c>
      <c r="F430" t="s">
        <v>2315</v>
      </c>
      <c r="G430" t="s">
        <v>10996</v>
      </c>
      <c r="H430">
        <v>1624299</v>
      </c>
      <c r="I430">
        <v>48000</v>
      </c>
      <c r="J430" t="s">
        <v>11240</v>
      </c>
      <c r="K430" t="s">
        <v>11413</v>
      </c>
      <c r="L430" t="s">
        <v>11510</v>
      </c>
      <c r="M430" s="3">
        <v>2.9551208999999998E-2</v>
      </c>
    </row>
    <row r="431" spans="1:13" x14ac:dyDescent="0.35">
      <c r="A431" t="s">
        <v>11594</v>
      </c>
      <c r="B431" t="s">
        <v>9083</v>
      </c>
      <c r="C431" t="s">
        <v>9084</v>
      </c>
      <c r="D431" t="s">
        <v>17475</v>
      </c>
      <c r="E431" t="s">
        <v>17475</v>
      </c>
      <c r="F431" t="s">
        <v>2315</v>
      </c>
      <c r="G431" t="s">
        <v>11431</v>
      </c>
      <c r="H431">
        <v>817601</v>
      </c>
      <c r="I431">
        <v>24000</v>
      </c>
      <c r="J431" t="s">
        <v>11242</v>
      </c>
      <c r="K431" t="s">
        <v>11413</v>
      </c>
      <c r="L431" t="s">
        <v>11510</v>
      </c>
      <c r="M431" s="3">
        <v>2.9354172000000001E-2</v>
      </c>
    </row>
    <row r="432" spans="1:13" x14ac:dyDescent="0.35">
      <c r="A432" t="s">
        <v>11595</v>
      </c>
      <c r="B432" t="s">
        <v>9113</v>
      </c>
      <c r="C432" t="s">
        <v>8017</v>
      </c>
      <c r="D432" t="s">
        <v>17476</v>
      </c>
      <c r="E432" t="s">
        <v>17477</v>
      </c>
      <c r="F432" t="s">
        <v>2315</v>
      </c>
      <c r="G432" t="s">
        <v>11323</v>
      </c>
      <c r="H432">
        <v>1115951</v>
      </c>
      <c r="I432">
        <v>33000</v>
      </c>
      <c r="J432" t="s">
        <v>11242</v>
      </c>
      <c r="K432" t="s">
        <v>11413</v>
      </c>
      <c r="L432" t="s">
        <v>11510</v>
      </c>
      <c r="M432" s="3">
        <v>2.9571191E-2</v>
      </c>
    </row>
    <row r="433" spans="1:13" x14ac:dyDescent="0.35">
      <c r="A433" t="s">
        <v>11596</v>
      </c>
      <c r="B433" t="s">
        <v>9114</v>
      </c>
      <c r="C433" t="s">
        <v>6054</v>
      </c>
      <c r="D433" t="s">
        <v>17477</v>
      </c>
      <c r="E433" t="s">
        <v>17477</v>
      </c>
      <c r="F433" t="s">
        <v>2315</v>
      </c>
      <c r="G433" t="s">
        <v>11070</v>
      </c>
      <c r="H433">
        <v>1171728</v>
      </c>
      <c r="I433">
        <v>35000</v>
      </c>
      <c r="J433" t="s">
        <v>11242</v>
      </c>
      <c r="K433" t="s">
        <v>11413</v>
      </c>
      <c r="L433" t="s">
        <v>11510</v>
      </c>
      <c r="M433" s="3">
        <v>2.9870414000000001E-2</v>
      </c>
    </row>
    <row r="434" spans="1:13" x14ac:dyDescent="0.35">
      <c r="A434" t="s">
        <v>11597</v>
      </c>
      <c r="B434" t="s">
        <v>9140</v>
      </c>
      <c r="C434" t="s">
        <v>6506</v>
      </c>
      <c r="D434" t="s">
        <v>17478</v>
      </c>
      <c r="E434" t="s">
        <v>17479</v>
      </c>
      <c r="F434" t="s">
        <v>2315</v>
      </c>
      <c r="G434" t="s">
        <v>11114</v>
      </c>
      <c r="H434">
        <v>1339703</v>
      </c>
      <c r="I434">
        <v>40000</v>
      </c>
      <c r="J434" t="s">
        <v>11598</v>
      </c>
      <c r="K434" t="s">
        <v>11424</v>
      </c>
      <c r="L434" t="s">
        <v>11510</v>
      </c>
      <c r="M434" s="3">
        <v>2.9857364000000001E-2</v>
      </c>
    </row>
    <row r="435" spans="1:13" x14ac:dyDescent="0.35">
      <c r="A435" t="s">
        <v>11599</v>
      </c>
      <c r="B435" t="s">
        <v>9141</v>
      </c>
      <c r="C435" t="s">
        <v>6044</v>
      </c>
      <c r="D435" t="s">
        <v>17480</v>
      </c>
      <c r="E435" t="s">
        <v>17479</v>
      </c>
      <c r="F435" t="s">
        <v>2315</v>
      </c>
      <c r="G435" t="s">
        <v>11600</v>
      </c>
      <c r="H435">
        <v>1997673</v>
      </c>
      <c r="I435">
        <v>59000</v>
      </c>
      <c r="J435" t="s">
        <v>11598</v>
      </c>
      <c r="K435" t="s">
        <v>11424</v>
      </c>
      <c r="L435" t="s">
        <v>11510</v>
      </c>
      <c r="M435" s="3">
        <v>2.9534363000000001E-2</v>
      </c>
    </row>
    <row r="436" spans="1:13" x14ac:dyDescent="0.35">
      <c r="A436" t="s">
        <v>11601</v>
      </c>
      <c r="B436" t="s">
        <v>9142</v>
      </c>
      <c r="C436" t="s">
        <v>7659</v>
      </c>
      <c r="D436" t="s">
        <v>17481</v>
      </c>
      <c r="E436" t="s">
        <v>17479</v>
      </c>
      <c r="F436" t="s">
        <v>2315</v>
      </c>
      <c r="G436" t="s">
        <v>11442</v>
      </c>
      <c r="H436">
        <v>2663557</v>
      </c>
      <c r="I436">
        <v>79000</v>
      </c>
      <c r="J436" t="s">
        <v>11598</v>
      </c>
      <c r="K436" t="s">
        <v>11424</v>
      </c>
      <c r="L436" t="s">
        <v>11510</v>
      </c>
      <c r="M436" s="3">
        <v>2.9659587000000001E-2</v>
      </c>
    </row>
    <row r="437" spans="1:13" x14ac:dyDescent="0.35">
      <c r="A437" t="s">
        <v>11602</v>
      </c>
      <c r="B437" t="s">
        <v>9143</v>
      </c>
      <c r="C437" t="s">
        <v>9144</v>
      </c>
      <c r="D437" t="s">
        <v>17482</v>
      </c>
      <c r="E437" t="s">
        <v>17479</v>
      </c>
      <c r="F437" t="s">
        <v>2315</v>
      </c>
      <c r="G437" t="s">
        <v>11603</v>
      </c>
      <c r="H437">
        <v>1956474</v>
      </c>
      <c r="I437">
        <v>58000</v>
      </c>
      <c r="J437" t="s">
        <v>11598</v>
      </c>
      <c r="K437" t="s">
        <v>11424</v>
      </c>
      <c r="L437" t="s">
        <v>11510</v>
      </c>
      <c r="M437" s="3">
        <v>2.9645168E-2</v>
      </c>
    </row>
    <row r="438" spans="1:13" x14ac:dyDescent="0.35">
      <c r="A438" t="s">
        <v>11604</v>
      </c>
      <c r="B438" t="s">
        <v>9145</v>
      </c>
      <c r="C438" t="s">
        <v>6054</v>
      </c>
      <c r="D438" t="s">
        <v>17483</v>
      </c>
      <c r="E438" t="s">
        <v>17479</v>
      </c>
      <c r="F438" t="s">
        <v>2315</v>
      </c>
      <c r="G438" t="s">
        <v>11178</v>
      </c>
      <c r="H438">
        <v>1128064</v>
      </c>
      <c r="I438">
        <v>33000</v>
      </c>
      <c r="J438" t="s">
        <v>11598</v>
      </c>
      <c r="K438" t="s">
        <v>11424</v>
      </c>
      <c r="L438" t="s">
        <v>11510</v>
      </c>
      <c r="M438" s="3">
        <v>2.9253659000000001E-2</v>
      </c>
    </row>
    <row r="439" spans="1:13" x14ac:dyDescent="0.35">
      <c r="A439" t="s">
        <v>11605</v>
      </c>
      <c r="B439" t="s">
        <v>9146</v>
      </c>
      <c r="C439" t="s">
        <v>5500</v>
      </c>
      <c r="D439" t="s">
        <v>17484</v>
      </c>
      <c r="E439" t="s">
        <v>17479</v>
      </c>
      <c r="F439" t="s">
        <v>2315</v>
      </c>
      <c r="G439" t="s">
        <v>11150</v>
      </c>
      <c r="H439">
        <v>409016</v>
      </c>
      <c r="I439">
        <v>12000</v>
      </c>
      <c r="J439" t="s">
        <v>11598</v>
      </c>
      <c r="K439" t="s">
        <v>11424</v>
      </c>
      <c r="L439" t="s">
        <v>11510</v>
      </c>
      <c r="M439" s="3">
        <v>2.9338705999999999E-2</v>
      </c>
    </row>
    <row r="440" spans="1:13" x14ac:dyDescent="0.35">
      <c r="A440" t="s">
        <v>11606</v>
      </c>
      <c r="B440" t="s">
        <v>9150</v>
      </c>
      <c r="C440" t="s">
        <v>9151</v>
      </c>
      <c r="D440" t="s">
        <v>17485</v>
      </c>
      <c r="E440" t="s">
        <v>17486</v>
      </c>
      <c r="F440" t="s">
        <v>2315</v>
      </c>
      <c r="G440" t="s">
        <v>11055</v>
      </c>
      <c r="H440">
        <v>2624397</v>
      </c>
      <c r="I440">
        <v>78000</v>
      </c>
      <c r="J440" t="s">
        <v>11242</v>
      </c>
      <c r="K440" t="s">
        <v>11424</v>
      </c>
      <c r="L440" t="s">
        <v>11510</v>
      </c>
      <c r="M440" s="3">
        <v>2.9721113E-2</v>
      </c>
    </row>
    <row r="441" spans="1:13" x14ac:dyDescent="0.35">
      <c r="A441" t="s">
        <v>11607</v>
      </c>
      <c r="B441" t="s">
        <v>9152</v>
      </c>
      <c r="C441" t="s">
        <v>5032</v>
      </c>
      <c r="D441" t="s">
        <v>17487</v>
      </c>
      <c r="E441" t="s">
        <v>17486</v>
      </c>
      <c r="F441" t="s">
        <v>2315</v>
      </c>
      <c r="G441" t="s">
        <v>11278</v>
      </c>
      <c r="H441">
        <v>446996</v>
      </c>
      <c r="I441">
        <v>13000</v>
      </c>
      <c r="J441" t="s">
        <v>11242</v>
      </c>
      <c r="K441" t="s">
        <v>11424</v>
      </c>
      <c r="L441" t="s">
        <v>11510</v>
      </c>
      <c r="M441" s="3">
        <v>2.9083034000000001E-2</v>
      </c>
    </row>
    <row r="442" spans="1:13" x14ac:dyDescent="0.35">
      <c r="A442" t="s">
        <v>11608</v>
      </c>
      <c r="B442" t="s">
        <v>9153</v>
      </c>
      <c r="C442" t="s">
        <v>9154</v>
      </c>
      <c r="D442" t="s">
        <v>17488</v>
      </c>
      <c r="E442" t="s">
        <v>17486</v>
      </c>
      <c r="F442" t="s">
        <v>2315</v>
      </c>
      <c r="G442" t="s">
        <v>11094</v>
      </c>
      <c r="H442">
        <v>953170</v>
      </c>
      <c r="I442">
        <v>28000</v>
      </c>
      <c r="J442" t="s">
        <v>11242</v>
      </c>
      <c r="K442" t="s">
        <v>11424</v>
      </c>
      <c r="L442" t="s">
        <v>11510</v>
      </c>
      <c r="M442" s="3">
        <v>2.9375662E-2</v>
      </c>
    </row>
    <row r="443" spans="1:13" x14ac:dyDescent="0.35">
      <c r="A443" t="s">
        <v>11609</v>
      </c>
      <c r="B443" t="s">
        <v>9155</v>
      </c>
      <c r="C443" t="s">
        <v>9156</v>
      </c>
      <c r="D443" t="s">
        <v>17489</v>
      </c>
      <c r="E443" t="s">
        <v>17486</v>
      </c>
      <c r="F443" t="s">
        <v>2315</v>
      </c>
      <c r="G443" t="s">
        <v>11051</v>
      </c>
      <c r="H443">
        <v>234209</v>
      </c>
      <c r="I443">
        <v>7000</v>
      </c>
      <c r="J443" t="s">
        <v>11242</v>
      </c>
      <c r="K443" t="s">
        <v>11424</v>
      </c>
      <c r="L443" t="s">
        <v>11510</v>
      </c>
      <c r="M443" s="3">
        <v>2.9887835000000001E-2</v>
      </c>
    </row>
    <row r="444" spans="1:13" x14ac:dyDescent="0.35">
      <c r="A444" t="s">
        <v>11610</v>
      </c>
      <c r="B444" t="s">
        <v>9157</v>
      </c>
      <c r="C444" t="s">
        <v>9158</v>
      </c>
      <c r="D444" t="s">
        <v>17486</v>
      </c>
      <c r="E444" t="s">
        <v>17486</v>
      </c>
      <c r="F444" t="s">
        <v>2315</v>
      </c>
      <c r="G444" t="s">
        <v>10996</v>
      </c>
      <c r="H444">
        <v>3572178</v>
      </c>
      <c r="I444">
        <v>107000</v>
      </c>
      <c r="J444" t="s">
        <v>11242</v>
      </c>
      <c r="K444" t="s">
        <v>11424</v>
      </c>
      <c r="L444" t="s">
        <v>11510</v>
      </c>
      <c r="M444" s="3">
        <v>2.9953714999999999E-2</v>
      </c>
    </row>
    <row r="445" spans="1:13" x14ac:dyDescent="0.35">
      <c r="A445" t="s">
        <v>11611</v>
      </c>
      <c r="B445" t="s">
        <v>9159</v>
      </c>
      <c r="C445" t="s">
        <v>9160</v>
      </c>
      <c r="D445" t="s">
        <v>17490</v>
      </c>
      <c r="E445" t="s">
        <v>17486</v>
      </c>
      <c r="F445" t="s">
        <v>2315</v>
      </c>
      <c r="G445" t="s">
        <v>11006</v>
      </c>
      <c r="H445">
        <v>235294</v>
      </c>
      <c r="I445">
        <v>7000</v>
      </c>
      <c r="J445" t="s">
        <v>11242</v>
      </c>
      <c r="K445" t="s">
        <v>11424</v>
      </c>
      <c r="L445" t="s">
        <v>11510</v>
      </c>
      <c r="M445" s="3">
        <v>2.9750015000000001E-2</v>
      </c>
    </row>
    <row r="446" spans="1:13" x14ac:dyDescent="0.35">
      <c r="A446" t="s">
        <v>11612</v>
      </c>
      <c r="B446" t="s">
        <v>9163</v>
      </c>
      <c r="C446" t="s">
        <v>6114</v>
      </c>
      <c r="D446" t="s">
        <v>17491</v>
      </c>
      <c r="E446" t="s">
        <v>17486</v>
      </c>
      <c r="F446" t="s">
        <v>2315</v>
      </c>
      <c r="G446" t="s">
        <v>11330</v>
      </c>
      <c r="H446">
        <v>1566642</v>
      </c>
      <c r="I446">
        <v>46000</v>
      </c>
      <c r="J446" t="s">
        <v>11242</v>
      </c>
      <c r="K446" t="s">
        <v>11424</v>
      </c>
      <c r="L446" t="s">
        <v>11510</v>
      </c>
      <c r="M446" s="3">
        <v>2.9362164E-2</v>
      </c>
    </row>
    <row r="447" spans="1:13" x14ac:dyDescent="0.35">
      <c r="A447" t="s">
        <v>11613</v>
      </c>
      <c r="B447" t="s">
        <v>9166</v>
      </c>
      <c r="C447" t="s">
        <v>9167</v>
      </c>
      <c r="D447" t="s">
        <v>17492</v>
      </c>
      <c r="E447" t="s">
        <v>17486</v>
      </c>
      <c r="F447" t="s">
        <v>2315</v>
      </c>
      <c r="G447" t="s">
        <v>11614</v>
      </c>
      <c r="H447">
        <v>1187847</v>
      </c>
      <c r="I447">
        <v>35000</v>
      </c>
      <c r="J447" t="s">
        <v>11242</v>
      </c>
      <c r="K447" t="s">
        <v>11424</v>
      </c>
      <c r="L447" t="s">
        <v>11510</v>
      </c>
      <c r="M447" s="3">
        <v>2.9465074000000001E-2</v>
      </c>
    </row>
    <row r="448" spans="1:13" x14ac:dyDescent="0.35">
      <c r="A448" t="s">
        <v>11615</v>
      </c>
      <c r="B448" t="s">
        <v>9185</v>
      </c>
      <c r="C448" t="s">
        <v>9186</v>
      </c>
      <c r="D448" t="s">
        <v>17493</v>
      </c>
      <c r="E448" t="s">
        <v>17493</v>
      </c>
      <c r="F448" t="s">
        <v>2315</v>
      </c>
      <c r="G448" t="s">
        <v>11616</v>
      </c>
      <c r="H448">
        <v>6074268</v>
      </c>
      <c r="I448">
        <v>182000</v>
      </c>
      <c r="J448" t="s">
        <v>11240</v>
      </c>
      <c r="K448" t="s">
        <v>11424</v>
      </c>
      <c r="L448" t="s">
        <v>11510</v>
      </c>
      <c r="M448" s="3">
        <v>2.9962458000000001E-2</v>
      </c>
    </row>
    <row r="449" spans="1:13" x14ac:dyDescent="0.35">
      <c r="A449" t="s">
        <v>11617</v>
      </c>
      <c r="B449" t="s">
        <v>9193</v>
      </c>
      <c r="C449" t="s">
        <v>7197</v>
      </c>
      <c r="D449" t="s">
        <v>17494</v>
      </c>
      <c r="E449" t="s">
        <v>17495</v>
      </c>
      <c r="F449" t="s">
        <v>2315</v>
      </c>
      <c r="G449" t="s">
        <v>11452</v>
      </c>
      <c r="H449">
        <v>701947</v>
      </c>
      <c r="I449">
        <v>21000</v>
      </c>
      <c r="J449" t="s">
        <v>11234</v>
      </c>
      <c r="K449" t="s">
        <v>11424</v>
      </c>
      <c r="L449" t="s">
        <v>11510</v>
      </c>
      <c r="M449" s="3">
        <v>2.9916788999999999E-2</v>
      </c>
    </row>
    <row r="450" spans="1:13" x14ac:dyDescent="0.35">
      <c r="A450" t="s">
        <v>11618</v>
      </c>
      <c r="B450" t="s">
        <v>9207</v>
      </c>
      <c r="C450" t="s">
        <v>9208</v>
      </c>
      <c r="D450" t="s">
        <v>17496</v>
      </c>
      <c r="E450" t="s">
        <v>17496</v>
      </c>
      <c r="F450" t="s">
        <v>2315</v>
      </c>
      <c r="G450" t="s">
        <v>11310</v>
      </c>
      <c r="H450">
        <v>681955</v>
      </c>
      <c r="I450">
        <v>20000</v>
      </c>
      <c r="J450" t="s">
        <v>11240</v>
      </c>
      <c r="K450" t="s">
        <v>11424</v>
      </c>
      <c r="L450" t="s">
        <v>11510</v>
      </c>
      <c r="M450" s="3">
        <v>2.9327447999999999E-2</v>
      </c>
    </row>
    <row r="451" spans="1:13" x14ac:dyDescent="0.35">
      <c r="A451" t="s">
        <v>11619</v>
      </c>
      <c r="B451" t="s">
        <v>9210</v>
      </c>
      <c r="C451" t="s">
        <v>9211</v>
      </c>
      <c r="D451" t="s">
        <v>17497</v>
      </c>
      <c r="E451" t="s">
        <v>17497</v>
      </c>
      <c r="F451" t="s">
        <v>2315</v>
      </c>
      <c r="G451" t="s">
        <v>10984</v>
      </c>
      <c r="H451">
        <v>534809</v>
      </c>
      <c r="I451">
        <v>16000</v>
      </c>
      <c r="J451" t="s">
        <v>11242</v>
      </c>
      <c r="K451" t="s">
        <v>11424</v>
      </c>
      <c r="L451" t="s">
        <v>11510</v>
      </c>
      <c r="M451" s="3">
        <v>2.9917223E-2</v>
      </c>
    </row>
    <row r="452" spans="1:13" x14ac:dyDescent="0.35">
      <c r="A452" t="s">
        <v>11620</v>
      </c>
      <c r="B452" t="s">
        <v>9222</v>
      </c>
      <c r="C452" t="s">
        <v>9223</v>
      </c>
      <c r="D452" t="s">
        <v>17498</v>
      </c>
      <c r="E452" t="s">
        <v>17498</v>
      </c>
      <c r="F452" t="s">
        <v>2315</v>
      </c>
      <c r="G452" t="s">
        <v>11502</v>
      </c>
      <c r="H452">
        <v>867302</v>
      </c>
      <c r="I452">
        <v>26000</v>
      </c>
      <c r="J452" t="s">
        <v>11240</v>
      </c>
      <c r="K452" t="s">
        <v>11424</v>
      </c>
      <c r="L452" t="s">
        <v>11510</v>
      </c>
      <c r="M452" s="3">
        <v>2.9978023999999999E-2</v>
      </c>
    </row>
    <row r="453" spans="1:13" x14ac:dyDescent="0.35">
      <c r="A453" t="s">
        <v>11621</v>
      </c>
      <c r="B453" t="s">
        <v>9230</v>
      </c>
      <c r="C453" t="s">
        <v>9231</v>
      </c>
      <c r="D453" t="s">
        <v>17499</v>
      </c>
      <c r="E453" t="s">
        <v>17500</v>
      </c>
      <c r="F453" t="s">
        <v>2315</v>
      </c>
      <c r="G453" t="s">
        <v>11209</v>
      </c>
      <c r="H453">
        <v>2205112</v>
      </c>
      <c r="I453">
        <v>66000</v>
      </c>
      <c r="J453" t="s">
        <v>11234</v>
      </c>
      <c r="K453" t="s">
        <v>11229</v>
      </c>
      <c r="L453" t="s">
        <v>11510</v>
      </c>
      <c r="M453" s="3">
        <v>2.9930452999999999E-2</v>
      </c>
    </row>
    <row r="454" spans="1:13" x14ac:dyDescent="0.35">
      <c r="A454" t="s">
        <v>11622</v>
      </c>
      <c r="B454" t="s">
        <v>9240</v>
      </c>
      <c r="C454" t="s">
        <v>9241</v>
      </c>
      <c r="D454" t="s">
        <v>17501</v>
      </c>
      <c r="E454" t="s">
        <v>17501</v>
      </c>
      <c r="F454" t="s">
        <v>2315</v>
      </c>
      <c r="G454" t="s">
        <v>11082</v>
      </c>
      <c r="H454">
        <v>1880977</v>
      </c>
      <c r="I454">
        <v>56000</v>
      </c>
      <c r="J454" t="s">
        <v>11242</v>
      </c>
      <c r="K454" t="s">
        <v>11229</v>
      </c>
      <c r="L454" t="s">
        <v>11510</v>
      </c>
      <c r="M454" s="3">
        <v>2.9771762E-2</v>
      </c>
    </row>
    <row r="455" spans="1:13" x14ac:dyDescent="0.35">
      <c r="A455" t="s">
        <v>11623</v>
      </c>
      <c r="B455" t="s">
        <v>9245</v>
      </c>
      <c r="C455" t="s">
        <v>6844</v>
      </c>
      <c r="D455" t="s">
        <v>17502</v>
      </c>
      <c r="E455" t="s">
        <v>17503</v>
      </c>
      <c r="F455" t="s">
        <v>2315</v>
      </c>
      <c r="G455" t="s">
        <v>11190</v>
      </c>
      <c r="H455">
        <v>2118032</v>
      </c>
      <c r="I455">
        <v>63000</v>
      </c>
      <c r="J455" t="s">
        <v>11234</v>
      </c>
      <c r="K455" t="s">
        <v>11229</v>
      </c>
      <c r="L455" t="s">
        <v>11510</v>
      </c>
      <c r="M455" s="3">
        <v>2.9744593E-2</v>
      </c>
    </row>
    <row r="456" spans="1:13" x14ac:dyDescent="0.35">
      <c r="A456" t="s">
        <v>11624</v>
      </c>
      <c r="B456" t="s">
        <v>9252</v>
      </c>
      <c r="C456" t="s">
        <v>6054</v>
      </c>
      <c r="D456" t="s">
        <v>17504</v>
      </c>
      <c r="E456" t="s">
        <v>17504</v>
      </c>
      <c r="F456" t="s">
        <v>2315</v>
      </c>
      <c r="G456" t="s">
        <v>11198</v>
      </c>
      <c r="H456">
        <v>2229916</v>
      </c>
      <c r="I456">
        <v>66000</v>
      </c>
      <c r="J456" t="s">
        <v>11240</v>
      </c>
      <c r="K456" t="s">
        <v>11229</v>
      </c>
      <c r="L456" t="s">
        <v>11510</v>
      </c>
      <c r="M456" s="3">
        <v>2.9597526999999998E-2</v>
      </c>
    </row>
    <row r="457" spans="1:13" x14ac:dyDescent="0.35">
      <c r="A457" t="s">
        <v>11625</v>
      </c>
      <c r="B457" t="s">
        <v>9257</v>
      </c>
      <c r="C457" t="s">
        <v>6362</v>
      </c>
      <c r="D457" t="s">
        <v>17505</v>
      </c>
      <c r="E457" t="s">
        <v>17506</v>
      </c>
      <c r="F457" t="s">
        <v>2315</v>
      </c>
      <c r="G457" t="s">
        <v>11626</v>
      </c>
      <c r="H457">
        <v>432797</v>
      </c>
      <c r="I457">
        <v>12000</v>
      </c>
      <c r="J457" t="s">
        <v>11234</v>
      </c>
      <c r="K457" t="s">
        <v>11229</v>
      </c>
      <c r="L457" t="s">
        <v>11510</v>
      </c>
      <c r="M457" s="3">
        <v>2.7726625000000001E-2</v>
      </c>
    </row>
    <row r="458" spans="1:13" x14ac:dyDescent="0.35">
      <c r="A458" t="s">
        <v>11627</v>
      </c>
      <c r="B458" t="s">
        <v>9268</v>
      </c>
      <c r="C458" t="s">
        <v>9269</v>
      </c>
      <c r="D458" t="s">
        <v>17507</v>
      </c>
      <c r="E458" t="s">
        <v>17508</v>
      </c>
      <c r="F458" t="s">
        <v>2315</v>
      </c>
      <c r="G458" t="s">
        <v>11404</v>
      </c>
      <c r="H458">
        <v>648349</v>
      </c>
      <c r="I458">
        <v>19000</v>
      </c>
      <c r="J458" t="s">
        <v>11240</v>
      </c>
      <c r="K458" t="s">
        <v>11229</v>
      </c>
      <c r="L458" t="s">
        <v>11510</v>
      </c>
      <c r="M458" s="3">
        <v>2.9305204000000001E-2</v>
      </c>
    </row>
    <row r="459" spans="1:13" x14ac:dyDescent="0.35">
      <c r="A459" t="s">
        <v>11628</v>
      </c>
      <c r="B459" t="s">
        <v>9270</v>
      </c>
      <c r="C459" t="s">
        <v>9271</v>
      </c>
      <c r="D459" t="s">
        <v>17508</v>
      </c>
      <c r="E459" t="s">
        <v>17508</v>
      </c>
      <c r="F459" t="s">
        <v>2315</v>
      </c>
      <c r="G459" t="s">
        <v>11136</v>
      </c>
      <c r="H459">
        <v>2553825</v>
      </c>
      <c r="I459">
        <v>76000</v>
      </c>
      <c r="J459" t="s">
        <v>11240</v>
      </c>
      <c r="K459" t="s">
        <v>11229</v>
      </c>
      <c r="L459" t="s">
        <v>11510</v>
      </c>
      <c r="M459" s="3">
        <v>2.9759283000000001E-2</v>
      </c>
    </row>
    <row r="460" spans="1:13" x14ac:dyDescent="0.35">
      <c r="A460" t="s">
        <v>11629</v>
      </c>
      <c r="B460" t="s">
        <v>9276</v>
      </c>
      <c r="C460" t="s">
        <v>9277</v>
      </c>
      <c r="D460" t="s">
        <v>17509</v>
      </c>
      <c r="E460" t="s">
        <v>17510</v>
      </c>
      <c r="F460" t="s">
        <v>2315</v>
      </c>
      <c r="G460" t="s">
        <v>11051</v>
      </c>
      <c r="H460">
        <v>2077634</v>
      </c>
      <c r="I460">
        <v>62000</v>
      </c>
      <c r="J460" t="s">
        <v>11242</v>
      </c>
      <c r="K460" t="s">
        <v>11229</v>
      </c>
      <c r="L460" t="s">
        <v>11510</v>
      </c>
      <c r="M460" s="3">
        <v>2.9841637000000001E-2</v>
      </c>
    </row>
    <row r="461" spans="1:13" x14ac:dyDescent="0.35">
      <c r="A461" t="s">
        <v>11630</v>
      </c>
      <c r="B461" t="s">
        <v>9278</v>
      </c>
      <c r="C461" t="s">
        <v>9279</v>
      </c>
      <c r="D461" t="s">
        <v>17510</v>
      </c>
      <c r="E461" t="s">
        <v>17510</v>
      </c>
      <c r="F461" t="s">
        <v>2315</v>
      </c>
      <c r="G461" t="s">
        <v>11603</v>
      </c>
      <c r="H461">
        <v>2404472</v>
      </c>
      <c r="I461">
        <v>72000</v>
      </c>
      <c r="J461" t="s">
        <v>11242</v>
      </c>
      <c r="K461" t="s">
        <v>11229</v>
      </c>
      <c r="L461" t="s">
        <v>11510</v>
      </c>
      <c r="M461" s="3">
        <v>2.9944203999999999E-2</v>
      </c>
    </row>
    <row r="462" spans="1:13" x14ac:dyDescent="0.35">
      <c r="A462" t="s">
        <v>11631</v>
      </c>
      <c r="B462" t="s">
        <v>9285</v>
      </c>
      <c r="C462" t="s">
        <v>6832</v>
      </c>
      <c r="D462" t="s">
        <v>17511</v>
      </c>
      <c r="E462" t="s">
        <v>17512</v>
      </c>
      <c r="F462" t="s">
        <v>2315</v>
      </c>
      <c r="G462" t="s">
        <v>11632</v>
      </c>
      <c r="H462">
        <v>311899</v>
      </c>
      <c r="I462">
        <v>9300</v>
      </c>
      <c r="J462" t="s">
        <v>10973</v>
      </c>
      <c r="K462" t="s">
        <v>11229</v>
      </c>
      <c r="L462" t="s">
        <v>11510</v>
      </c>
      <c r="M462" s="3">
        <v>2.9817344999999999E-2</v>
      </c>
    </row>
    <row r="463" spans="1:13" x14ac:dyDescent="0.35">
      <c r="A463" t="s">
        <v>11633</v>
      </c>
      <c r="B463" t="s">
        <v>9291</v>
      </c>
      <c r="C463" t="s">
        <v>8304</v>
      </c>
      <c r="D463" t="s">
        <v>17513</v>
      </c>
      <c r="E463" t="s">
        <v>17513</v>
      </c>
      <c r="F463" t="s">
        <v>2315</v>
      </c>
      <c r="G463" t="s">
        <v>11082</v>
      </c>
      <c r="H463">
        <v>259915</v>
      </c>
      <c r="I463">
        <v>7700</v>
      </c>
      <c r="J463" t="s">
        <v>11240</v>
      </c>
      <c r="K463" t="s">
        <v>11229</v>
      </c>
      <c r="L463" t="s">
        <v>11510</v>
      </c>
      <c r="M463" s="3">
        <v>2.962507E-2</v>
      </c>
    </row>
    <row r="464" spans="1:13" x14ac:dyDescent="0.35">
      <c r="A464" t="s">
        <v>11634</v>
      </c>
      <c r="B464" t="s">
        <v>9294</v>
      </c>
      <c r="C464" t="s">
        <v>9295</v>
      </c>
      <c r="D464" t="s">
        <v>17514</v>
      </c>
      <c r="E464" t="s">
        <v>17514</v>
      </c>
      <c r="F464" t="s">
        <v>2315</v>
      </c>
      <c r="G464" t="s">
        <v>11635</v>
      </c>
      <c r="H464">
        <v>408900</v>
      </c>
      <c r="I464">
        <v>12000</v>
      </c>
      <c r="J464" t="s">
        <v>11242</v>
      </c>
      <c r="K464" t="s">
        <v>11229</v>
      </c>
      <c r="L464" t="s">
        <v>11510</v>
      </c>
      <c r="M464" s="3">
        <v>2.9347029E-2</v>
      </c>
    </row>
    <row r="465" spans="1:13" x14ac:dyDescent="0.35">
      <c r="A465" t="s">
        <v>11636</v>
      </c>
      <c r="B465" t="s">
        <v>9305</v>
      </c>
      <c r="C465" t="s">
        <v>9306</v>
      </c>
      <c r="D465" t="s">
        <v>17515</v>
      </c>
      <c r="E465" t="s">
        <v>17515</v>
      </c>
      <c r="F465" t="s">
        <v>2315</v>
      </c>
      <c r="G465" t="s">
        <v>11108</v>
      </c>
      <c r="H465">
        <v>308861</v>
      </c>
      <c r="I465">
        <v>9200</v>
      </c>
      <c r="J465" t="s">
        <v>11242</v>
      </c>
      <c r="K465" t="s">
        <v>11456</v>
      </c>
      <c r="L465" t="s">
        <v>11510</v>
      </c>
      <c r="M465" s="3">
        <v>2.9786862000000001E-2</v>
      </c>
    </row>
    <row r="466" spans="1:13" x14ac:dyDescent="0.35">
      <c r="A466" t="s">
        <v>11637</v>
      </c>
      <c r="B466" t="s">
        <v>9307</v>
      </c>
      <c r="C466" t="s">
        <v>9308</v>
      </c>
      <c r="D466" t="s">
        <v>17516</v>
      </c>
      <c r="E466" t="s">
        <v>17515</v>
      </c>
      <c r="F466" t="s">
        <v>2315</v>
      </c>
      <c r="G466" t="s">
        <v>11638</v>
      </c>
      <c r="H466">
        <v>1165595</v>
      </c>
      <c r="I466">
        <v>34000</v>
      </c>
      <c r="J466" t="s">
        <v>11242</v>
      </c>
      <c r="K466" t="s">
        <v>11456</v>
      </c>
      <c r="L466" t="s">
        <v>11510</v>
      </c>
      <c r="M466" s="3">
        <v>2.9169652000000001E-2</v>
      </c>
    </row>
    <row r="467" spans="1:13" x14ac:dyDescent="0.35">
      <c r="A467" t="s">
        <v>11639</v>
      </c>
      <c r="B467" t="s">
        <v>9341</v>
      </c>
      <c r="C467" t="s">
        <v>9342</v>
      </c>
      <c r="D467" t="s">
        <v>17517</v>
      </c>
      <c r="E467" t="s">
        <v>17517</v>
      </c>
      <c r="F467" t="s">
        <v>2315</v>
      </c>
      <c r="G467" t="s">
        <v>11640</v>
      </c>
      <c r="H467">
        <v>1578458</v>
      </c>
      <c r="I467">
        <v>47000</v>
      </c>
      <c r="J467" t="s">
        <v>11641</v>
      </c>
      <c r="K467" t="s">
        <v>11456</v>
      </c>
      <c r="L467" t="s">
        <v>11510</v>
      </c>
      <c r="M467" s="3">
        <v>2.9775895E-2</v>
      </c>
    </row>
    <row r="468" spans="1:13" x14ac:dyDescent="0.35">
      <c r="A468" t="s">
        <v>11642</v>
      </c>
      <c r="B468" t="s">
        <v>9384</v>
      </c>
      <c r="C468" t="s">
        <v>6044</v>
      </c>
      <c r="D468" t="s">
        <v>17518</v>
      </c>
      <c r="E468" t="s">
        <v>17518</v>
      </c>
      <c r="F468" t="s">
        <v>2315</v>
      </c>
      <c r="G468" t="s">
        <v>11431</v>
      </c>
      <c r="H468">
        <v>2393340</v>
      </c>
      <c r="I468">
        <v>71000</v>
      </c>
      <c r="J468" t="s">
        <v>11242</v>
      </c>
      <c r="K468" t="s">
        <v>11456</v>
      </c>
      <c r="L468" t="s">
        <v>11510</v>
      </c>
      <c r="M468" s="3">
        <v>2.9665655999999999E-2</v>
      </c>
    </row>
    <row r="469" spans="1:13" x14ac:dyDescent="0.35">
      <c r="A469" t="s">
        <v>11643</v>
      </c>
      <c r="B469" t="s">
        <v>9402</v>
      </c>
      <c r="C469" t="s">
        <v>6506</v>
      </c>
      <c r="D469" t="s">
        <v>17519</v>
      </c>
      <c r="E469" t="s">
        <v>17519</v>
      </c>
      <c r="F469" t="s">
        <v>2315</v>
      </c>
      <c r="G469" t="s">
        <v>11264</v>
      </c>
      <c r="H469">
        <v>490991</v>
      </c>
      <c r="I469">
        <v>14000</v>
      </c>
      <c r="J469" t="s">
        <v>11240</v>
      </c>
      <c r="K469" t="s">
        <v>11456</v>
      </c>
      <c r="L469" t="s">
        <v>11510</v>
      </c>
      <c r="M469" s="3">
        <v>2.8513760999999999E-2</v>
      </c>
    </row>
    <row r="470" spans="1:13" x14ac:dyDescent="0.35">
      <c r="A470" t="s">
        <v>11644</v>
      </c>
      <c r="B470" t="s">
        <v>9409</v>
      </c>
      <c r="C470" t="s">
        <v>9410</v>
      </c>
      <c r="D470" t="s">
        <v>17520</v>
      </c>
      <c r="E470" t="s">
        <v>17521</v>
      </c>
      <c r="F470" t="s">
        <v>2315</v>
      </c>
      <c r="G470" t="s">
        <v>11236</v>
      </c>
      <c r="H470">
        <v>4578762</v>
      </c>
      <c r="I470">
        <v>137000</v>
      </c>
      <c r="J470" t="s">
        <v>11234</v>
      </c>
      <c r="K470" t="s">
        <v>11456</v>
      </c>
      <c r="L470" t="s">
        <v>11510</v>
      </c>
      <c r="M470" s="3">
        <v>2.9920751999999998E-2</v>
      </c>
    </row>
    <row r="471" spans="1:13" x14ac:dyDescent="0.35">
      <c r="A471" t="s">
        <v>11645</v>
      </c>
      <c r="B471" t="s">
        <v>9424</v>
      </c>
      <c r="C471" t="s">
        <v>6114</v>
      </c>
      <c r="D471" t="s">
        <v>17522</v>
      </c>
      <c r="E471" t="s">
        <v>17522</v>
      </c>
      <c r="F471" t="s">
        <v>2315</v>
      </c>
      <c r="G471" t="s">
        <v>11646</v>
      </c>
      <c r="H471">
        <v>994799</v>
      </c>
      <c r="I471">
        <v>29000</v>
      </c>
      <c r="J471" t="s">
        <v>11240</v>
      </c>
      <c r="K471" t="s">
        <v>11456</v>
      </c>
      <c r="L471" t="s">
        <v>11510</v>
      </c>
      <c r="M471" s="3">
        <v>2.9151618000000001E-2</v>
      </c>
    </row>
    <row r="472" spans="1:13" x14ac:dyDescent="0.35">
      <c r="A472" t="s">
        <v>11647</v>
      </c>
      <c r="B472" t="s">
        <v>9428</v>
      </c>
      <c r="C472" t="s">
        <v>9429</v>
      </c>
      <c r="D472" t="s">
        <v>17523</v>
      </c>
      <c r="E472" t="s">
        <v>17524</v>
      </c>
      <c r="F472" t="s">
        <v>2315</v>
      </c>
      <c r="G472" t="s">
        <v>11034</v>
      </c>
      <c r="H472">
        <v>611590</v>
      </c>
      <c r="I472">
        <v>18000</v>
      </c>
      <c r="J472" t="s">
        <v>11242</v>
      </c>
      <c r="K472" t="s">
        <v>11456</v>
      </c>
      <c r="L472" t="s">
        <v>11510</v>
      </c>
      <c r="M472" s="3">
        <v>2.9431481999999998E-2</v>
      </c>
    </row>
    <row r="473" spans="1:13" x14ac:dyDescent="0.35">
      <c r="A473" t="s">
        <v>11648</v>
      </c>
      <c r="B473" t="s">
        <v>9430</v>
      </c>
      <c r="C473" t="s">
        <v>9277</v>
      </c>
      <c r="D473" t="s">
        <v>17525</v>
      </c>
      <c r="E473" t="s">
        <v>17524</v>
      </c>
      <c r="F473" t="s">
        <v>2315</v>
      </c>
      <c r="G473" t="s">
        <v>11079</v>
      </c>
      <c r="H473">
        <v>817345</v>
      </c>
      <c r="I473">
        <v>24000</v>
      </c>
      <c r="J473" t="s">
        <v>11242</v>
      </c>
      <c r="K473" t="s">
        <v>11456</v>
      </c>
      <c r="L473" t="s">
        <v>11510</v>
      </c>
      <c r="M473" s="3">
        <v>2.9363365999999998E-2</v>
      </c>
    </row>
    <row r="474" spans="1:13" x14ac:dyDescent="0.35">
      <c r="A474" t="s">
        <v>11649</v>
      </c>
      <c r="B474" t="s">
        <v>9431</v>
      </c>
      <c r="C474" t="s">
        <v>9432</v>
      </c>
      <c r="D474" t="s">
        <v>17524</v>
      </c>
      <c r="E474" t="s">
        <v>17524</v>
      </c>
      <c r="F474" t="s">
        <v>2315</v>
      </c>
      <c r="G474" t="s">
        <v>11209</v>
      </c>
      <c r="H474">
        <v>3061475</v>
      </c>
      <c r="I474">
        <v>91000</v>
      </c>
      <c r="J474" t="s">
        <v>11242</v>
      </c>
      <c r="K474" t="s">
        <v>11456</v>
      </c>
      <c r="L474" t="s">
        <v>11510</v>
      </c>
      <c r="M474" s="3">
        <v>2.9724233999999999E-2</v>
      </c>
    </row>
    <row r="475" spans="1:13" x14ac:dyDescent="0.35">
      <c r="A475" t="s">
        <v>11650</v>
      </c>
      <c r="B475" t="s">
        <v>9448</v>
      </c>
      <c r="C475" t="s">
        <v>9449</v>
      </c>
      <c r="D475" t="s">
        <v>17526</v>
      </c>
      <c r="E475" t="s">
        <v>17526</v>
      </c>
      <c r="F475" t="s">
        <v>2315</v>
      </c>
      <c r="G475" t="s">
        <v>11442</v>
      </c>
      <c r="H475">
        <v>2492769</v>
      </c>
      <c r="I475">
        <v>74000</v>
      </c>
      <c r="J475" t="s">
        <v>11240</v>
      </c>
      <c r="K475" t="s">
        <v>11231</v>
      </c>
      <c r="L475" t="s">
        <v>11510</v>
      </c>
      <c r="M475" s="3">
        <v>2.9685863E-2</v>
      </c>
    </row>
    <row r="476" spans="1:13" x14ac:dyDescent="0.35">
      <c r="A476" t="s">
        <v>11651</v>
      </c>
      <c r="B476" t="s">
        <v>9456</v>
      </c>
      <c r="C476" t="s">
        <v>8294</v>
      </c>
      <c r="D476" t="s">
        <v>17527</v>
      </c>
      <c r="E476" t="s">
        <v>17527</v>
      </c>
      <c r="F476" t="s">
        <v>2315</v>
      </c>
      <c r="G476" t="s">
        <v>11652</v>
      </c>
      <c r="H476">
        <v>3193451</v>
      </c>
      <c r="I476">
        <v>95000</v>
      </c>
      <c r="J476" t="s">
        <v>11240</v>
      </c>
      <c r="K476" t="s">
        <v>11231</v>
      </c>
      <c r="L476" t="s">
        <v>11510</v>
      </c>
      <c r="M476" s="3">
        <v>2.9748382E-2</v>
      </c>
    </row>
    <row r="477" spans="1:13" x14ac:dyDescent="0.35">
      <c r="A477" t="s">
        <v>11653</v>
      </c>
      <c r="B477" t="s">
        <v>9462</v>
      </c>
      <c r="C477" t="s">
        <v>8112</v>
      </c>
      <c r="D477" t="s">
        <v>17528</v>
      </c>
      <c r="E477" t="s">
        <v>17529</v>
      </c>
      <c r="F477" t="s">
        <v>2315</v>
      </c>
      <c r="G477" t="s">
        <v>11106</v>
      </c>
      <c r="H477">
        <v>734349</v>
      </c>
      <c r="I477">
        <v>22000</v>
      </c>
      <c r="J477" t="s">
        <v>11234</v>
      </c>
      <c r="K477" t="s">
        <v>11231</v>
      </c>
      <c r="L477" t="s">
        <v>11510</v>
      </c>
      <c r="M477" s="3">
        <v>2.9958506999999999E-2</v>
      </c>
    </row>
    <row r="478" spans="1:13" x14ac:dyDescent="0.35">
      <c r="A478" t="s">
        <v>11654</v>
      </c>
      <c r="B478" t="s">
        <v>9471</v>
      </c>
      <c r="C478" t="s">
        <v>7580</v>
      </c>
      <c r="D478" t="s">
        <v>17530</v>
      </c>
      <c r="E478" t="s">
        <v>17531</v>
      </c>
      <c r="F478" t="s">
        <v>2315</v>
      </c>
      <c r="G478" t="s">
        <v>11616</v>
      </c>
      <c r="H478">
        <v>1108165</v>
      </c>
      <c r="I478">
        <v>33000</v>
      </c>
      <c r="J478" t="s">
        <v>10973</v>
      </c>
      <c r="K478" t="s">
        <v>11231</v>
      </c>
      <c r="L478" t="s">
        <v>11510</v>
      </c>
      <c r="M478" s="3">
        <v>2.9778959000000001E-2</v>
      </c>
    </row>
    <row r="479" spans="1:13" x14ac:dyDescent="0.35">
      <c r="A479" t="s">
        <v>11655</v>
      </c>
      <c r="B479" t="s">
        <v>9472</v>
      </c>
      <c r="C479" t="s">
        <v>9473</v>
      </c>
      <c r="D479" t="s">
        <v>17532</v>
      </c>
      <c r="E479" t="s">
        <v>17532</v>
      </c>
      <c r="F479" t="s">
        <v>2315</v>
      </c>
      <c r="G479" t="s">
        <v>11108</v>
      </c>
      <c r="H479">
        <v>995464</v>
      </c>
      <c r="I479">
        <v>29000</v>
      </c>
      <c r="J479" t="s">
        <v>11240</v>
      </c>
      <c r="K479" t="s">
        <v>11231</v>
      </c>
      <c r="L479" t="s">
        <v>11510</v>
      </c>
      <c r="M479" s="3">
        <v>2.9132142999999999E-2</v>
      </c>
    </row>
    <row r="480" spans="1:13" x14ac:dyDescent="0.35">
      <c r="A480" t="s">
        <v>11656</v>
      </c>
      <c r="B480" t="s">
        <v>9482</v>
      </c>
      <c r="C480" t="s">
        <v>5032</v>
      </c>
      <c r="D480" t="s">
        <v>17533</v>
      </c>
      <c r="E480" t="s">
        <v>17534</v>
      </c>
      <c r="F480" t="s">
        <v>2315</v>
      </c>
      <c r="G480" t="s">
        <v>11431</v>
      </c>
      <c r="H480">
        <v>1767776</v>
      </c>
      <c r="I480">
        <v>53000</v>
      </c>
      <c r="J480" t="s">
        <v>11234</v>
      </c>
      <c r="K480" t="s">
        <v>11231</v>
      </c>
      <c r="L480" t="s">
        <v>11510</v>
      </c>
      <c r="M480" s="3">
        <v>2.9981173999999999E-2</v>
      </c>
    </row>
    <row r="481" spans="1:13" x14ac:dyDescent="0.35">
      <c r="A481" t="s">
        <v>11657</v>
      </c>
      <c r="B481" t="s">
        <v>9499</v>
      </c>
      <c r="C481" t="s">
        <v>9500</v>
      </c>
      <c r="D481" t="s">
        <v>17535</v>
      </c>
      <c r="E481" t="s">
        <v>17535</v>
      </c>
      <c r="F481" t="s">
        <v>2315</v>
      </c>
      <c r="G481" t="s">
        <v>11646</v>
      </c>
      <c r="H481">
        <v>1963823</v>
      </c>
      <c r="I481">
        <v>58000</v>
      </c>
      <c r="J481" t="s">
        <v>11240</v>
      </c>
      <c r="K481" t="s">
        <v>11231</v>
      </c>
      <c r="L481" t="s">
        <v>11510</v>
      </c>
      <c r="M481" s="3">
        <v>2.9534230000000002E-2</v>
      </c>
    </row>
    <row r="482" spans="1:13" x14ac:dyDescent="0.35">
      <c r="A482" t="s">
        <v>11658</v>
      </c>
      <c r="B482" t="s">
        <v>9503</v>
      </c>
      <c r="C482" t="s">
        <v>6054</v>
      </c>
      <c r="D482" t="s">
        <v>17536</v>
      </c>
      <c r="E482" t="s">
        <v>17536</v>
      </c>
      <c r="F482" t="s">
        <v>2315</v>
      </c>
      <c r="G482" t="s">
        <v>11068</v>
      </c>
      <c r="H482">
        <v>2311129</v>
      </c>
      <c r="I482">
        <v>69000</v>
      </c>
      <c r="J482" t="s">
        <v>11242</v>
      </c>
      <c r="K482" t="s">
        <v>11485</v>
      </c>
      <c r="L482" t="s">
        <v>11510</v>
      </c>
      <c r="M482" s="3">
        <v>2.9855538000000001E-2</v>
      </c>
    </row>
    <row r="483" spans="1:13" x14ac:dyDescent="0.35">
      <c r="A483" t="s">
        <v>11659</v>
      </c>
      <c r="B483" t="s">
        <v>9527</v>
      </c>
      <c r="C483" t="s">
        <v>6832</v>
      </c>
      <c r="D483" t="s">
        <v>17537</v>
      </c>
      <c r="E483" t="s">
        <v>17537</v>
      </c>
      <c r="F483" t="s">
        <v>2315</v>
      </c>
      <c r="G483" t="s">
        <v>11284</v>
      </c>
      <c r="H483">
        <v>661340</v>
      </c>
      <c r="I483">
        <v>19000</v>
      </c>
      <c r="J483" t="s">
        <v>11240</v>
      </c>
      <c r="K483" t="s">
        <v>11485</v>
      </c>
      <c r="L483" t="s">
        <v>11510</v>
      </c>
      <c r="M483" s="3">
        <v>2.8729549E-2</v>
      </c>
    </row>
    <row r="484" spans="1:13" x14ac:dyDescent="0.35">
      <c r="A484" t="s">
        <v>11660</v>
      </c>
      <c r="B484" t="s">
        <v>9530</v>
      </c>
      <c r="C484" t="s">
        <v>5032</v>
      </c>
      <c r="D484" t="s">
        <v>17538</v>
      </c>
      <c r="E484" t="s">
        <v>17538</v>
      </c>
      <c r="F484" t="s">
        <v>2315</v>
      </c>
      <c r="G484" t="s">
        <v>11108</v>
      </c>
      <c r="H484">
        <v>2382734</v>
      </c>
      <c r="I484">
        <v>71000</v>
      </c>
      <c r="J484" t="s">
        <v>11242</v>
      </c>
      <c r="K484" t="s">
        <v>11485</v>
      </c>
      <c r="L484" t="s">
        <v>11510</v>
      </c>
      <c r="M484" s="3">
        <v>2.9797702999999998E-2</v>
      </c>
    </row>
    <row r="485" spans="1:13" x14ac:dyDescent="0.35">
      <c r="A485" t="s">
        <v>11661</v>
      </c>
      <c r="B485" t="s">
        <v>9540</v>
      </c>
      <c r="C485" t="s">
        <v>9541</v>
      </c>
      <c r="D485" t="s">
        <v>17539</v>
      </c>
      <c r="E485" t="s">
        <v>17539</v>
      </c>
      <c r="F485" t="s">
        <v>2315</v>
      </c>
      <c r="G485" t="s">
        <v>11384</v>
      </c>
      <c r="H485">
        <v>289593</v>
      </c>
      <c r="I485">
        <v>8600</v>
      </c>
      <c r="J485" t="s">
        <v>11240</v>
      </c>
      <c r="K485" t="s">
        <v>11485</v>
      </c>
      <c r="L485" t="s">
        <v>11510</v>
      </c>
      <c r="M485" s="3">
        <v>2.969685E-2</v>
      </c>
    </row>
    <row r="486" spans="1:13" x14ac:dyDescent="0.35">
      <c r="A486" t="s">
        <v>11662</v>
      </c>
      <c r="B486" t="s">
        <v>9562</v>
      </c>
      <c r="C486" t="s">
        <v>8761</v>
      </c>
      <c r="D486" t="s">
        <v>17540</v>
      </c>
      <c r="E486" t="s">
        <v>17540</v>
      </c>
      <c r="F486" t="s">
        <v>2315</v>
      </c>
      <c r="G486" t="s">
        <v>11616</v>
      </c>
      <c r="H486">
        <v>774420</v>
      </c>
      <c r="I486">
        <v>23000</v>
      </c>
      <c r="J486" t="s">
        <v>11240</v>
      </c>
      <c r="K486" t="s">
        <v>11485</v>
      </c>
      <c r="L486" t="s">
        <v>11510</v>
      </c>
      <c r="M486" s="3">
        <v>2.9699646E-2</v>
      </c>
    </row>
    <row r="487" spans="1:13" x14ac:dyDescent="0.35">
      <c r="A487" t="s">
        <v>11663</v>
      </c>
      <c r="B487" t="s">
        <v>9563</v>
      </c>
      <c r="C487" t="s">
        <v>9564</v>
      </c>
      <c r="D487" t="s">
        <v>17541</v>
      </c>
      <c r="E487" t="s">
        <v>17541</v>
      </c>
      <c r="F487" t="s">
        <v>2315</v>
      </c>
      <c r="G487" t="s">
        <v>11384</v>
      </c>
      <c r="H487">
        <v>1109213</v>
      </c>
      <c r="I487">
        <v>33000</v>
      </c>
      <c r="J487" t="s">
        <v>11242</v>
      </c>
      <c r="K487" t="s">
        <v>11485</v>
      </c>
      <c r="L487" t="s">
        <v>11510</v>
      </c>
      <c r="M487" s="3">
        <v>2.9750822999999999E-2</v>
      </c>
    </row>
    <row r="488" spans="1:13" x14ac:dyDescent="0.35">
      <c r="A488" t="s">
        <v>11664</v>
      </c>
      <c r="B488" t="s">
        <v>8376</v>
      </c>
      <c r="C488" t="s">
        <v>8377</v>
      </c>
      <c r="D488" t="s">
        <v>17542</v>
      </c>
      <c r="E488" t="s">
        <v>17542</v>
      </c>
      <c r="F488" t="s">
        <v>2315</v>
      </c>
      <c r="G488" t="s">
        <v>11450</v>
      </c>
      <c r="H488">
        <v>5573725</v>
      </c>
      <c r="I488">
        <v>167000</v>
      </c>
      <c r="J488" t="s">
        <v>11238</v>
      </c>
      <c r="K488" t="s">
        <v>10974</v>
      </c>
      <c r="L488" t="s">
        <v>11510</v>
      </c>
      <c r="M488" s="3">
        <v>2.9962009000000001E-2</v>
      </c>
    </row>
    <row r="489" spans="1:13" x14ac:dyDescent="0.35">
      <c r="A489" t="s">
        <v>11665</v>
      </c>
      <c r="B489" t="s">
        <v>8416</v>
      </c>
      <c r="C489" t="s">
        <v>8417</v>
      </c>
      <c r="D489" t="s">
        <v>17543</v>
      </c>
      <c r="E489" t="s">
        <v>17544</v>
      </c>
      <c r="F489" t="s">
        <v>2315</v>
      </c>
      <c r="G489" t="s">
        <v>11367</v>
      </c>
      <c r="H489">
        <v>2887279</v>
      </c>
      <c r="I489">
        <v>86000</v>
      </c>
      <c r="J489" t="s">
        <v>11238</v>
      </c>
      <c r="K489" t="s">
        <v>10974</v>
      </c>
      <c r="L489" t="s">
        <v>11510</v>
      </c>
      <c r="M489" s="3">
        <v>2.9785829E-2</v>
      </c>
    </row>
    <row r="490" spans="1:13" x14ac:dyDescent="0.35">
      <c r="A490" t="s">
        <v>11666</v>
      </c>
      <c r="B490" t="s">
        <v>8418</v>
      </c>
      <c r="C490" t="s">
        <v>8419</v>
      </c>
      <c r="D490" t="s">
        <v>17545</v>
      </c>
      <c r="E490" t="s">
        <v>17544</v>
      </c>
      <c r="F490" t="s">
        <v>2315</v>
      </c>
      <c r="G490" t="s">
        <v>11480</v>
      </c>
      <c r="H490">
        <v>2018905</v>
      </c>
      <c r="I490">
        <v>60000</v>
      </c>
      <c r="J490" t="s">
        <v>11238</v>
      </c>
      <c r="K490" t="s">
        <v>10974</v>
      </c>
      <c r="L490" t="s">
        <v>11510</v>
      </c>
      <c r="M490" s="3">
        <v>2.9719079999999998E-2</v>
      </c>
    </row>
    <row r="491" spans="1:13" x14ac:dyDescent="0.35">
      <c r="A491" t="s">
        <v>11667</v>
      </c>
      <c r="B491" t="s">
        <v>8422</v>
      </c>
      <c r="C491" t="s">
        <v>7433</v>
      </c>
      <c r="D491" t="s">
        <v>17546</v>
      </c>
      <c r="E491" t="s">
        <v>17544</v>
      </c>
      <c r="F491" t="s">
        <v>2315</v>
      </c>
      <c r="G491" t="s">
        <v>11668</v>
      </c>
      <c r="H491">
        <v>7911361</v>
      </c>
      <c r="I491">
        <v>237000</v>
      </c>
      <c r="J491" t="s">
        <v>11238</v>
      </c>
      <c r="K491" t="s">
        <v>10974</v>
      </c>
      <c r="L491" t="s">
        <v>11510</v>
      </c>
      <c r="M491" s="3">
        <v>2.9956918999999999E-2</v>
      </c>
    </row>
    <row r="492" spans="1:13" x14ac:dyDescent="0.35">
      <c r="A492" t="s">
        <v>11669</v>
      </c>
      <c r="B492" t="s">
        <v>8425</v>
      </c>
      <c r="C492" t="s">
        <v>8426</v>
      </c>
      <c r="D492" t="s">
        <v>17090</v>
      </c>
      <c r="E492" t="s">
        <v>17544</v>
      </c>
      <c r="F492" t="s">
        <v>2315</v>
      </c>
      <c r="G492" t="s">
        <v>11670</v>
      </c>
      <c r="H492">
        <v>564474</v>
      </c>
      <c r="I492">
        <v>16000</v>
      </c>
      <c r="J492" t="s">
        <v>11238</v>
      </c>
      <c r="K492" t="s">
        <v>10974</v>
      </c>
      <c r="L492" t="s">
        <v>11510</v>
      </c>
      <c r="M492" s="3">
        <v>2.8344972E-2</v>
      </c>
    </row>
    <row r="493" spans="1:13" x14ac:dyDescent="0.35">
      <c r="A493" t="s">
        <v>11671</v>
      </c>
      <c r="B493" t="s">
        <v>8427</v>
      </c>
      <c r="C493" t="s">
        <v>7373</v>
      </c>
      <c r="D493" t="s">
        <v>17547</v>
      </c>
      <c r="E493" t="s">
        <v>17544</v>
      </c>
      <c r="F493" t="s">
        <v>2315</v>
      </c>
      <c r="G493" t="s">
        <v>11082</v>
      </c>
      <c r="H493">
        <v>2355780</v>
      </c>
      <c r="I493">
        <v>70000</v>
      </c>
      <c r="J493" t="s">
        <v>11238</v>
      </c>
      <c r="K493" t="s">
        <v>10974</v>
      </c>
      <c r="L493" t="s">
        <v>11510</v>
      </c>
      <c r="M493" s="3">
        <v>2.9714150000000002E-2</v>
      </c>
    </row>
    <row r="494" spans="1:13" x14ac:dyDescent="0.35">
      <c r="A494" t="s">
        <v>11672</v>
      </c>
      <c r="B494" t="s">
        <v>8428</v>
      </c>
      <c r="C494" t="s">
        <v>8429</v>
      </c>
      <c r="D494" t="s">
        <v>17544</v>
      </c>
      <c r="E494" t="s">
        <v>17544</v>
      </c>
      <c r="F494" t="s">
        <v>2315</v>
      </c>
      <c r="G494" t="s">
        <v>11355</v>
      </c>
      <c r="H494">
        <v>4588042</v>
      </c>
      <c r="I494">
        <v>137000</v>
      </c>
      <c r="J494" t="s">
        <v>11238</v>
      </c>
      <c r="K494" t="s">
        <v>10974</v>
      </c>
      <c r="L494" t="s">
        <v>11510</v>
      </c>
      <c r="M494" s="3">
        <v>2.9860232E-2</v>
      </c>
    </row>
    <row r="495" spans="1:13" x14ac:dyDescent="0.35">
      <c r="A495" t="s">
        <v>11673</v>
      </c>
      <c r="B495" t="s">
        <v>8430</v>
      </c>
      <c r="C495" t="s">
        <v>8431</v>
      </c>
      <c r="D495" t="s">
        <v>17548</v>
      </c>
      <c r="E495" t="s">
        <v>17544</v>
      </c>
      <c r="F495" t="s">
        <v>2315</v>
      </c>
      <c r="G495" t="s">
        <v>11253</v>
      </c>
      <c r="H495">
        <v>1933069</v>
      </c>
      <c r="I495">
        <v>57000</v>
      </c>
      <c r="J495" t="s">
        <v>11238</v>
      </c>
      <c r="K495" t="s">
        <v>10974</v>
      </c>
      <c r="L495" t="s">
        <v>11510</v>
      </c>
      <c r="M495" s="3">
        <v>2.9486789999999999E-2</v>
      </c>
    </row>
    <row r="496" spans="1:13" x14ac:dyDescent="0.35">
      <c r="A496" t="s">
        <v>11674</v>
      </c>
      <c r="B496" t="s">
        <v>8432</v>
      </c>
      <c r="C496" t="s">
        <v>210</v>
      </c>
      <c r="D496" t="s">
        <v>17549</v>
      </c>
      <c r="E496" t="s">
        <v>17544</v>
      </c>
      <c r="F496" t="s">
        <v>2315</v>
      </c>
      <c r="G496" t="s">
        <v>11363</v>
      </c>
      <c r="H496">
        <v>1632306</v>
      </c>
      <c r="I496">
        <v>48000</v>
      </c>
      <c r="J496" t="s">
        <v>11238</v>
      </c>
      <c r="K496" t="s">
        <v>10974</v>
      </c>
      <c r="L496" t="s">
        <v>11510</v>
      </c>
      <c r="M496" s="3">
        <v>2.9406251000000001E-2</v>
      </c>
    </row>
    <row r="497" spans="1:13" x14ac:dyDescent="0.35">
      <c r="A497" t="s">
        <v>11675</v>
      </c>
      <c r="B497" t="s">
        <v>8433</v>
      </c>
      <c r="C497" t="s">
        <v>8434</v>
      </c>
      <c r="D497" t="s">
        <v>17550</v>
      </c>
      <c r="E497" t="s">
        <v>17544</v>
      </c>
      <c r="F497" t="s">
        <v>2315</v>
      </c>
      <c r="G497" t="s">
        <v>11038</v>
      </c>
      <c r="H497">
        <v>1255063</v>
      </c>
      <c r="I497">
        <v>37000</v>
      </c>
      <c r="J497" t="s">
        <v>11238</v>
      </c>
      <c r="K497" t="s">
        <v>10974</v>
      </c>
      <c r="L497" t="s">
        <v>11510</v>
      </c>
      <c r="M497" s="3">
        <v>2.9480592E-2</v>
      </c>
    </row>
    <row r="498" spans="1:13" x14ac:dyDescent="0.35">
      <c r="A498" t="s">
        <v>11676</v>
      </c>
      <c r="B498" t="s">
        <v>8435</v>
      </c>
      <c r="C498" t="s">
        <v>8436</v>
      </c>
      <c r="D498" t="s">
        <v>17551</v>
      </c>
      <c r="E498" t="s">
        <v>17544</v>
      </c>
      <c r="F498" t="s">
        <v>2315</v>
      </c>
      <c r="G498" t="s">
        <v>11104</v>
      </c>
      <c r="H498">
        <v>5961550</v>
      </c>
      <c r="I498">
        <v>178000</v>
      </c>
      <c r="J498" t="s">
        <v>11238</v>
      </c>
      <c r="K498" t="s">
        <v>10974</v>
      </c>
      <c r="L498" t="s">
        <v>11510</v>
      </c>
      <c r="M498" s="3">
        <v>2.9858006999999999E-2</v>
      </c>
    </row>
    <row r="499" spans="1:13" x14ac:dyDescent="0.35">
      <c r="A499" t="s">
        <v>11677</v>
      </c>
      <c r="B499" t="s">
        <v>8437</v>
      </c>
      <c r="C499" t="s">
        <v>8438</v>
      </c>
      <c r="D499" t="s">
        <v>17552</v>
      </c>
      <c r="E499" t="s">
        <v>17544</v>
      </c>
      <c r="F499" t="s">
        <v>2315</v>
      </c>
      <c r="G499" t="s">
        <v>11038</v>
      </c>
      <c r="H499">
        <v>2812663</v>
      </c>
      <c r="I499">
        <v>84000</v>
      </c>
      <c r="J499" t="s">
        <v>11238</v>
      </c>
      <c r="K499" t="s">
        <v>10974</v>
      </c>
      <c r="L499" t="s">
        <v>11510</v>
      </c>
      <c r="M499" s="3">
        <v>2.9864936000000002E-2</v>
      </c>
    </row>
    <row r="500" spans="1:13" x14ac:dyDescent="0.35">
      <c r="A500" t="s">
        <v>11678</v>
      </c>
      <c r="B500" t="s">
        <v>8492</v>
      </c>
      <c r="C500" t="s">
        <v>8493</v>
      </c>
      <c r="D500" t="s">
        <v>17553</v>
      </c>
      <c r="E500" t="s">
        <v>17554</v>
      </c>
      <c r="F500" t="s">
        <v>2315</v>
      </c>
      <c r="G500" t="s">
        <v>11419</v>
      </c>
      <c r="H500">
        <v>1238508</v>
      </c>
      <c r="I500">
        <v>37000</v>
      </c>
      <c r="J500" t="s">
        <v>11238</v>
      </c>
      <c r="K500" t="s">
        <v>10974</v>
      </c>
      <c r="L500" t="s">
        <v>11510</v>
      </c>
      <c r="M500" s="3">
        <v>2.9874655999999999E-2</v>
      </c>
    </row>
    <row r="501" spans="1:13" x14ac:dyDescent="0.35">
      <c r="A501" t="s">
        <v>11679</v>
      </c>
      <c r="B501" t="s">
        <v>8494</v>
      </c>
      <c r="C501" t="s">
        <v>8495</v>
      </c>
      <c r="D501" t="s">
        <v>17555</v>
      </c>
      <c r="E501" t="s">
        <v>17554</v>
      </c>
      <c r="F501" t="s">
        <v>2315</v>
      </c>
      <c r="G501" t="s">
        <v>11040</v>
      </c>
      <c r="H501">
        <v>1367222</v>
      </c>
      <c r="I501">
        <v>41000</v>
      </c>
      <c r="J501" t="s">
        <v>11238</v>
      </c>
      <c r="K501" t="s">
        <v>10974</v>
      </c>
      <c r="L501" t="s">
        <v>11510</v>
      </c>
      <c r="M501" s="3">
        <v>2.9987815000000001E-2</v>
      </c>
    </row>
    <row r="502" spans="1:13" x14ac:dyDescent="0.35">
      <c r="A502" t="s">
        <v>11680</v>
      </c>
      <c r="B502" t="s">
        <v>8496</v>
      </c>
      <c r="C502" t="s">
        <v>750</v>
      </c>
      <c r="D502" t="s">
        <v>17556</v>
      </c>
      <c r="E502" t="s">
        <v>17554</v>
      </c>
      <c r="F502" t="s">
        <v>2315</v>
      </c>
      <c r="G502" t="s">
        <v>11275</v>
      </c>
      <c r="H502">
        <v>1077031</v>
      </c>
      <c r="I502">
        <v>32000</v>
      </c>
      <c r="J502" t="s">
        <v>11238</v>
      </c>
      <c r="K502" t="s">
        <v>10974</v>
      </c>
      <c r="L502" t="s">
        <v>11510</v>
      </c>
      <c r="M502" s="3">
        <v>2.9711307999999999E-2</v>
      </c>
    </row>
    <row r="503" spans="1:13" x14ac:dyDescent="0.35">
      <c r="A503" t="s">
        <v>11681</v>
      </c>
      <c r="B503" t="s">
        <v>8497</v>
      </c>
      <c r="C503" t="s">
        <v>8498</v>
      </c>
      <c r="D503" t="s">
        <v>17557</v>
      </c>
      <c r="E503" t="s">
        <v>17554</v>
      </c>
      <c r="F503" t="s">
        <v>2315</v>
      </c>
      <c r="G503" t="s">
        <v>11559</v>
      </c>
      <c r="H503">
        <v>3461815</v>
      </c>
      <c r="I503">
        <v>103000</v>
      </c>
      <c r="J503" t="s">
        <v>11238</v>
      </c>
      <c r="K503" t="s">
        <v>10974</v>
      </c>
      <c r="L503" t="s">
        <v>11510</v>
      </c>
      <c r="M503" s="3">
        <v>2.9753179000000001E-2</v>
      </c>
    </row>
    <row r="504" spans="1:13" x14ac:dyDescent="0.35">
      <c r="A504" t="s">
        <v>11682</v>
      </c>
      <c r="B504" t="s">
        <v>8499</v>
      </c>
      <c r="C504" t="s">
        <v>8500</v>
      </c>
      <c r="D504" t="s">
        <v>17558</v>
      </c>
      <c r="E504" t="s">
        <v>17554</v>
      </c>
      <c r="F504" t="s">
        <v>2315</v>
      </c>
      <c r="G504" t="s">
        <v>11683</v>
      </c>
      <c r="H504">
        <v>1769975</v>
      </c>
      <c r="I504">
        <v>53000</v>
      </c>
      <c r="J504" t="s">
        <v>11238</v>
      </c>
      <c r="K504" t="s">
        <v>10974</v>
      </c>
      <c r="L504" t="s">
        <v>11510</v>
      </c>
      <c r="M504" s="3">
        <v>2.9943925999999999E-2</v>
      </c>
    </row>
    <row r="505" spans="1:13" x14ac:dyDescent="0.35">
      <c r="A505" t="s">
        <v>11684</v>
      </c>
      <c r="B505" t="s">
        <v>8501</v>
      </c>
      <c r="C505" t="s">
        <v>8502</v>
      </c>
      <c r="D505" t="s">
        <v>17559</v>
      </c>
      <c r="E505" t="s">
        <v>17554</v>
      </c>
      <c r="F505" t="s">
        <v>2315</v>
      </c>
      <c r="G505" t="s">
        <v>11008</v>
      </c>
      <c r="H505">
        <v>1821715</v>
      </c>
      <c r="I505">
        <v>54000</v>
      </c>
      <c r="J505" t="s">
        <v>11238</v>
      </c>
      <c r="K505" t="s">
        <v>10974</v>
      </c>
      <c r="L505" t="s">
        <v>11510</v>
      </c>
      <c r="M505" s="3">
        <v>2.9642397000000001E-2</v>
      </c>
    </row>
    <row r="506" spans="1:13" x14ac:dyDescent="0.35">
      <c r="A506" t="s">
        <v>11685</v>
      </c>
      <c r="B506" t="s">
        <v>8503</v>
      </c>
      <c r="C506" t="s">
        <v>8504</v>
      </c>
      <c r="D506" t="s">
        <v>17560</v>
      </c>
      <c r="E506" t="s">
        <v>17554</v>
      </c>
      <c r="F506" t="s">
        <v>2315</v>
      </c>
      <c r="G506" t="s">
        <v>11258</v>
      </c>
      <c r="H506">
        <v>1130993</v>
      </c>
      <c r="I506">
        <v>33000</v>
      </c>
      <c r="J506" t="s">
        <v>11238</v>
      </c>
      <c r="K506" t="s">
        <v>10974</v>
      </c>
      <c r="L506" t="s">
        <v>11510</v>
      </c>
      <c r="M506" s="3">
        <v>2.9177899E-2</v>
      </c>
    </row>
    <row r="507" spans="1:13" x14ac:dyDescent="0.35">
      <c r="A507" t="s">
        <v>11686</v>
      </c>
      <c r="B507" t="s">
        <v>8507</v>
      </c>
      <c r="C507" t="s">
        <v>210</v>
      </c>
      <c r="D507" t="s">
        <v>17549</v>
      </c>
      <c r="E507" t="s">
        <v>17554</v>
      </c>
      <c r="F507" t="s">
        <v>2315</v>
      </c>
      <c r="G507" t="s">
        <v>11136</v>
      </c>
      <c r="H507">
        <v>2835077</v>
      </c>
      <c r="I507">
        <v>85000</v>
      </c>
      <c r="J507" t="s">
        <v>11238</v>
      </c>
      <c r="K507" t="s">
        <v>10974</v>
      </c>
      <c r="L507" t="s">
        <v>11510</v>
      </c>
      <c r="M507" s="3">
        <v>2.9981549E-2</v>
      </c>
    </row>
    <row r="508" spans="1:13" x14ac:dyDescent="0.35">
      <c r="A508" t="s">
        <v>11687</v>
      </c>
      <c r="B508" t="s">
        <v>8508</v>
      </c>
      <c r="C508" t="s">
        <v>6832</v>
      </c>
      <c r="D508" t="s">
        <v>17554</v>
      </c>
      <c r="E508" t="s">
        <v>17554</v>
      </c>
      <c r="F508" t="s">
        <v>2315</v>
      </c>
      <c r="G508" t="s">
        <v>11688</v>
      </c>
      <c r="H508">
        <v>447194</v>
      </c>
      <c r="I508">
        <v>13000</v>
      </c>
      <c r="J508" t="s">
        <v>11238</v>
      </c>
      <c r="K508" t="s">
        <v>10974</v>
      </c>
      <c r="L508" t="s">
        <v>11510</v>
      </c>
      <c r="M508" s="3">
        <v>2.9070156999999999E-2</v>
      </c>
    </row>
    <row r="509" spans="1:13" x14ac:dyDescent="0.35">
      <c r="A509" t="s">
        <v>11689</v>
      </c>
      <c r="B509" t="s">
        <v>8509</v>
      </c>
      <c r="C509" t="s">
        <v>8510</v>
      </c>
      <c r="D509" t="s">
        <v>17561</v>
      </c>
      <c r="E509" t="s">
        <v>17554</v>
      </c>
      <c r="F509" t="s">
        <v>2315</v>
      </c>
      <c r="G509" t="s">
        <v>11310</v>
      </c>
      <c r="H509">
        <v>2056334</v>
      </c>
      <c r="I509">
        <v>61000</v>
      </c>
      <c r="J509" t="s">
        <v>11238</v>
      </c>
      <c r="K509" t="s">
        <v>10974</v>
      </c>
      <c r="L509" t="s">
        <v>11510</v>
      </c>
      <c r="M509" s="3">
        <v>2.9664441999999999E-2</v>
      </c>
    </row>
    <row r="510" spans="1:13" x14ac:dyDescent="0.35">
      <c r="A510" t="s">
        <v>11690</v>
      </c>
      <c r="B510" t="s">
        <v>8563</v>
      </c>
      <c r="C510" t="s">
        <v>8564</v>
      </c>
      <c r="D510" t="s">
        <v>17562</v>
      </c>
      <c r="E510" t="s">
        <v>17563</v>
      </c>
      <c r="F510" t="s">
        <v>2315</v>
      </c>
      <c r="G510" t="s">
        <v>11382</v>
      </c>
      <c r="H510">
        <v>2805574</v>
      </c>
      <c r="I510">
        <v>84000</v>
      </c>
      <c r="J510" t="s">
        <v>11238</v>
      </c>
      <c r="K510" t="s">
        <v>10982</v>
      </c>
      <c r="L510" t="s">
        <v>11510</v>
      </c>
      <c r="M510" s="3">
        <v>2.9940397000000001E-2</v>
      </c>
    </row>
    <row r="511" spans="1:13" x14ac:dyDescent="0.35">
      <c r="A511" t="s">
        <v>11691</v>
      </c>
      <c r="B511" t="s">
        <v>8565</v>
      </c>
      <c r="C511" t="s">
        <v>5054</v>
      </c>
      <c r="D511" t="s">
        <v>17564</v>
      </c>
      <c r="E511" t="s">
        <v>17563</v>
      </c>
      <c r="F511" t="s">
        <v>2315</v>
      </c>
      <c r="G511" t="s">
        <v>11040</v>
      </c>
      <c r="H511">
        <v>1144962</v>
      </c>
      <c r="I511">
        <v>34000</v>
      </c>
      <c r="J511" t="s">
        <v>11238</v>
      </c>
      <c r="K511" t="s">
        <v>10982</v>
      </c>
      <c r="L511" t="s">
        <v>11510</v>
      </c>
      <c r="M511" s="3">
        <v>2.9695309E-2</v>
      </c>
    </row>
    <row r="512" spans="1:13" x14ac:dyDescent="0.35">
      <c r="A512" t="s">
        <v>11692</v>
      </c>
      <c r="B512" t="s">
        <v>8566</v>
      </c>
      <c r="C512" t="s">
        <v>8567</v>
      </c>
      <c r="D512" t="s">
        <v>17565</v>
      </c>
      <c r="E512" t="s">
        <v>17563</v>
      </c>
      <c r="F512" t="s">
        <v>2315</v>
      </c>
      <c r="G512" t="s">
        <v>11018</v>
      </c>
      <c r="H512">
        <v>2409990</v>
      </c>
      <c r="I512">
        <v>72000</v>
      </c>
      <c r="J512" t="s">
        <v>11238</v>
      </c>
      <c r="K512" t="s">
        <v>10982</v>
      </c>
      <c r="L512" t="s">
        <v>11510</v>
      </c>
      <c r="M512" s="3">
        <v>2.9875643E-2</v>
      </c>
    </row>
    <row r="513" spans="1:13" x14ac:dyDescent="0.35">
      <c r="A513" t="s">
        <v>11693</v>
      </c>
      <c r="B513" t="s">
        <v>8568</v>
      </c>
      <c r="C513" t="s">
        <v>8569</v>
      </c>
      <c r="D513" t="s">
        <v>17566</v>
      </c>
      <c r="E513" t="s">
        <v>17563</v>
      </c>
      <c r="F513" t="s">
        <v>2315</v>
      </c>
      <c r="G513" t="s">
        <v>11382</v>
      </c>
      <c r="H513">
        <v>3454566</v>
      </c>
      <c r="I513">
        <v>103000</v>
      </c>
      <c r="J513" t="s">
        <v>11238</v>
      </c>
      <c r="K513" t="s">
        <v>10982</v>
      </c>
      <c r="L513" t="s">
        <v>11510</v>
      </c>
      <c r="M513" s="3">
        <v>2.9815611999999998E-2</v>
      </c>
    </row>
    <row r="514" spans="1:13" x14ac:dyDescent="0.35">
      <c r="A514" t="s">
        <v>11694</v>
      </c>
      <c r="B514" t="s">
        <v>8570</v>
      </c>
      <c r="C514" t="s">
        <v>8571</v>
      </c>
      <c r="D514" t="s">
        <v>17567</v>
      </c>
      <c r="E514" t="s">
        <v>17563</v>
      </c>
      <c r="F514" t="s">
        <v>2315</v>
      </c>
      <c r="G514" t="s">
        <v>11695</v>
      </c>
      <c r="H514">
        <v>3280729</v>
      </c>
      <c r="I514">
        <v>98000</v>
      </c>
      <c r="J514" t="s">
        <v>11238</v>
      </c>
      <c r="K514" t="s">
        <v>10982</v>
      </c>
      <c r="L514" t="s">
        <v>11510</v>
      </c>
      <c r="M514" s="3">
        <v>2.9871410000000001E-2</v>
      </c>
    </row>
    <row r="515" spans="1:13" x14ac:dyDescent="0.35">
      <c r="A515" t="s">
        <v>11696</v>
      </c>
      <c r="B515" t="s">
        <v>11697</v>
      </c>
      <c r="C515" t="s">
        <v>8573</v>
      </c>
      <c r="D515" t="s">
        <v>17563</v>
      </c>
      <c r="E515" t="s">
        <v>17563</v>
      </c>
      <c r="F515" t="s">
        <v>2315</v>
      </c>
      <c r="G515" t="s">
        <v>11155</v>
      </c>
      <c r="H515">
        <v>3405098</v>
      </c>
      <c r="I515">
        <v>102000</v>
      </c>
      <c r="J515" t="s">
        <v>11238</v>
      </c>
      <c r="K515" t="s">
        <v>10982</v>
      </c>
      <c r="L515" t="s">
        <v>11510</v>
      </c>
      <c r="M515" s="3">
        <v>2.9955084999999999E-2</v>
      </c>
    </row>
    <row r="516" spans="1:13" x14ac:dyDescent="0.35">
      <c r="A516" t="s">
        <v>11698</v>
      </c>
      <c r="B516" t="s">
        <v>8574</v>
      </c>
      <c r="C516" t="s">
        <v>8575</v>
      </c>
      <c r="D516" t="s">
        <v>17568</v>
      </c>
      <c r="E516" t="s">
        <v>17563</v>
      </c>
      <c r="F516" t="s">
        <v>2315</v>
      </c>
      <c r="G516" t="s">
        <v>11699</v>
      </c>
      <c r="H516">
        <v>1288820</v>
      </c>
      <c r="I516">
        <v>38000</v>
      </c>
      <c r="J516" t="s">
        <v>11238</v>
      </c>
      <c r="K516" t="s">
        <v>10982</v>
      </c>
      <c r="L516" t="s">
        <v>11510</v>
      </c>
      <c r="M516" s="3">
        <v>2.9484335E-2</v>
      </c>
    </row>
    <row r="517" spans="1:13" x14ac:dyDescent="0.35">
      <c r="A517" t="s">
        <v>11700</v>
      </c>
      <c r="B517" t="s">
        <v>8576</v>
      </c>
      <c r="C517" t="s">
        <v>8577</v>
      </c>
      <c r="D517" t="s">
        <v>17569</v>
      </c>
      <c r="E517" t="s">
        <v>17563</v>
      </c>
      <c r="F517" t="s">
        <v>2315</v>
      </c>
      <c r="G517" t="s">
        <v>11382</v>
      </c>
      <c r="H517">
        <v>2844203</v>
      </c>
      <c r="I517">
        <v>85000</v>
      </c>
      <c r="J517" t="s">
        <v>11238</v>
      </c>
      <c r="K517" t="s">
        <v>10982</v>
      </c>
      <c r="L517" t="s">
        <v>11510</v>
      </c>
      <c r="M517" s="3">
        <v>2.9885348999999999E-2</v>
      </c>
    </row>
    <row r="518" spans="1:13" x14ac:dyDescent="0.35">
      <c r="A518" t="s">
        <v>11701</v>
      </c>
      <c r="B518" t="s">
        <v>8578</v>
      </c>
      <c r="C518" t="s">
        <v>8579</v>
      </c>
      <c r="D518" t="s">
        <v>17570</v>
      </c>
      <c r="E518" t="s">
        <v>17563</v>
      </c>
      <c r="F518" t="s">
        <v>2315</v>
      </c>
      <c r="G518" t="s">
        <v>11108</v>
      </c>
      <c r="H518">
        <v>1196476</v>
      </c>
      <c r="I518">
        <v>35000</v>
      </c>
      <c r="J518" t="s">
        <v>11238</v>
      </c>
      <c r="K518" t="s">
        <v>10982</v>
      </c>
      <c r="L518" t="s">
        <v>11510</v>
      </c>
      <c r="M518" s="3">
        <v>2.9252572000000001E-2</v>
      </c>
    </row>
    <row r="519" spans="1:13" x14ac:dyDescent="0.35">
      <c r="A519" t="s">
        <v>11702</v>
      </c>
      <c r="B519" t="s">
        <v>8580</v>
      </c>
      <c r="C519" t="s">
        <v>6799</v>
      </c>
      <c r="D519" t="s">
        <v>17571</v>
      </c>
      <c r="E519" t="s">
        <v>17563</v>
      </c>
      <c r="F519" t="s">
        <v>2315</v>
      </c>
      <c r="G519" t="s">
        <v>11703</v>
      </c>
      <c r="H519">
        <v>1423053</v>
      </c>
      <c r="I519">
        <v>42000</v>
      </c>
      <c r="J519" t="s">
        <v>11238</v>
      </c>
      <c r="K519" t="s">
        <v>10982</v>
      </c>
      <c r="L519" t="s">
        <v>11510</v>
      </c>
      <c r="M519" s="3">
        <v>2.951401E-2</v>
      </c>
    </row>
    <row r="520" spans="1:13" x14ac:dyDescent="0.35">
      <c r="A520" t="s">
        <v>11704</v>
      </c>
      <c r="B520" t="s">
        <v>8581</v>
      </c>
      <c r="C520" t="s">
        <v>7233</v>
      </c>
      <c r="D520" t="s">
        <v>17572</v>
      </c>
      <c r="E520" t="s">
        <v>17563</v>
      </c>
      <c r="F520" t="s">
        <v>2315</v>
      </c>
      <c r="G520" t="s">
        <v>11004</v>
      </c>
      <c r="H520">
        <v>1795925</v>
      </c>
      <c r="I520">
        <v>53000</v>
      </c>
      <c r="J520" t="s">
        <v>11238</v>
      </c>
      <c r="K520" t="s">
        <v>10982</v>
      </c>
      <c r="L520" t="s">
        <v>11510</v>
      </c>
      <c r="M520" s="3">
        <v>2.9511255E-2</v>
      </c>
    </row>
    <row r="521" spans="1:13" x14ac:dyDescent="0.35">
      <c r="A521" t="s">
        <v>11705</v>
      </c>
      <c r="B521" t="s">
        <v>8606</v>
      </c>
      <c r="C521" t="s">
        <v>7897</v>
      </c>
      <c r="D521" t="s">
        <v>17573</v>
      </c>
      <c r="E521" t="s">
        <v>17574</v>
      </c>
      <c r="F521" t="s">
        <v>2315</v>
      </c>
      <c r="G521" t="s">
        <v>11178</v>
      </c>
      <c r="H521">
        <v>696025</v>
      </c>
      <c r="I521">
        <v>20000</v>
      </c>
      <c r="J521" t="s">
        <v>11238</v>
      </c>
      <c r="K521" t="s">
        <v>10982</v>
      </c>
      <c r="L521" t="s">
        <v>11510</v>
      </c>
      <c r="M521" s="3">
        <v>2.8734599999999999E-2</v>
      </c>
    </row>
    <row r="522" spans="1:13" x14ac:dyDescent="0.35">
      <c r="A522" t="s">
        <v>11706</v>
      </c>
      <c r="B522" t="s">
        <v>8610</v>
      </c>
      <c r="C522" t="s">
        <v>8611</v>
      </c>
      <c r="D522" t="s">
        <v>17574</v>
      </c>
      <c r="E522" t="s">
        <v>17574</v>
      </c>
      <c r="F522" t="s">
        <v>2315</v>
      </c>
      <c r="G522" t="s">
        <v>11034</v>
      </c>
      <c r="H522">
        <v>717569</v>
      </c>
      <c r="I522">
        <v>21000</v>
      </c>
      <c r="J522" t="s">
        <v>11238</v>
      </c>
      <c r="K522" t="s">
        <v>10982</v>
      </c>
      <c r="L522" t="s">
        <v>11510</v>
      </c>
      <c r="M522" s="3">
        <v>2.9265478000000001E-2</v>
      </c>
    </row>
    <row r="523" spans="1:13" x14ac:dyDescent="0.35">
      <c r="A523" t="s">
        <v>11707</v>
      </c>
      <c r="B523" t="s">
        <v>8631</v>
      </c>
      <c r="C523" t="s">
        <v>6832</v>
      </c>
      <c r="D523" t="s">
        <v>17575</v>
      </c>
      <c r="E523" t="s">
        <v>17575</v>
      </c>
      <c r="F523" t="s">
        <v>2315</v>
      </c>
      <c r="G523" t="s">
        <v>11708</v>
      </c>
      <c r="H523">
        <v>474964</v>
      </c>
      <c r="I523">
        <v>14000</v>
      </c>
      <c r="J523" t="s">
        <v>11238</v>
      </c>
      <c r="K523" t="s">
        <v>10982</v>
      </c>
      <c r="L523" t="s">
        <v>11510</v>
      </c>
      <c r="M523" s="3">
        <v>2.9475918E-2</v>
      </c>
    </row>
    <row r="524" spans="1:13" x14ac:dyDescent="0.35">
      <c r="A524" t="s">
        <v>11709</v>
      </c>
      <c r="B524" t="s">
        <v>8662</v>
      </c>
      <c r="C524" t="s">
        <v>8663</v>
      </c>
      <c r="D524" t="s">
        <v>17576</v>
      </c>
      <c r="E524" t="s">
        <v>17576</v>
      </c>
      <c r="F524" t="s">
        <v>2315</v>
      </c>
      <c r="G524" t="s">
        <v>11157</v>
      </c>
      <c r="H524">
        <v>371386</v>
      </c>
      <c r="I524">
        <v>11000</v>
      </c>
      <c r="J524" t="s">
        <v>11238</v>
      </c>
      <c r="K524" t="s">
        <v>11059</v>
      </c>
      <c r="L524" t="s">
        <v>11510</v>
      </c>
      <c r="M524" s="3">
        <v>2.9618779000000001E-2</v>
      </c>
    </row>
    <row r="525" spans="1:13" x14ac:dyDescent="0.35">
      <c r="A525" t="s">
        <v>11710</v>
      </c>
      <c r="B525" t="s">
        <v>8681</v>
      </c>
      <c r="C525" t="s">
        <v>6054</v>
      </c>
      <c r="D525" t="s">
        <v>17577</v>
      </c>
      <c r="E525" t="s">
        <v>17577</v>
      </c>
      <c r="F525" t="s">
        <v>2315</v>
      </c>
      <c r="G525" t="s">
        <v>10984</v>
      </c>
      <c r="H525">
        <v>6856408</v>
      </c>
      <c r="I525">
        <v>205000</v>
      </c>
      <c r="J525" t="s">
        <v>11238</v>
      </c>
      <c r="K525" t="s">
        <v>11059</v>
      </c>
      <c r="L525" t="s">
        <v>11510</v>
      </c>
      <c r="M525" s="3">
        <v>2.9899037999999999E-2</v>
      </c>
    </row>
    <row r="526" spans="1:13" x14ac:dyDescent="0.35">
      <c r="A526" t="s">
        <v>11711</v>
      </c>
      <c r="B526" t="s">
        <v>8708</v>
      </c>
      <c r="C526" t="s">
        <v>8709</v>
      </c>
      <c r="D526" t="s">
        <v>17578</v>
      </c>
      <c r="E526" t="s">
        <v>17578</v>
      </c>
      <c r="F526" t="s">
        <v>2315</v>
      </c>
      <c r="G526" t="s">
        <v>11626</v>
      </c>
      <c r="H526">
        <v>1231491</v>
      </c>
      <c r="I526">
        <v>36000</v>
      </c>
      <c r="J526" t="s">
        <v>11238</v>
      </c>
      <c r="K526" t="s">
        <v>11059</v>
      </c>
      <c r="L526" t="s">
        <v>11510</v>
      </c>
      <c r="M526" s="3">
        <v>2.9232857000000001E-2</v>
      </c>
    </row>
    <row r="527" spans="1:13" x14ac:dyDescent="0.35">
      <c r="A527" t="s">
        <v>11712</v>
      </c>
      <c r="B527" t="s">
        <v>8725</v>
      </c>
      <c r="C527" t="s">
        <v>8294</v>
      </c>
      <c r="D527" t="s">
        <v>17579</v>
      </c>
      <c r="E527" t="s">
        <v>17579</v>
      </c>
      <c r="F527" t="s">
        <v>2315</v>
      </c>
      <c r="G527" t="s">
        <v>11139</v>
      </c>
      <c r="H527">
        <v>9088770</v>
      </c>
      <c r="I527">
        <v>272000</v>
      </c>
      <c r="J527" t="s">
        <v>11238</v>
      </c>
      <c r="K527" t="s">
        <v>11059</v>
      </c>
      <c r="L527" t="s">
        <v>11510</v>
      </c>
      <c r="M527" s="3">
        <v>2.9927042000000001E-2</v>
      </c>
    </row>
    <row r="528" spans="1:13" x14ac:dyDescent="0.35">
      <c r="A528" t="s">
        <v>11713</v>
      </c>
      <c r="B528" t="s">
        <v>8748</v>
      </c>
      <c r="C528" t="s">
        <v>6515</v>
      </c>
      <c r="D528" t="s">
        <v>17580</v>
      </c>
      <c r="E528" t="s">
        <v>17580</v>
      </c>
      <c r="F528" t="s">
        <v>2315</v>
      </c>
      <c r="G528" t="s">
        <v>11066</v>
      </c>
      <c r="H528">
        <v>2359187</v>
      </c>
      <c r="I528">
        <v>70000</v>
      </c>
      <c r="J528" t="s">
        <v>11238</v>
      </c>
      <c r="K528" t="s">
        <v>11164</v>
      </c>
      <c r="L528" t="s">
        <v>11510</v>
      </c>
      <c r="M528" s="3">
        <v>2.9671237999999999E-2</v>
      </c>
    </row>
    <row r="529" spans="1:13" x14ac:dyDescent="0.35">
      <c r="A529" t="s">
        <v>11714</v>
      </c>
      <c r="B529" t="s">
        <v>8775</v>
      </c>
      <c r="C529" t="s">
        <v>8776</v>
      </c>
      <c r="D529" t="s">
        <v>17581</v>
      </c>
      <c r="E529" t="s">
        <v>17581</v>
      </c>
      <c r="F529" t="s">
        <v>2315</v>
      </c>
      <c r="G529" t="s">
        <v>11369</v>
      </c>
      <c r="H529">
        <v>8132859</v>
      </c>
      <c r="I529">
        <v>243000</v>
      </c>
      <c r="J529" t="s">
        <v>11238</v>
      </c>
      <c r="K529" t="s">
        <v>11164</v>
      </c>
      <c r="L529" t="s">
        <v>11510</v>
      </c>
      <c r="M529" s="3">
        <v>2.9878792000000001E-2</v>
      </c>
    </row>
    <row r="530" spans="1:13" x14ac:dyDescent="0.35">
      <c r="A530" t="s">
        <v>11715</v>
      </c>
      <c r="B530" t="s">
        <v>8790</v>
      </c>
      <c r="C530" t="s">
        <v>6832</v>
      </c>
      <c r="D530" t="s">
        <v>17582</v>
      </c>
      <c r="E530" t="s">
        <v>17582</v>
      </c>
      <c r="F530" t="s">
        <v>2315</v>
      </c>
      <c r="G530" t="s">
        <v>11716</v>
      </c>
      <c r="H530">
        <v>450116</v>
      </c>
      <c r="I530">
        <v>13000</v>
      </c>
      <c r="J530" t="s">
        <v>11238</v>
      </c>
      <c r="K530" t="s">
        <v>11164</v>
      </c>
      <c r="L530" t="s">
        <v>11510</v>
      </c>
      <c r="M530" s="3">
        <v>2.8881443999999999E-2</v>
      </c>
    </row>
    <row r="531" spans="1:13" x14ac:dyDescent="0.35">
      <c r="A531" t="s">
        <v>11717</v>
      </c>
      <c r="B531" t="s">
        <v>8817</v>
      </c>
      <c r="C531" t="s">
        <v>8818</v>
      </c>
      <c r="D531" t="s">
        <v>17583</v>
      </c>
      <c r="E531" t="s">
        <v>17583</v>
      </c>
      <c r="F531" t="s">
        <v>2315</v>
      </c>
      <c r="G531" t="s">
        <v>10994</v>
      </c>
      <c r="H531">
        <v>561037</v>
      </c>
      <c r="I531">
        <v>16000</v>
      </c>
      <c r="J531" t="s">
        <v>11238</v>
      </c>
      <c r="K531" t="s">
        <v>11164</v>
      </c>
      <c r="L531" t="s">
        <v>11510</v>
      </c>
      <c r="M531" s="3">
        <v>2.8518617999999999E-2</v>
      </c>
    </row>
    <row r="532" spans="1:13" x14ac:dyDescent="0.35">
      <c r="A532" t="s">
        <v>11718</v>
      </c>
      <c r="B532" t="s">
        <v>8826</v>
      </c>
      <c r="C532" t="s">
        <v>8827</v>
      </c>
      <c r="D532" t="s">
        <v>17584</v>
      </c>
      <c r="E532" t="s">
        <v>17585</v>
      </c>
      <c r="F532" t="s">
        <v>2315</v>
      </c>
      <c r="G532" t="s">
        <v>11010</v>
      </c>
      <c r="H532">
        <v>402898</v>
      </c>
      <c r="I532">
        <v>12000</v>
      </c>
      <c r="J532" t="s">
        <v>11238</v>
      </c>
      <c r="K532" t="s">
        <v>11164</v>
      </c>
      <c r="L532" t="s">
        <v>11510</v>
      </c>
      <c r="M532" s="3">
        <v>2.9784213E-2</v>
      </c>
    </row>
    <row r="533" spans="1:13" x14ac:dyDescent="0.35">
      <c r="A533" t="s">
        <v>11719</v>
      </c>
      <c r="B533" t="s">
        <v>8828</v>
      </c>
      <c r="C533" t="s">
        <v>8829</v>
      </c>
      <c r="D533" t="s">
        <v>17585</v>
      </c>
      <c r="E533" t="s">
        <v>17585</v>
      </c>
      <c r="F533" t="s">
        <v>2315</v>
      </c>
      <c r="G533" t="s">
        <v>11106</v>
      </c>
      <c r="H533">
        <v>436255</v>
      </c>
      <c r="I533">
        <v>13000</v>
      </c>
      <c r="J533" t="s">
        <v>11238</v>
      </c>
      <c r="K533" t="s">
        <v>11164</v>
      </c>
      <c r="L533" t="s">
        <v>11510</v>
      </c>
      <c r="M533" s="3">
        <v>2.9799084999999999E-2</v>
      </c>
    </row>
    <row r="534" spans="1:13" x14ac:dyDescent="0.35">
      <c r="A534" t="s">
        <v>11720</v>
      </c>
      <c r="B534" t="s">
        <v>8863</v>
      </c>
      <c r="C534" t="s">
        <v>6114</v>
      </c>
      <c r="D534" t="s">
        <v>17586</v>
      </c>
      <c r="E534" t="s">
        <v>17586</v>
      </c>
      <c r="F534" t="s">
        <v>2315</v>
      </c>
      <c r="G534" t="s">
        <v>11066</v>
      </c>
      <c r="H534">
        <v>2282739</v>
      </c>
      <c r="I534">
        <v>68000</v>
      </c>
      <c r="J534" t="s">
        <v>11238</v>
      </c>
      <c r="K534" t="s">
        <v>11221</v>
      </c>
      <c r="L534" t="s">
        <v>11510</v>
      </c>
      <c r="M534" s="3">
        <v>2.9788775999999999E-2</v>
      </c>
    </row>
    <row r="535" spans="1:13" x14ac:dyDescent="0.35">
      <c r="A535" t="s">
        <v>11721</v>
      </c>
      <c r="B535" t="s">
        <v>8882</v>
      </c>
      <c r="C535" t="s">
        <v>5032</v>
      </c>
      <c r="D535" t="s">
        <v>17587</v>
      </c>
      <c r="E535" t="s">
        <v>17587</v>
      </c>
      <c r="F535" t="s">
        <v>2315</v>
      </c>
      <c r="G535" t="s">
        <v>11722</v>
      </c>
      <c r="H535">
        <v>2580016</v>
      </c>
      <c r="I535">
        <v>77000</v>
      </c>
      <c r="J535" t="s">
        <v>11238</v>
      </c>
      <c r="K535" t="s">
        <v>11221</v>
      </c>
      <c r="L535" t="s">
        <v>11510</v>
      </c>
      <c r="M535" s="3">
        <v>2.9844776E-2</v>
      </c>
    </row>
    <row r="536" spans="1:13" x14ac:dyDescent="0.35">
      <c r="A536" t="s">
        <v>11723</v>
      </c>
      <c r="B536" t="s">
        <v>8894</v>
      </c>
      <c r="C536" t="s">
        <v>8895</v>
      </c>
      <c r="D536" t="s">
        <v>17588</v>
      </c>
      <c r="E536" t="s">
        <v>17588</v>
      </c>
      <c r="F536" t="s">
        <v>2315</v>
      </c>
      <c r="G536" t="s">
        <v>11384</v>
      </c>
      <c r="H536">
        <v>613228</v>
      </c>
      <c r="I536">
        <v>18000</v>
      </c>
      <c r="J536" t="s">
        <v>11238</v>
      </c>
      <c r="K536" t="s">
        <v>11221</v>
      </c>
      <c r="L536" t="s">
        <v>11510</v>
      </c>
      <c r="M536" s="3">
        <v>2.9352867000000001E-2</v>
      </c>
    </row>
    <row r="537" spans="1:13" x14ac:dyDescent="0.35">
      <c r="A537" t="s">
        <v>11724</v>
      </c>
      <c r="B537" t="s">
        <v>8928</v>
      </c>
      <c r="C537" t="s">
        <v>8929</v>
      </c>
      <c r="D537" t="s">
        <v>17589</v>
      </c>
      <c r="E537" t="s">
        <v>17589</v>
      </c>
      <c r="F537" t="s">
        <v>2315</v>
      </c>
      <c r="G537" t="s">
        <v>11046</v>
      </c>
      <c r="H537">
        <v>752959</v>
      </c>
      <c r="I537">
        <v>22000</v>
      </c>
      <c r="J537" t="s">
        <v>11238</v>
      </c>
      <c r="K537" t="s">
        <v>11227</v>
      </c>
      <c r="L537" t="s">
        <v>11510</v>
      </c>
      <c r="M537" s="3">
        <v>2.9218058000000002E-2</v>
      </c>
    </row>
    <row r="538" spans="1:13" x14ac:dyDescent="0.35">
      <c r="A538" t="s">
        <v>11725</v>
      </c>
      <c r="B538" t="s">
        <v>8976</v>
      </c>
      <c r="C538" t="s">
        <v>5032</v>
      </c>
      <c r="D538" t="s">
        <v>17590</v>
      </c>
      <c r="E538" t="s">
        <v>17590</v>
      </c>
      <c r="F538" t="s">
        <v>2315</v>
      </c>
      <c r="G538" t="s">
        <v>11195</v>
      </c>
      <c r="H538">
        <v>999470</v>
      </c>
      <c r="I538">
        <v>29000</v>
      </c>
      <c r="J538" t="s">
        <v>11238</v>
      </c>
      <c r="K538" t="s">
        <v>11227</v>
      </c>
      <c r="L538" t="s">
        <v>11510</v>
      </c>
      <c r="M538" s="3">
        <v>2.9015378000000001E-2</v>
      </c>
    </row>
    <row r="539" spans="1:13" x14ac:dyDescent="0.35">
      <c r="A539" t="s">
        <v>11726</v>
      </c>
      <c r="B539" t="s">
        <v>8993</v>
      </c>
      <c r="C539" t="s">
        <v>6484</v>
      </c>
      <c r="D539" t="s">
        <v>17591</v>
      </c>
      <c r="E539" t="s">
        <v>17591</v>
      </c>
      <c r="F539" t="s">
        <v>2315</v>
      </c>
      <c r="G539" t="s">
        <v>11559</v>
      </c>
      <c r="H539">
        <v>2840922</v>
      </c>
      <c r="I539">
        <v>85000</v>
      </c>
      <c r="J539" t="s">
        <v>11238</v>
      </c>
      <c r="K539" t="s">
        <v>11227</v>
      </c>
      <c r="L539" t="s">
        <v>11510</v>
      </c>
      <c r="M539" s="3">
        <v>2.9919864000000001E-2</v>
      </c>
    </row>
    <row r="540" spans="1:13" x14ac:dyDescent="0.35">
      <c r="A540" t="s">
        <v>11727</v>
      </c>
      <c r="B540" t="s">
        <v>9024</v>
      </c>
      <c r="C540" t="s">
        <v>9025</v>
      </c>
      <c r="D540" t="s">
        <v>17592</v>
      </c>
      <c r="E540" t="s">
        <v>17592</v>
      </c>
      <c r="F540" t="s">
        <v>2315</v>
      </c>
      <c r="G540" t="s">
        <v>11077</v>
      </c>
      <c r="H540">
        <v>781867</v>
      </c>
      <c r="I540">
        <v>23000</v>
      </c>
      <c r="J540" t="s">
        <v>11238</v>
      </c>
      <c r="K540" t="s">
        <v>11227</v>
      </c>
      <c r="L540" t="s">
        <v>11510</v>
      </c>
      <c r="M540" s="3">
        <v>2.9416767999999999E-2</v>
      </c>
    </row>
    <row r="541" spans="1:13" x14ac:dyDescent="0.35">
      <c r="A541" t="s">
        <v>11728</v>
      </c>
      <c r="B541" t="s">
        <v>11729</v>
      </c>
      <c r="C541" t="s">
        <v>8377</v>
      </c>
      <c r="D541" t="s">
        <v>17593</v>
      </c>
      <c r="E541" t="s">
        <v>17593</v>
      </c>
      <c r="F541" t="s">
        <v>2315</v>
      </c>
      <c r="G541" t="s">
        <v>11168</v>
      </c>
      <c r="H541">
        <v>628098</v>
      </c>
      <c r="I541">
        <v>18000</v>
      </c>
      <c r="J541" t="s">
        <v>11238</v>
      </c>
      <c r="K541" t="s">
        <v>11413</v>
      </c>
      <c r="L541" t="s">
        <v>11510</v>
      </c>
      <c r="M541" s="3">
        <v>2.8657947999999999E-2</v>
      </c>
    </row>
    <row r="542" spans="1:13" x14ac:dyDescent="0.35">
      <c r="A542" t="s">
        <v>11730</v>
      </c>
      <c r="B542" t="s">
        <v>9099</v>
      </c>
      <c r="C542" t="s">
        <v>5032</v>
      </c>
      <c r="D542" t="s">
        <v>17594</v>
      </c>
      <c r="E542" t="s">
        <v>17594</v>
      </c>
      <c r="F542" t="s">
        <v>2315</v>
      </c>
      <c r="G542" t="s">
        <v>11152</v>
      </c>
      <c r="H542">
        <v>3246342</v>
      </c>
      <c r="I542">
        <v>97000</v>
      </c>
      <c r="J542" t="s">
        <v>11238</v>
      </c>
      <c r="K542" t="s">
        <v>11413</v>
      </c>
      <c r="L542" t="s">
        <v>11510</v>
      </c>
      <c r="M542" s="3">
        <v>2.9879784999999999E-2</v>
      </c>
    </row>
    <row r="543" spans="1:13" x14ac:dyDescent="0.35">
      <c r="A543" t="s">
        <v>11731</v>
      </c>
      <c r="B543" t="s">
        <v>9129</v>
      </c>
      <c r="C543" t="s">
        <v>9130</v>
      </c>
      <c r="D543" t="s">
        <v>17595</v>
      </c>
      <c r="E543" t="s">
        <v>17595</v>
      </c>
      <c r="F543" t="s">
        <v>2315</v>
      </c>
      <c r="G543" t="s">
        <v>11310</v>
      </c>
      <c r="H543">
        <v>619882</v>
      </c>
      <c r="I543">
        <v>18000</v>
      </c>
      <c r="J543" t="s">
        <v>11238</v>
      </c>
      <c r="K543" t="s">
        <v>11413</v>
      </c>
      <c r="L543" t="s">
        <v>11510</v>
      </c>
      <c r="M543" s="3">
        <v>2.9037785E-2</v>
      </c>
    </row>
    <row r="544" spans="1:13" x14ac:dyDescent="0.35">
      <c r="A544" t="s">
        <v>11732</v>
      </c>
      <c r="B544" t="s">
        <v>9173</v>
      </c>
      <c r="C544" t="s">
        <v>9174</v>
      </c>
      <c r="D544" t="s">
        <v>17596</v>
      </c>
      <c r="E544" t="s">
        <v>17596</v>
      </c>
      <c r="F544" t="s">
        <v>2315</v>
      </c>
      <c r="G544" t="s">
        <v>11218</v>
      </c>
      <c r="H544">
        <v>1050890</v>
      </c>
      <c r="I544">
        <v>31000</v>
      </c>
      <c r="J544" t="s">
        <v>11238</v>
      </c>
      <c r="K544" t="s">
        <v>11424</v>
      </c>
      <c r="L544" t="s">
        <v>11510</v>
      </c>
      <c r="M544" s="3">
        <v>2.9498805999999999E-2</v>
      </c>
    </row>
    <row r="545" spans="1:13" x14ac:dyDescent="0.35">
      <c r="A545" t="s">
        <v>11733</v>
      </c>
      <c r="B545" t="s">
        <v>9195</v>
      </c>
      <c r="C545" t="s">
        <v>9196</v>
      </c>
      <c r="D545" t="s">
        <v>17597</v>
      </c>
      <c r="E545" t="s">
        <v>17597</v>
      </c>
      <c r="F545" t="s">
        <v>2315</v>
      </c>
      <c r="G545" t="s">
        <v>11734</v>
      </c>
      <c r="H545">
        <v>590335</v>
      </c>
      <c r="I545">
        <v>17000</v>
      </c>
      <c r="J545" t="s">
        <v>11238</v>
      </c>
      <c r="K545" t="s">
        <v>11424</v>
      </c>
      <c r="L545" t="s">
        <v>11510</v>
      </c>
      <c r="M545" s="3">
        <v>2.8797208000000001E-2</v>
      </c>
    </row>
    <row r="546" spans="1:13" x14ac:dyDescent="0.35">
      <c r="A546" t="s">
        <v>11735</v>
      </c>
      <c r="B546" t="s">
        <v>11736</v>
      </c>
      <c r="C546" t="s">
        <v>8205</v>
      </c>
      <c r="D546" t="s">
        <v>17598</v>
      </c>
      <c r="E546" t="s">
        <v>17598</v>
      </c>
      <c r="F546" t="s">
        <v>2315</v>
      </c>
      <c r="G546" t="s">
        <v>11389</v>
      </c>
      <c r="H546">
        <v>4029430</v>
      </c>
      <c r="I546">
        <v>120000</v>
      </c>
      <c r="J546" t="s">
        <v>11238</v>
      </c>
      <c r="K546" t="s">
        <v>11424</v>
      </c>
      <c r="L546" t="s">
        <v>11510</v>
      </c>
      <c r="M546" s="3">
        <v>2.9780886999999999E-2</v>
      </c>
    </row>
    <row r="547" spans="1:13" x14ac:dyDescent="0.35">
      <c r="A547" t="s">
        <v>11737</v>
      </c>
      <c r="B547" t="s">
        <v>9236</v>
      </c>
      <c r="C547" t="s">
        <v>9237</v>
      </c>
      <c r="D547" t="s">
        <v>17599</v>
      </c>
      <c r="E547" t="s">
        <v>17599</v>
      </c>
      <c r="F547" t="s">
        <v>2315</v>
      </c>
      <c r="G547" t="s">
        <v>11082</v>
      </c>
      <c r="H547">
        <v>660949</v>
      </c>
      <c r="I547">
        <v>19000</v>
      </c>
      <c r="J547" t="s">
        <v>11238</v>
      </c>
      <c r="K547" t="s">
        <v>11229</v>
      </c>
      <c r="L547" t="s">
        <v>11510</v>
      </c>
      <c r="M547" s="3">
        <v>2.8746544999999998E-2</v>
      </c>
    </row>
    <row r="548" spans="1:13" x14ac:dyDescent="0.35">
      <c r="A548" t="s">
        <v>11738</v>
      </c>
      <c r="B548" t="s">
        <v>9300</v>
      </c>
      <c r="C548" t="s">
        <v>2315</v>
      </c>
      <c r="D548" t="s">
        <v>17600</v>
      </c>
      <c r="E548" t="s">
        <v>17600</v>
      </c>
      <c r="F548" t="s">
        <v>2315</v>
      </c>
      <c r="G548" t="s">
        <v>11603</v>
      </c>
      <c r="H548">
        <v>8018917</v>
      </c>
      <c r="I548">
        <v>240000</v>
      </c>
      <c r="J548" t="s">
        <v>11238</v>
      </c>
      <c r="K548" t="s">
        <v>11456</v>
      </c>
      <c r="L548" t="s">
        <v>11510</v>
      </c>
      <c r="M548" s="3">
        <v>2.9929229000000002E-2</v>
      </c>
    </row>
    <row r="549" spans="1:13" x14ac:dyDescent="0.35">
      <c r="A549" t="s">
        <v>11739</v>
      </c>
      <c r="B549" t="s">
        <v>9311</v>
      </c>
      <c r="C549" t="s">
        <v>9312</v>
      </c>
      <c r="D549" t="s">
        <v>17601</v>
      </c>
      <c r="E549" t="s">
        <v>17601</v>
      </c>
      <c r="F549" t="s">
        <v>2315</v>
      </c>
      <c r="G549" t="s">
        <v>10984</v>
      </c>
      <c r="H549">
        <v>4156047</v>
      </c>
      <c r="I549">
        <v>124000</v>
      </c>
      <c r="J549" t="s">
        <v>11238</v>
      </c>
      <c r="K549" t="s">
        <v>11456</v>
      </c>
      <c r="L549" t="s">
        <v>11510</v>
      </c>
      <c r="M549" s="3">
        <v>2.9836043999999999E-2</v>
      </c>
    </row>
    <row r="550" spans="1:13" x14ac:dyDescent="0.35">
      <c r="A550" t="s">
        <v>11740</v>
      </c>
      <c r="B550" t="s">
        <v>9395</v>
      </c>
      <c r="C550" t="s">
        <v>7922</v>
      </c>
      <c r="D550" t="s">
        <v>17602</v>
      </c>
      <c r="E550" t="s">
        <v>17602</v>
      </c>
      <c r="F550" t="s">
        <v>2315</v>
      </c>
      <c r="G550" t="s">
        <v>11722</v>
      </c>
      <c r="H550">
        <v>1049991</v>
      </c>
      <c r="I550">
        <v>31000</v>
      </c>
      <c r="J550" t="s">
        <v>11238</v>
      </c>
      <c r="K550" t="s">
        <v>11456</v>
      </c>
      <c r="L550" t="s">
        <v>11510</v>
      </c>
      <c r="M550" s="3">
        <v>2.9524063E-2</v>
      </c>
    </row>
    <row r="551" spans="1:13" x14ac:dyDescent="0.35">
      <c r="A551" t="s">
        <v>11741</v>
      </c>
      <c r="B551" t="s">
        <v>9416</v>
      </c>
      <c r="C551" t="s">
        <v>6114</v>
      </c>
      <c r="D551" t="s">
        <v>17603</v>
      </c>
      <c r="E551" t="s">
        <v>17603</v>
      </c>
      <c r="F551" t="s">
        <v>2315</v>
      </c>
      <c r="G551" t="s">
        <v>11163</v>
      </c>
      <c r="H551">
        <v>719356</v>
      </c>
      <c r="I551">
        <v>21000</v>
      </c>
      <c r="J551" t="s">
        <v>11238</v>
      </c>
      <c r="K551" t="s">
        <v>11456</v>
      </c>
      <c r="L551" t="s">
        <v>11510</v>
      </c>
      <c r="M551" s="3">
        <v>2.9192777999999999E-2</v>
      </c>
    </row>
    <row r="552" spans="1:13" x14ac:dyDescent="0.35">
      <c r="A552" t="s">
        <v>11742</v>
      </c>
      <c r="B552" t="s">
        <v>9437</v>
      </c>
      <c r="C552" t="s">
        <v>8152</v>
      </c>
      <c r="D552" t="s">
        <v>17604</v>
      </c>
      <c r="E552" t="s">
        <v>17604</v>
      </c>
      <c r="F552" t="s">
        <v>2315</v>
      </c>
      <c r="G552" t="s">
        <v>11008</v>
      </c>
      <c r="H552">
        <v>745580</v>
      </c>
      <c r="I552">
        <v>22000</v>
      </c>
      <c r="J552" t="s">
        <v>11238</v>
      </c>
      <c r="K552" t="s">
        <v>11456</v>
      </c>
      <c r="L552" t="s">
        <v>11510</v>
      </c>
      <c r="M552" s="3">
        <v>2.9507228999999999E-2</v>
      </c>
    </row>
    <row r="553" spans="1:13" x14ac:dyDescent="0.35">
      <c r="A553" t="s">
        <v>11743</v>
      </c>
      <c r="B553" t="s">
        <v>9450</v>
      </c>
      <c r="C553" t="s">
        <v>9451</v>
      </c>
      <c r="D553" t="s">
        <v>17605</v>
      </c>
      <c r="E553" t="s">
        <v>17605</v>
      </c>
      <c r="F553" t="s">
        <v>2315</v>
      </c>
      <c r="G553" t="s">
        <v>11178</v>
      </c>
      <c r="H553">
        <v>362882</v>
      </c>
      <c r="I553">
        <v>10000</v>
      </c>
      <c r="J553" t="s">
        <v>11238</v>
      </c>
      <c r="K553" t="s">
        <v>11231</v>
      </c>
      <c r="L553" t="s">
        <v>11510</v>
      </c>
      <c r="M553" s="3">
        <v>2.7557167E-2</v>
      </c>
    </row>
    <row r="554" spans="1:13" x14ac:dyDescent="0.35">
      <c r="A554" t="s">
        <v>11744</v>
      </c>
      <c r="B554" t="s">
        <v>9487</v>
      </c>
      <c r="C554" t="s">
        <v>9488</v>
      </c>
      <c r="D554" t="s">
        <v>17606</v>
      </c>
      <c r="E554" t="s">
        <v>17606</v>
      </c>
      <c r="F554" t="s">
        <v>2315</v>
      </c>
      <c r="G554" t="s">
        <v>11363</v>
      </c>
      <c r="H554">
        <v>686954</v>
      </c>
      <c r="I554">
        <v>20000</v>
      </c>
      <c r="J554" t="s">
        <v>11238</v>
      </c>
      <c r="K554" t="s">
        <v>11231</v>
      </c>
      <c r="L554" t="s">
        <v>11510</v>
      </c>
      <c r="M554" s="3">
        <v>2.9114030999999999E-2</v>
      </c>
    </row>
    <row r="555" spans="1:13" x14ac:dyDescent="0.35">
      <c r="A555" t="s">
        <v>11745</v>
      </c>
      <c r="B555" t="s">
        <v>9510</v>
      </c>
      <c r="C555" t="s">
        <v>9511</v>
      </c>
      <c r="D555" t="s">
        <v>17607</v>
      </c>
      <c r="E555" t="s">
        <v>17608</v>
      </c>
      <c r="F555" t="s">
        <v>2315</v>
      </c>
      <c r="G555" t="s">
        <v>11046</v>
      </c>
      <c r="H555">
        <v>951244</v>
      </c>
      <c r="I555">
        <v>28000</v>
      </c>
      <c r="J555" t="s">
        <v>11238</v>
      </c>
      <c r="K555" t="s">
        <v>11485</v>
      </c>
      <c r="L555" t="s">
        <v>11510</v>
      </c>
      <c r="M555" s="3">
        <v>2.9435139999999999E-2</v>
      </c>
    </row>
    <row r="556" spans="1:13" x14ac:dyDescent="0.35">
      <c r="A556" t="s">
        <v>11746</v>
      </c>
      <c r="B556" t="s">
        <v>9512</v>
      </c>
      <c r="C556" t="s">
        <v>9513</v>
      </c>
      <c r="D556" t="s">
        <v>17609</v>
      </c>
      <c r="E556" t="s">
        <v>17608</v>
      </c>
      <c r="F556" t="s">
        <v>2315</v>
      </c>
      <c r="G556" t="s">
        <v>11166</v>
      </c>
      <c r="H556">
        <v>1763424</v>
      </c>
      <c r="I556">
        <v>52000</v>
      </c>
      <c r="J556" t="s">
        <v>11238</v>
      </c>
      <c r="K556" t="s">
        <v>11485</v>
      </c>
      <c r="L556" t="s">
        <v>11510</v>
      </c>
      <c r="M556" s="3">
        <v>2.9488087E-2</v>
      </c>
    </row>
    <row r="557" spans="1:13" x14ac:dyDescent="0.35">
      <c r="A557" t="s">
        <v>11747</v>
      </c>
      <c r="B557" t="s">
        <v>9514</v>
      </c>
      <c r="C557" t="s">
        <v>9515</v>
      </c>
      <c r="D557" t="s">
        <v>17610</v>
      </c>
      <c r="E557" t="s">
        <v>17608</v>
      </c>
      <c r="F557" t="s">
        <v>2315</v>
      </c>
      <c r="G557" t="s">
        <v>11032</v>
      </c>
      <c r="H557">
        <v>588680</v>
      </c>
      <c r="I557">
        <v>17000</v>
      </c>
      <c r="J557" t="s">
        <v>11238</v>
      </c>
      <c r="K557" t="s">
        <v>11485</v>
      </c>
      <c r="L557" t="s">
        <v>11510</v>
      </c>
      <c r="M557" s="3">
        <v>2.8878167999999999E-2</v>
      </c>
    </row>
    <row r="558" spans="1:13" x14ac:dyDescent="0.35">
      <c r="A558" t="s">
        <v>11748</v>
      </c>
      <c r="B558" t="s">
        <v>9516</v>
      </c>
      <c r="C558" t="s">
        <v>6054</v>
      </c>
      <c r="D558" t="s">
        <v>17611</v>
      </c>
      <c r="E558" t="s">
        <v>17608</v>
      </c>
      <c r="F558" t="s">
        <v>2315</v>
      </c>
      <c r="G558" t="s">
        <v>10994</v>
      </c>
      <c r="H558">
        <v>1598152</v>
      </c>
      <c r="I558">
        <v>47000</v>
      </c>
      <c r="J558" t="s">
        <v>11238</v>
      </c>
      <c r="K558" t="s">
        <v>11485</v>
      </c>
      <c r="L558" t="s">
        <v>11510</v>
      </c>
      <c r="M558" s="3">
        <v>2.9408967000000001E-2</v>
      </c>
    </row>
    <row r="559" spans="1:13" x14ac:dyDescent="0.35">
      <c r="A559" t="s">
        <v>11749</v>
      </c>
      <c r="B559" t="s">
        <v>9519</v>
      </c>
      <c r="C559" t="s">
        <v>9520</v>
      </c>
      <c r="D559" t="s">
        <v>17612</v>
      </c>
      <c r="E559" t="s">
        <v>17608</v>
      </c>
      <c r="F559" t="s">
        <v>2315</v>
      </c>
      <c r="G559" t="s">
        <v>11006</v>
      </c>
      <c r="H559">
        <v>2621793</v>
      </c>
      <c r="I559">
        <v>78000</v>
      </c>
      <c r="J559" t="s">
        <v>11238</v>
      </c>
      <c r="K559" t="s">
        <v>11485</v>
      </c>
      <c r="L559" t="s">
        <v>11510</v>
      </c>
      <c r="M559" s="3">
        <v>2.9750631999999999E-2</v>
      </c>
    </row>
    <row r="560" spans="1:13" x14ac:dyDescent="0.35">
      <c r="A560" t="s">
        <v>11750</v>
      </c>
      <c r="B560" t="s">
        <v>9521</v>
      </c>
      <c r="C560" t="s">
        <v>7050</v>
      </c>
      <c r="D560" t="s">
        <v>17608</v>
      </c>
      <c r="E560" t="s">
        <v>17608</v>
      </c>
      <c r="F560" t="s">
        <v>2315</v>
      </c>
      <c r="G560" t="s">
        <v>11101</v>
      </c>
      <c r="H560">
        <v>579321</v>
      </c>
      <c r="I560">
        <v>17000</v>
      </c>
      <c r="J560" t="s">
        <v>11238</v>
      </c>
      <c r="K560" t="s">
        <v>11485</v>
      </c>
      <c r="L560" t="s">
        <v>11510</v>
      </c>
      <c r="M560" s="3">
        <v>2.9344697999999999E-2</v>
      </c>
    </row>
    <row r="561" spans="1:13" x14ac:dyDescent="0.35">
      <c r="A561" t="s">
        <v>11751</v>
      </c>
      <c r="B561" t="s">
        <v>9534</v>
      </c>
      <c r="C561" t="s">
        <v>5032</v>
      </c>
      <c r="D561" t="s">
        <v>17613</v>
      </c>
      <c r="E561" t="s">
        <v>17613</v>
      </c>
      <c r="F561" t="s">
        <v>2315</v>
      </c>
      <c r="G561" t="s">
        <v>11184</v>
      </c>
      <c r="H561">
        <v>887921</v>
      </c>
      <c r="I561">
        <v>26000</v>
      </c>
      <c r="J561" t="s">
        <v>11238</v>
      </c>
      <c r="K561" t="s">
        <v>11485</v>
      </c>
      <c r="L561" t="s">
        <v>11510</v>
      </c>
      <c r="M561" s="3">
        <v>2.9281884000000001E-2</v>
      </c>
    </row>
    <row r="562" spans="1:13" x14ac:dyDescent="0.35">
      <c r="A562" t="s">
        <v>11752</v>
      </c>
      <c r="B562" t="s">
        <v>9554</v>
      </c>
      <c r="C562" t="s">
        <v>9555</v>
      </c>
      <c r="D562" t="s">
        <v>17614</v>
      </c>
      <c r="E562" t="s">
        <v>17615</v>
      </c>
      <c r="F562" t="s">
        <v>2315</v>
      </c>
      <c r="G562" t="s">
        <v>11753</v>
      </c>
      <c r="H562">
        <v>304145</v>
      </c>
      <c r="I562">
        <v>9100</v>
      </c>
      <c r="J562" t="s">
        <v>11238</v>
      </c>
      <c r="K562" t="s">
        <v>11485</v>
      </c>
      <c r="L562" t="s">
        <v>11510</v>
      </c>
      <c r="M562" s="3">
        <v>2.9919939999999999E-2</v>
      </c>
    </row>
    <row r="563" spans="1:13" x14ac:dyDescent="0.35">
      <c r="A563" t="s">
        <v>11754</v>
      </c>
      <c r="B563" t="s">
        <v>9556</v>
      </c>
      <c r="C563" t="s">
        <v>7659</v>
      </c>
      <c r="D563" t="s">
        <v>17615</v>
      </c>
      <c r="E563" t="s">
        <v>17615</v>
      </c>
      <c r="F563" t="s">
        <v>2315</v>
      </c>
      <c r="G563" t="s">
        <v>11444</v>
      </c>
      <c r="H563">
        <v>368715</v>
      </c>
      <c r="I563">
        <v>11000</v>
      </c>
      <c r="J563" t="s">
        <v>11238</v>
      </c>
      <c r="K563" t="s">
        <v>11485</v>
      </c>
      <c r="L563" t="s">
        <v>11510</v>
      </c>
      <c r="M563" s="3">
        <v>2.983334E-2</v>
      </c>
    </row>
    <row r="564" spans="1:13" x14ac:dyDescent="0.35">
      <c r="A564" t="s">
        <v>11755</v>
      </c>
      <c r="B564" t="s">
        <v>9567</v>
      </c>
      <c r="C564" t="s">
        <v>516</v>
      </c>
      <c r="D564" t="s">
        <v>17616</v>
      </c>
      <c r="E564" t="s">
        <v>17616</v>
      </c>
      <c r="F564" t="s">
        <v>2315</v>
      </c>
      <c r="G564" t="s">
        <v>11104</v>
      </c>
      <c r="H564">
        <v>1275048</v>
      </c>
      <c r="I564">
        <v>38000</v>
      </c>
      <c r="J564" t="s">
        <v>11240</v>
      </c>
      <c r="K564" t="s">
        <v>10974</v>
      </c>
      <c r="L564" t="s">
        <v>11756</v>
      </c>
      <c r="M564" s="3">
        <v>2.9802800000000001E-2</v>
      </c>
    </row>
    <row r="565" spans="1:13" x14ac:dyDescent="0.35">
      <c r="A565" t="s">
        <v>11757</v>
      </c>
      <c r="B565" t="s">
        <v>9568</v>
      </c>
      <c r="C565" t="s">
        <v>9569</v>
      </c>
      <c r="D565" t="s">
        <v>17617</v>
      </c>
      <c r="E565" t="s">
        <v>17617</v>
      </c>
      <c r="F565" t="s">
        <v>2315</v>
      </c>
      <c r="G565" t="s">
        <v>11387</v>
      </c>
      <c r="H565">
        <v>654390</v>
      </c>
      <c r="I565">
        <v>19000</v>
      </c>
      <c r="J565" t="s">
        <v>11242</v>
      </c>
      <c r="K565" t="s">
        <v>10974</v>
      </c>
      <c r="L565" t="s">
        <v>11756</v>
      </c>
      <c r="M565" s="3">
        <v>2.9034674E-2</v>
      </c>
    </row>
    <row r="566" spans="1:13" x14ac:dyDescent="0.35">
      <c r="A566" t="s">
        <v>11758</v>
      </c>
      <c r="B566" t="s">
        <v>9578</v>
      </c>
      <c r="C566" t="s">
        <v>7922</v>
      </c>
      <c r="D566" t="s">
        <v>17618</v>
      </c>
      <c r="E566" t="s">
        <v>17618</v>
      </c>
      <c r="F566" t="s">
        <v>2315</v>
      </c>
      <c r="G566" t="s">
        <v>11070</v>
      </c>
      <c r="H566">
        <v>867759</v>
      </c>
      <c r="I566">
        <v>26000</v>
      </c>
      <c r="J566" t="s">
        <v>11238</v>
      </c>
      <c r="K566" t="s">
        <v>10974</v>
      </c>
      <c r="L566" t="s">
        <v>11756</v>
      </c>
      <c r="M566" s="3">
        <v>2.9962236E-2</v>
      </c>
    </row>
    <row r="567" spans="1:13" x14ac:dyDescent="0.35">
      <c r="A567" t="s">
        <v>11759</v>
      </c>
      <c r="B567" t="s">
        <v>9583</v>
      </c>
      <c r="C567" t="s">
        <v>9584</v>
      </c>
      <c r="D567" t="s">
        <v>17619</v>
      </c>
      <c r="E567" t="s">
        <v>17619</v>
      </c>
      <c r="F567" t="s">
        <v>2315</v>
      </c>
      <c r="G567" t="s">
        <v>10988</v>
      </c>
      <c r="H567">
        <v>1677155</v>
      </c>
      <c r="I567">
        <v>50000</v>
      </c>
      <c r="J567" t="s">
        <v>11240</v>
      </c>
      <c r="K567" t="s">
        <v>10974</v>
      </c>
      <c r="L567" t="s">
        <v>11756</v>
      </c>
      <c r="M567" s="3">
        <v>2.9812391000000001E-2</v>
      </c>
    </row>
    <row r="568" spans="1:13" x14ac:dyDescent="0.35">
      <c r="A568" t="s">
        <v>11760</v>
      </c>
      <c r="B568" t="s">
        <v>9596</v>
      </c>
      <c r="C568" t="s">
        <v>6054</v>
      </c>
      <c r="D568" t="s">
        <v>17620</v>
      </c>
      <c r="E568" t="s">
        <v>17621</v>
      </c>
      <c r="F568" t="s">
        <v>2315</v>
      </c>
      <c r="G568" t="s">
        <v>11722</v>
      </c>
      <c r="H568">
        <v>4536483</v>
      </c>
      <c r="I568">
        <v>136000</v>
      </c>
      <c r="J568" t="s">
        <v>11238</v>
      </c>
      <c r="K568" t="s">
        <v>10974</v>
      </c>
      <c r="L568" t="s">
        <v>11756</v>
      </c>
      <c r="M568" s="3">
        <v>2.9979170999999999E-2</v>
      </c>
    </row>
    <row r="569" spans="1:13" x14ac:dyDescent="0.35">
      <c r="A569" t="s">
        <v>11761</v>
      </c>
      <c r="B569" t="s">
        <v>9611</v>
      </c>
      <c r="C569" t="s">
        <v>9612</v>
      </c>
      <c r="D569" t="s">
        <v>17622</v>
      </c>
      <c r="E569" t="s">
        <v>17623</v>
      </c>
      <c r="F569" t="s">
        <v>2315</v>
      </c>
      <c r="G569" t="s">
        <v>11502</v>
      </c>
      <c r="H569">
        <v>1793996</v>
      </c>
      <c r="I569">
        <v>53000</v>
      </c>
      <c r="J569" t="s">
        <v>11238</v>
      </c>
      <c r="K569" t="s">
        <v>10974</v>
      </c>
      <c r="L569" t="s">
        <v>11756</v>
      </c>
      <c r="M569" s="3">
        <v>2.9542987E-2</v>
      </c>
    </row>
    <row r="570" spans="1:13" x14ac:dyDescent="0.35">
      <c r="A570" t="s">
        <v>11762</v>
      </c>
      <c r="B570" t="s">
        <v>9613</v>
      </c>
      <c r="C570" t="s">
        <v>9614</v>
      </c>
      <c r="D570" t="s">
        <v>17623</v>
      </c>
      <c r="E570" t="s">
        <v>17623</v>
      </c>
      <c r="F570" t="s">
        <v>2315</v>
      </c>
      <c r="G570" t="s">
        <v>11168</v>
      </c>
      <c r="H570">
        <v>945744</v>
      </c>
      <c r="I570">
        <v>28000</v>
      </c>
      <c r="J570" t="s">
        <v>11238</v>
      </c>
      <c r="K570" t="s">
        <v>10974</v>
      </c>
      <c r="L570" t="s">
        <v>11756</v>
      </c>
      <c r="M570" s="3">
        <v>2.9606321000000001E-2</v>
      </c>
    </row>
    <row r="571" spans="1:13" x14ac:dyDescent="0.35">
      <c r="A571" t="s">
        <v>11763</v>
      </c>
      <c r="B571" t="s">
        <v>9621</v>
      </c>
      <c r="C571" t="s">
        <v>6054</v>
      </c>
      <c r="D571" t="s">
        <v>17624</v>
      </c>
      <c r="E571" t="s">
        <v>17625</v>
      </c>
      <c r="F571" t="s">
        <v>2315</v>
      </c>
      <c r="G571" t="s">
        <v>11458</v>
      </c>
      <c r="H571">
        <v>877891</v>
      </c>
      <c r="I571">
        <v>26000</v>
      </c>
      <c r="J571" t="s">
        <v>11242</v>
      </c>
      <c r="K571" t="s">
        <v>10974</v>
      </c>
      <c r="L571" t="s">
        <v>11756</v>
      </c>
      <c r="M571" s="3">
        <v>2.9616433000000001E-2</v>
      </c>
    </row>
    <row r="572" spans="1:13" x14ac:dyDescent="0.35">
      <c r="A572" t="s">
        <v>11764</v>
      </c>
      <c r="B572" t="s">
        <v>9626</v>
      </c>
      <c r="C572" t="s">
        <v>8377</v>
      </c>
      <c r="D572" t="s">
        <v>17626</v>
      </c>
      <c r="E572" t="s">
        <v>17626</v>
      </c>
      <c r="F572" t="s">
        <v>2315</v>
      </c>
      <c r="G572" t="s">
        <v>11722</v>
      </c>
      <c r="H572">
        <v>595752</v>
      </c>
      <c r="I572">
        <v>17000</v>
      </c>
      <c r="J572" t="s">
        <v>11238</v>
      </c>
      <c r="K572" t="s">
        <v>10974</v>
      </c>
      <c r="L572" t="s">
        <v>11756</v>
      </c>
      <c r="M572" s="3">
        <v>2.8535364000000001E-2</v>
      </c>
    </row>
    <row r="573" spans="1:13" x14ac:dyDescent="0.35">
      <c r="A573" t="s">
        <v>11765</v>
      </c>
      <c r="B573" t="s">
        <v>9627</v>
      </c>
      <c r="C573" t="s">
        <v>9628</v>
      </c>
      <c r="D573" t="s">
        <v>17625</v>
      </c>
      <c r="E573" t="s">
        <v>17626</v>
      </c>
      <c r="F573" t="s">
        <v>2315</v>
      </c>
      <c r="G573" t="s">
        <v>11766</v>
      </c>
      <c r="H573">
        <v>1207913</v>
      </c>
      <c r="I573">
        <v>36000</v>
      </c>
      <c r="J573" t="s">
        <v>11238</v>
      </c>
      <c r="K573" t="s">
        <v>10974</v>
      </c>
      <c r="L573" t="s">
        <v>11756</v>
      </c>
      <c r="M573" s="3">
        <v>2.9803471000000002E-2</v>
      </c>
    </row>
    <row r="574" spans="1:13" x14ac:dyDescent="0.35">
      <c r="A574" t="s">
        <v>11767</v>
      </c>
      <c r="B574" t="s">
        <v>9635</v>
      </c>
      <c r="C574" t="s">
        <v>9636</v>
      </c>
      <c r="D574" t="s">
        <v>17627</v>
      </c>
      <c r="E574" t="s">
        <v>17627</v>
      </c>
      <c r="F574" t="s">
        <v>2315</v>
      </c>
      <c r="G574" t="s">
        <v>11178</v>
      </c>
      <c r="H574">
        <v>1782258</v>
      </c>
      <c r="I574">
        <v>53000</v>
      </c>
      <c r="J574" t="s">
        <v>11240</v>
      </c>
      <c r="K574" t="s">
        <v>10982</v>
      </c>
      <c r="L574" t="s">
        <v>11756</v>
      </c>
      <c r="M574" s="3">
        <v>2.9737558000000001E-2</v>
      </c>
    </row>
    <row r="575" spans="1:13" x14ac:dyDescent="0.35">
      <c r="A575" t="s">
        <v>11768</v>
      </c>
      <c r="B575" t="s">
        <v>9639</v>
      </c>
      <c r="C575" t="s">
        <v>7389</v>
      </c>
      <c r="D575" t="s">
        <v>17628</v>
      </c>
      <c r="E575" t="s">
        <v>17628</v>
      </c>
      <c r="F575" t="s">
        <v>2315</v>
      </c>
      <c r="G575" t="s">
        <v>11082</v>
      </c>
      <c r="H575">
        <v>353496</v>
      </c>
      <c r="I575">
        <v>10000</v>
      </c>
      <c r="J575" t="s">
        <v>11242</v>
      </c>
      <c r="K575" t="s">
        <v>10982</v>
      </c>
      <c r="L575" t="s">
        <v>11756</v>
      </c>
      <c r="M575" s="3">
        <v>2.8288863000000001E-2</v>
      </c>
    </row>
    <row r="576" spans="1:13" x14ac:dyDescent="0.35">
      <c r="A576" t="s">
        <v>11769</v>
      </c>
      <c r="B576" t="s">
        <v>9644</v>
      </c>
      <c r="C576" t="s">
        <v>9645</v>
      </c>
      <c r="D576" t="s">
        <v>17629</v>
      </c>
      <c r="E576" t="s">
        <v>17629</v>
      </c>
      <c r="F576" t="s">
        <v>2315</v>
      </c>
      <c r="G576" t="s">
        <v>11150</v>
      </c>
      <c r="H576">
        <v>1729382</v>
      </c>
      <c r="I576">
        <v>51000</v>
      </c>
      <c r="J576" t="s">
        <v>11238</v>
      </c>
      <c r="K576" t="s">
        <v>10982</v>
      </c>
      <c r="L576" t="s">
        <v>11756</v>
      </c>
      <c r="M576" s="3">
        <v>2.9490302999999999E-2</v>
      </c>
    </row>
    <row r="577" spans="1:13" x14ac:dyDescent="0.35">
      <c r="A577" t="s">
        <v>11770</v>
      </c>
      <c r="B577" t="s">
        <v>9648</v>
      </c>
      <c r="C577" t="s">
        <v>9649</v>
      </c>
      <c r="D577" t="s">
        <v>17630</v>
      </c>
      <c r="E577" t="s">
        <v>17630</v>
      </c>
      <c r="F577" t="s">
        <v>2315</v>
      </c>
      <c r="G577" t="s">
        <v>11157</v>
      </c>
      <c r="H577">
        <v>512094</v>
      </c>
      <c r="I577">
        <v>15000</v>
      </c>
      <c r="J577" t="s">
        <v>11240</v>
      </c>
      <c r="K577" t="s">
        <v>10982</v>
      </c>
      <c r="L577" t="s">
        <v>11756</v>
      </c>
      <c r="M577" s="3">
        <v>2.9291497E-2</v>
      </c>
    </row>
    <row r="578" spans="1:13" x14ac:dyDescent="0.35">
      <c r="A578" t="s">
        <v>11771</v>
      </c>
      <c r="B578" t="s">
        <v>9650</v>
      </c>
      <c r="C578" t="s">
        <v>9651</v>
      </c>
      <c r="D578" t="s">
        <v>17631</v>
      </c>
      <c r="E578" t="s">
        <v>17631</v>
      </c>
      <c r="F578" t="s">
        <v>2315</v>
      </c>
      <c r="G578" t="s">
        <v>11323</v>
      </c>
      <c r="H578">
        <v>11061333</v>
      </c>
      <c r="I578">
        <v>331000</v>
      </c>
      <c r="J578" t="s">
        <v>11242</v>
      </c>
      <c r="K578" t="s">
        <v>10982</v>
      </c>
      <c r="L578" t="s">
        <v>11756</v>
      </c>
      <c r="M578" s="3">
        <v>2.9924060999999998E-2</v>
      </c>
    </row>
    <row r="579" spans="1:13" x14ac:dyDescent="0.35">
      <c r="A579" t="s">
        <v>11772</v>
      </c>
      <c r="B579" t="s">
        <v>9661</v>
      </c>
      <c r="C579" t="s">
        <v>9662</v>
      </c>
      <c r="D579" t="s">
        <v>17632</v>
      </c>
      <c r="E579" t="s">
        <v>17633</v>
      </c>
      <c r="F579" t="s">
        <v>2315</v>
      </c>
      <c r="G579" t="s">
        <v>11195</v>
      </c>
      <c r="H579">
        <v>401356</v>
      </c>
      <c r="I579">
        <v>12000</v>
      </c>
      <c r="J579" t="s">
        <v>10973</v>
      </c>
      <c r="K579" t="s">
        <v>10982</v>
      </c>
      <c r="L579" t="s">
        <v>11756</v>
      </c>
      <c r="M579" s="3">
        <v>2.9898643999999999E-2</v>
      </c>
    </row>
    <row r="580" spans="1:13" x14ac:dyDescent="0.35">
      <c r="A580" t="s">
        <v>11773</v>
      </c>
      <c r="B580" t="s">
        <v>9665</v>
      </c>
      <c r="C580" t="s">
        <v>9666</v>
      </c>
      <c r="D580" t="s">
        <v>17634</v>
      </c>
      <c r="E580" t="s">
        <v>17634</v>
      </c>
      <c r="F580" t="s">
        <v>2315</v>
      </c>
      <c r="G580" t="s">
        <v>11094</v>
      </c>
      <c r="H580">
        <v>1500772</v>
      </c>
      <c r="I580">
        <v>45000</v>
      </c>
      <c r="J580" t="s">
        <v>11242</v>
      </c>
      <c r="K580" t="s">
        <v>10982</v>
      </c>
      <c r="L580" t="s">
        <v>11756</v>
      </c>
      <c r="M580" s="3">
        <v>2.9984568E-2</v>
      </c>
    </row>
    <row r="581" spans="1:13" x14ac:dyDescent="0.35">
      <c r="A581" t="s">
        <v>11774</v>
      </c>
      <c r="B581" t="s">
        <v>9672</v>
      </c>
      <c r="C581" t="s">
        <v>9673</v>
      </c>
      <c r="D581" t="s">
        <v>17635</v>
      </c>
      <c r="E581" t="s">
        <v>17635</v>
      </c>
      <c r="F581" t="s">
        <v>2315</v>
      </c>
      <c r="G581" t="s">
        <v>11330</v>
      </c>
      <c r="H581">
        <v>2158458</v>
      </c>
      <c r="I581">
        <v>64000</v>
      </c>
      <c r="J581" t="s">
        <v>11238</v>
      </c>
      <c r="K581" t="s">
        <v>10982</v>
      </c>
      <c r="L581" t="s">
        <v>11756</v>
      </c>
      <c r="M581" s="3">
        <v>2.9650797E-2</v>
      </c>
    </row>
    <row r="582" spans="1:13" x14ac:dyDescent="0.35">
      <c r="A582" t="s">
        <v>11775</v>
      </c>
      <c r="B582" t="s">
        <v>9680</v>
      </c>
      <c r="C582" t="s">
        <v>9666</v>
      </c>
      <c r="D582" t="s">
        <v>17636</v>
      </c>
      <c r="E582" t="s">
        <v>17636</v>
      </c>
      <c r="F582" t="s">
        <v>2315</v>
      </c>
      <c r="G582" t="s">
        <v>11066</v>
      </c>
      <c r="H582">
        <v>723372</v>
      </c>
      <c r="I582">
        <v>21000</v>
      </c>
      <c r="J582" t="s">
        <v>11240</v>
      </c>
      <c r="K582" t="s">
        <v>10982</v>
      </c>
      <c r="L582" t="s">
        <v>11756</v>
      </c>
      <c r="M582" s="3">
        <v>2.9030706E-2</v>
      </c>
    </row>
    <row r="583" spans="1:13" x14ac:dyDescent="0.35">
      <c r="A583" t="s">
        <v>11776</v>
      </c>
      <c r="B583" t="s">
        <v>9687</v>
      </c>
      <c r="C583" t="s">
        <v>9688</v>
      </c>
      <c r="D583" t="s">
        <v>17637</v>
      </c>
      <c r="E583" t="s">
        <v>17637</v>
      </c>
      <c r="F583" t="s">
        <v>2315</v>
      </c>
      <c r="G583" t="s">
        <v>11150</v>
      </c>
      <c r="H583">
        <v>1290061</v>
      </c>
      <c r="I583">
        <v>38000</v>
      </c>
      <c r="J583" t="s">
        <v>11242</v>
      </c>
      <c r="K583" t="s">
        <v>10982</v>
      </c>
      <c r="L583" t="s">
        <v>11756</v>
      </c>
      <c r="M583" s="3">
        <v>2.9455971000000001E-2</v>
      </c>
    </row>
    <row r="584" spans="1:13" x14ac:dyDescent="0.35">
      <c r="A584" t="s">
        <v>11777</v>
      </c>
      <c r="B584" t="s">
        <v>9694</v>
      </c>
      <c r="C584" t="s">
        <v>9695</v>
      </c>
      <c r="D584" t="s">
        <v>17638</v>
      </c>
      <c r="E584" t="s">
        <v>17638</v>
      </c>
      <c r="F584" t="s">
        <v>2315</v>
      </c>
      <c r="G584" t="s">
        <v>11178</v>
      </c>
      <c r="H584">
        <v>1688811</v>
      </c>
      <c r="I584">
        <v>50000</v>
      </c>
      <c r="J584" t="s">
        <v>11238</v>
      </c>
      <c r="K584" t="s">
        <v>10982</v>
      </c>
      <c r="L584" t="s">
        <v>11756</v>
      </c>
      <c r="M584" s="3">
        <v>2.9606628999999999E-2</v>
      </c>
    </row>
    <row r="585" spans="1:13" x14ac:dyDescent="0.35">
      <c r="A585" t="s">
        <v>11778</v>
      </c>
      <c r="B585" t="s">
        <v>9697</v>
      </c>
      <c r="C585" t="s">
        <v>9666</v>
      </c>
      <c r="D585" t="s">
        <v>17639</v>
      </c>
      <c r="E585" t="s">
        <v>17639</v>
      </c>
      <c r="F585" t="s">
        <v>2315</v>
      </c>
      <c r="G585" t="s">
        <v>11129</v>
      </c>
      <c r="H585">
        <v>2106271</v>
      </c>
      <c r="I585">
        <v>63000</v>
      </c>
      <c r="J585" t="s">
        <v>11240</v>
      </c>
      <c r="K585" t="s">
        <v>11059</v>
      </c>
      <c r="L585" t="s">
        <v>11756</v>
      </c>
      <c r="M585" s="3">
        <v>2.9910681000000001E-2</v>
      </c>
    </row>
    <row r="586" spans="1:13" x14ac:dyDescent="0.35">
      <c r="A586" t="s">
        <v>11779</v>
      </c>
      <c r="B586" t="s">
        <v>9700</v>
      </c>
      <c r="C586" t="s">
        <v>9701</v>
      </c>
      <c r="D586" t="s">
        <v>17640</v>
      </c>
      <c r="E586" t="s">
        <v>17640</v>
      </c>
      <c r="F586" t="s">
        <v>2315</v>
      </c>
      <c r="G586" t="s">
        <v>11323</v>
      </c>
      <c r="H586">
        <v>660920</v>
      </c>
      <c r="I586">
        <v>19000</v>
      </c>
      <c r="J586" t="s">
        <v>11242</v>
      </c>
      <c r="K586" t="s">
        <v>11059</v>
      </c>
      <c r="L586" t="s">
        <v>11756</v>
      </c>
      <c r="M586" s="3">
        <v>2.8747806000000001E-2</v>
      </c>
    </row>
    <row r="587" spans="1:13" x14ac:dyDescent="0.35">
      <c r="A587" t="s">
        <v>11780</v>
      </c>
      <c r="B587" t="s">
        <v>9708</v>
      </c>
      <c r="C587" t="s">
        <v>19</v>
      </c>
      <c r="D587" t="s">
        <v>17641</v>
      </c>
      <c r="E587" t="s">
        <v>17641</v>
      </c>
      <c r="F587" t="s">
        <v>2315</v>
      </c>
      <c r="G587" t="s">
        <v>11781</v>
      </c>
      <c r="H587">
        <v>273838</v>
      </c>
      <c r="I587">
        <v>8200</v>
      </c>
      <c r="J587" t="s">
        <v>11238</v>
      </c>
      <c r="K587" t="s">
        <v>11059</v>
      </c>
      <c r="L587" t="s">
        <v>11756</v>
      </c>
      <c r="M587" s="3">
        <v>2.9944711999999998E-2</v>
      </c>
    </row>
    <row r="588" spans="1:13" x14ac:dyDescent="0.35">
      <c r="A588" t="s">
        <v>11782</v>
      </c>
      <c r="B588" t="s">
        <v>9716</v>
      </c>
      <c r="C588" t="s">
        <v>9717</v>
      </c>
      <c r="D588" t="s">
        <v>17642</v>
      </c>
      <c r="E588" t="s">
        <v>17642</v>
      </c>
      <c r="F588" t="s">
        <v>2315</v>
      </c>
      <c r="G588" t="s">
        <v>11783</v>
      </c>
      <c r="H588">
        <v>1255805</v>
      </c>
      <c r="I588">
        <v>37000</v>
      </c>
      <c r="J588" t="s">
        <v>11240</v>
      </c>
      <c r="K588" t="s">
        <v>11059</v>
      </c>
      <c r="L588" t="s">
        <v>11756</v>
      </c>
      <c r="M588" s="3">
        <v>2.9463172999999999E-2</v>
      </c>
    </row>
    <row r="589" spans="1:13" x14ac:dyDescent="0.35">
      <c r="A589" t="s">
        <v>11784</v>
      </c>
      <c r="B589" t="s">
        <v>9720</v>
      </c>
      <c r="C589" t="s">
        <v>9666</v>
      </c>
      <c r="D589" t="s">
        <v>17643</v>
      </c>
      <c r="E589" t="s">
        <v>17643</v>
      </c>
      <c r="F589" t="s">
        <v>2315</v>
      </c>
      <c r="G589" t="s">
        <v>11106</v>
      </c>
      <c r="H589">
        <v>421088</v>
      </c>
      <c r="I589">
        <v>12000</v>
      </c>
      <c r="J589" t="s">
        <v>11242</v>
      </c>
      <c r="K589" t="s">
        <v>11059</v>
      </c>
      <c r="L589" t="s">
        <v>11756</v>
      </c>
      <c r="M589" s="3">
        <v>2.8497606000000002E-2</v>
      </c>
    </row>
    <row r="590" spans="1:13" x14ac:dyDescent="0.35">
      <c r="A590" t="s">
        <v>11785</v>
      </c>
      <c r="B590" t="s">
        <v>9726</v>
      </c>
      <c r="C590" t="s">
        <v>9727</v>
      </c>
      <c r="D590" t="s">
        <v>17644</v>
      </c>
      <c r="E590" t="s">
        <v>17644</v>
      </c>
      <c r="F590" t="s">
        <v>2315</v>
      </c>
      <c r="G590" t="s">
        <v>10988</v>
      </c>
      <c r="H590">
        <v>493879</v>
      </c>
      <c r="I590">
        <v>14000</v>
      </c>
      <c r="J590" t="s">
        <v>11238</v>
      </c>
      <c r="K590" t="s">
        <v>11059</v>
      </c>
      <c r="L590" t="s">
        <v>11756</v>
      </c>
      <c r="M590" s="3">
        <v>2.8347023999999998E-2</v>
      </c>
    </row>
    <row r="591" spans="1:13" x14ac:dyDescent="0.35">
      <c r="A591" t="s">
        <v>11786</v>
      </c>
      <c r="B591" t="s">
        <v>9732</v>
      </c>
      <c r="C591" t="s">
        <v>9733</v>
      </c>
      <c r="D591" t="s">
        <v>17645</v>
      </c>
      <c r="E591" t="s">
        <v>17645</v>
      </c>
      <c r="F591" t="s">
        <v>2315</v>
      </c>
      <c r="G591" t="s">
        <v>11028</v>
      </c>
      <c r="H591">
        <v>264412</v>
      </c>
      <c r="I591">
        <v>7900</v>
      </c>
      <c r="J591" t="s">
        <v>11240</v>
      </c>
      <c r="K591" t="s">
        <v>11059</v>
      </c>
      <c r="L591" t="s">
        <v>11756</v>
      </c>
      <c r="M591" s="3">
        <v>2.9877615E-2</v>
      </c>
    </row>
    <row r="592" spans="1:13" x14ac:dyDescent="0.35">
      <c r="A592" t="s">
        <v>11787</v>
      </c>
      <c r="B592" t="s">
        <v>9738</v>
      </c>
      <c r="C592" t="s">
        <v>9666</v>
      </c>
      <c r="D592" t="s">
        <v>17646</v>
      </c>
      <c r="E592" t="s">
        <v>17646</v>
      </c>
      <c r="F592" t="s">
        <v>2315</v>
      </c>
      <c r="G592" t="s">
        <v>11159</v>
      </c>
      <c r="H592">
        <v>416624</v>
      </c>
      <c r="I592">
        <v>12000</v>
      </c>
      <c r="J592" t="s">
        <v>11242</v>
      </c>
      <c r="K592" t="s">
        <v>11059</v>
      </c>
      <c r="L592" t="s">
        <v>11756</v>
      </c>
      <c r="M592" s="3">
        <v>2.8802949000000001E-2</v>
      </c>
    </row>
    <row r="593" spans="1:13" x14ac:dyDescent="0.35">
      <c r="A593" t="s">
        <v>11788</v>
      </c>
      <c r="B593" t="s">
        <v>9740</v>
      </c>
      <c r="C593" t="s">
        <v>9741</v>
      </c>
      <c r="D593" t="s">
        <v>17647</v>
      </c>
      <c r="E593" t="s">
        <v>17647</v>
      </c>
      <c r="F593" t="s">
        <v>2315</v>
      </c>
      <c r="G593" t="s">
        <v>11384</v>
      </c>
      <c r="H593">
        <v>3357511</v>
      </c>
      <c r="I593">
        <v>100000</v>
      </c>
      <c r="J593" t="s">
        <v>11238</v>
      </c>
      <c r="K593" t="s">
        <v>11059</v>
      </c>
      <c r="L593" t="s">
        <v>11756</v>
      </c>
      <c r="M593" s="3">
        <v>2.9783968000000001E-2</v>
      </c>
    </row>
    <row r="594" spans="1:13" x14ac:dyDescent="0.35">
      <c r="A594" t="s">
        <v>11789</v>
      </c>
      <c r="B594" t="s">
        <v>9749</v>
      </c>
      <c r="C594" t="s">
        <v>9666</v>
      </c>
      <c r="D594" t="s">
        <v>17648</v>
      </c>
      <c r="E594" t="s">
        <v>17648</v>
      </c>
      <c r="F594" t="s">
        <v>2315</v>
      </c>
      <c r="G594" t="s">
        <v>11094</v>
      </c>
      <c r="H594">
        <v>499969</v>
      </c>
      <c r="I594">
        <v>14000</v>
      </c>
      <c r="J594" t="s">
        <v>11240</v>
      </c>
      <c r="K594" t="s">
        <v>11059</v>
      </c>
      <c r="L594" t="s">
        <v>11756</v>
      </c>
      <c r="M594" s="3">
        <v>2.8001735999999999E-2</v>
      </c>
    </row>
    <row r="595" spans="1:13" x14ac:dyDescent="0.35">
      <c r="A595" t="s">
        <v>11790</v>
      </c>
      <c r="B595" t="s">
        <v>9751</v>
      </c>
      <c r="C595" t="s">
        <v>9752</v>
      </c>
      <c r="D595" t="s">
        <v>17649</v>
      </c>
      <c r="E595" t="s">
        <v>17649</v>
      </c>
      <c r="F595" t="s">
        <v>2315</v>
      </c>
      <c r="G595" t="s">
        <v>11389</v>
      </c>
      <c r="H595">
        <v>1042323</v>
      </c>
      <c r="I595">
        <v>31000</v>
      </c>
      <c r="J595" t="s">
        <v>11242</v>
      </c>
      <c r="K595" t="s">
        <v>11059</v>
      </c>
      <c r="L595" t="s">
        <v>11756</v>
      </c>
      <c r="M595" s="3">
        <v>2.9741261000000001E-2</v>
      </c>
    </row>
    <row r="596" spans="1:13" x14ac:dyDescent="0.35">
      <c r="A596" t="s">
        <v>11791</v>
      </c>
      <c r="B596" t="s">
        <v>9755</v>
      </c>
      <c r="C596" t="s">
        <v>9756</v>
      </c>
      <c r="D596" t="s">
        <v>17650</v>
      </c>
      <c r="E596" t="s">
        <v>17650</v>
      </c>
      <c r="F596" t="s">
        <v>2315</v>
      </c>
      <c r="G596" t="s">
        <v>11419</v>
      </c>
      <c r="H596">
        <v>1144238</v>
      </c>
      <c r="I596">
        <v>34000</v>
      </c>
      <c r="J596" t="s">
        <v>11238</v>
      </c>
      <c r="K596" t="s">
        <v>11059</v>
      </c>
      <c r="L596" t="s">
        <v>11756</v>
      </c>
      <c r="M596" s="3">
        <v>2.9714098000000001E-2</v>
      </c>
    </row>
    <row r="597" spans="1:13" x14ac:dyDescent="0.35">
      <c r="A597" t="s">
        <v>11792</v>
      </c>
      <c r="B597" t="s">
        <v>9760</v>
      </c>
      <c r="C597" t="s">
        <v>9752</v>
      </c>
      <c r="D597" t="s">
        <v>17651</v>
      </c>
      <c r="E597" t="s">
        <v>17652</v>
      </c>
      <c r="F597" t="s">
        <v>2315</v>
      </c>
      <c r="G597" t="s">
        <v>11198</v>
      </c>
      <c r="H597">
        <v>678017</v>
      </c>
      <c r="I597">
        <v>20000</v>
      </c>
      <c r="J597" t="s">
        <v>11242</v>
      </c>
      <c r="K597" t="s">
        <v>11059</v>
      </c>
      <c r="L597" t="s">
        <v>11756</v>
      </c>
      <c r="M597" s="3">
        <v>2.9497784999999999E-2</v>
      </c>
    </row>
    <row r="598" spans="1:13" x14ac:dyDescent="0.35">
      <c r="A598" t="s">
        <v>11793</v>
      </c>
      <c r="B598" t="s">
        <v>9761</v>
      </c>
      <c r="C598" t="s">
        <v>7768</v>
      </c>
      <c r="D598" t="s">
        <v>17652</v>
      </c>
      <c r="E598" t="s">
        <v>17652</v>
      </c>
      <c r="F598" t="s">
        <v>2315</v>
      </c>
      <c r="G598" t="s">
        <v>11104</v>
      </c>
      <c r="H598">
        <v>1334756</v>
      </c>
      <c r="I598">
        <v>40000</v>
      </c>
      <c r="J598" t="s">
        <v>11242</v>
      </c>
      <c r="K598" t="s">
        <v>11059</v>
      </c>
      <c r="L598" t="s">
        <v>11756</v>
      </c>
      <c r="M598" s="3">
        <v>2.9968023999999999E-2</v>
      </c>
    </row>
    <row r="599" spans="1:13" x14ac:dyDescent="0.35">
      <c r="A599" t="s">
        <v>11794</v>
      </c>
      <c r="B599" t="s">
        <v>9771</v>
      </c>
      <c r="C599" t="s">
        <v>9772</v>
      </c>
      <c r="D599" t="s">
        <v>17653</v>
      </c>
      <c r="E599" t="s">
        <v>17653</v>
      </c>
      <c r="F599" t="s">
        <v>2315</v>
      </c>
      <c r="G599" t="s">
        <v>11066</v>
      </c>
      <c r="H599">
        <v>297164</v>
      </c>
      <c r="I599">
        <v>8900</v>
      </c>
      <c r="J599" t="s">
        <v>11238</v>
      </c>
      <c r="K599" t="s">
        <v>11164</v>
      </c>
      <c r="L599" t="s">
        <v>11756</v>
      </c>
      <c r="M599" s="3">
        <v>2.9949791999999999E-2</v>
      </c>
    </row>
    <row r="600" spans="1:13" x14ac:dyDescent="0.35">
      <c r="A600" t="s">
        <v>11795</v>
      </c>
      <c r="B600" t="s">
        <v>9774</v>
      </c>
      <c r="C600" t="s">
        <v>6114</v>
      </c>
      <c r="D600" t="s">
        <v>17654</v>
      </c>
      <c r="E600" t="s">
        <v>17654</v>
      </c>
      <c r="F600" t="s">
        <v>2315</v>
      </c>
      <c r="G600" t="s">
        <v>11419</v>
      </c>
      <c r="H600">
        <v>934497</v>
      </c>
      <c r="I600">
        <v>28000</v>
      </c>
      <c r="J600" t="s">
        <v>11240</v>
      </c>
      <c r="K600" t="s">
        <v>11164</v>
      </c>
      <c r="L600" t="s">
        <v>11756</v>
      </c>
      <c r="M600" s="3">
        <v>2.9962643000000001E-2</v>
      </c>
    </row>
    <row r="601" spans="1:13" x14ac:dyDescent="0.35">
      <c r="A601" t="s">
        <v>11796</v>
      </c>
      <c r="B601" t="s">
        <v>9779</v>
      </c>
      <c r="C601" t="s">
        <v>9666</v>
      </c>
      <c r="D601" t="s">
        <v>17655</v>
      </c>
      <c r="E601" t="s">
        <v>17655</v>
      </c>
      <c r="F601" t="s">
        <v>2315</v>
      </c>
      <c r="G601" t="s">
        <v>11157</v>
      </c>
      <c r="H601">
        <v>1898056</v>
      </c>
      <c r="I601">
        <v>56000</v>
      </c>
      <c r="J601" t="s">
        <v>11242</v>
      </c>
      <c r="K601" t="s">
        <v>11164</v>
      </c>
      <c r="L601" t="s">
        <v>11756</v>
      </c>
      <c r="M601" s="3">
        <v>2.9503871000000001E-2</v>
      </c>
    </row>
    <row r="602" spans="1:13" x14ac:dyDescent="0.35">
      <c r="A602" t="s">
        <v>11797</v>
      </c>
      <c r="B602" t="s">
        <v>9783</v>
      </c>
      <c r="C602" t="s">
        <v>9784</v>
      </c>
      <c r="D602" t="s">
        <v>17656</v>
      </c>
      <c r="E602" t="s">
        <v>17656</v>
      </c>
      <c r="F602" t="s">
        <v>2315</v>
      </c>
      <c r="G602" t="s">
        <v>11150</v>
      </c>
      <c r="H602">
        <v>881606</v>
      </c>
      <c r="I602">
        <v>26000</v>
      </c>
      <c r="J602" t="s">
        <v>11238</v>
      </c>
      <c r="K602" t="s">
        <v>11164</v>
      </c>
      <c r="L602" t="s">
        <v>11756</v>
      </c>
      <c r="M602" s="3">
        <v>2.9491632E-2</v>
      </c>
    </row>
    <row r="603" spans="1:13" x14ac:dyDescent="0.35">
      <c r="A603" t="s">
        <v>11798</v>
      </c>
      <c r="B603" t="s">
        <v>9789</v>
      </c>
      <c r="C603" t="s">
        <v>9790</v>
      </c>
      <c r="D603" t="s">
        <v>17657</v>
      </c>
      <c r="E603" t="s">
        <v>17657</v>
      </c>
      <c r="F603" t="s">
        <v>2315</v>
      </c>
      <c r="G603" t="s">
        <v>11195</v>
      </c>
      <c r="H603">
        <v>4244729</v>
      </c>
      <c r="I603">
        <v>127000</v>
      </c>
      <c r="J603" t="s">
        <v>11240</v>
      </c>
      <c r="K603" t="s">
        <v>11164</v>
      </c>
      <c r="L603" t="s">
        <v>11756</v>
      </c>
      <c r="M603" s="3">
        <v>2.9919459999999998E-2</v>
      </c>
    </row>
    <row r="604" spans="1:13" x14ac:dyDescent="0.35">
      <c r="A604" t="s">
        <v>11799</v>
      </c>
      <c r="B604" t="s">
        <v>9794</v>
      </c>
      <c r="C604" t="s">
        <v>9795</v>
      </c>
      <c r="D604" t="s">
        <v>17658</v>
      </c>
      <c r="E604" t="s">
        <v>17658</v>
      </c>
      <c r="F604" t="s">
        <v>2315</v>
      </c>
      <c r="G604" t="s">
        <v>11444</v>
      </c>
      <c r="H604">
        <v>2387979</v>
      </c>
      <c r="I604">
        <v>71000</v>
      </c>
      <c r="J604" t="s">
        <v>11242</v>
      </c>
      <c r="K604" t="s">
        <v>11164</v>
      </c>
      <c r="L604" t="s">
        <v>11756</v>
      </c>
      <c r="M604" s="3">
        <v>2.9732254999999999E-2</v>
      </c>
    </row>
    <row r="605" spans="1:13" x14ac:dyDescent="0.35">
      <c r="A605" t="s">
        <v>11800</v>
      </c>
      <c r="B605" t="s">
        <v>9804</v>
      </c>
      <c r="C605" t="s">
        <v>5032</v>
      </c>
      <c r="D605" t="s">
        <v>17659</v>
      </c>
      <c r="E605" t="s">
        <v>17659</v>
      </c>
      <c r="F605" t="s">
        <v>2315</v>
      </c>
      <c r="G605" t="s">
        <v>11198</v>
      </c>
      <c r="H605">
        <v>2358533</v>
      </c>
      <c r="I605">
        <v>70000</v>
      </c>
      <c r="J605" t="s">
        <v>11238</v>
      </c>
      <c r="K605" t="s">
        <v>11164</v>
      </c>
      <c r="L605" t="s">
        <v>11756</v>
      </c>
      <c r="M605" s="3">
        <v>2.9679466000000002E-2</v>
      </c>
    </row>
    <row r="606" spans="1:13" x14ac:dyDescent="0.35">
      <c r="A606" t="s">
        <v>11801</v>
      </c>
      <c r="B606" t="s">
        <v>9809</v>
      </c>
      <c r="C606" t="s">
        <v>9810</v>
      </c>
      <c r="D606" t="s">
        <v>17660</v>
      </c>
      <c r="E606" t="s">
        <v>17661</v>
      </c>
      <c r="F606" t="s">
        <v>2315</v>
      </c>
      <c r="G606" t="s">
        <v>11082</v>
      </c>
      <c r="H606">
        <v>1491683</v>
      </c>
      <c r="I606">
        <v>44000</v>
      </c>
      <c r="J606" t="s">
        <v>11242</v>
      </c>
      <c r="K606" t="s">
        <v>11164</v>
      </c>
      <c r="L606" t="s">
        <v>11756</v>
      </c>
      <c r="M606" s="3">
        <v>2.9496884000000001E-2</v>
      </c>
    </row>
    <row r="607" spans="1:13" x14ac:dyDescent="0.35">
      <c r="A607" t="s">
        <v>11802</v>
      </c>
      <c r="B607" t="s">
        <v>9811</v>
      </c>
      <c r="C607" t="s">
        <v>5032</v>
      </c>
      <c r="D607" t="s">
        <v>17661</v>
      </c>
      <c r="E607" t="s">
        <v>17661</v>
      </c>
      <c r="F607" t="s">
        <v>2315</v>
      </c>
      <c r="G607" t="s">
        <v>11391</v>
      </c>
      <c r="H607">
        <v>882549</v>
      </c>
      <c r="I607">
        <v>26000</v>
      </c>
      <c r="J607" t="s">
        <v>11242</v>
      </c>
      <c r="K607" t="s">
        <v>11164</v>
      </c>
      <c r="L607" t="s">
        <v>11756</v>
      </c>
      <c r="M607" s="3">
        <v>2.9460120999999999E-2</v>
      </c>
    </row>
    <row r="608" spans="1:13" x14ac:dyDescent="0.35">
      <c r="A608" t="s">
        <v>11803</v>
      </c>
      <c r="B608" t="s">
        <v>9816</v>
      </c>
      <c r="C608" t="s">
        <v>9817</v>
      </c>
      <c r="D608" t="s">
        <v>17662</v>
      </c>
      <c r="E608" t="s">
        <v>17662</v>
      </c>
      <c r="F608" t="s">
        <v>2315</v>
      </c>
      <c r="G608" t="s">
        <v>11090</v>
      </c>
      <c r="H608">
        <v>658086</v>
      </c>
      <c r="I608">
        <v>19000</v>
      </c>
      <c r="J608" t="s">
        <v>11238</v>
      </c>
      <c r="K608" t="s">
        <v>11164</v>
      </c>
      <c r="L608" t="s">
        <v>11756</v>
      </c>
      <c r="M608" s="3">
        <v>2.8871606000000001E-2</v>
      </c>
    </row>
    <row r="609" spans="1:13" x14ac:dyDescent="0.35">
      <c r="A609" t="s">
        <v>11804</v>
      </c>
      <c r="B609" t="s">
        <v>9821</v>
      </c>
      <c r="C609" t="s">
        <v>9756</v>
      </c>
      <c r="D609" t="s">
        <v>17663</v>
      </c>
      <c r="E609" t="s">
        <v>17663</v>
      </c>
      <c r="F609" t="s">
        <v>2315</v>
      </c>
      <c r="G609" t="s">
        <v>11195</v>
      </c>
      <c r="H609">
        <v>1509123</v>
      </c>
      <c r="I609">
        <v>45000</v>
      </c>
      <c r="J609" t="s">
        <v>11240</v>
      </c>
      <c r="K609" t="s">
        <v>11164</v>
      </c>
      <c r="L609" t="s">
        <v>11756</v>
      </c>
      <c r="M609" s="3">
        <v>2.9818642999999999E-2</v>
      </c>
    </row>
    <row r="610" spans="1:13" x14ac:dyDescent="0.35">
      <c r="A610" t="s">
        <v>11805</v>
      </c>
      <c r="B610" t="s">
        <v>9824</v>
      </c>
      <c r="C610" t="s">
        <v>5032</v>
      </c>
      <c r="D610" t="s">
        <v>17664</v>
      </c>
      <c r="E610" t="s">
        <v>17664</v>
      </c>
      <c r="F610" t="s">
        <v>2315</v>
      </c>
      <c r="G610" t="s">
        <v>11163</v>
      </c>
      <c r="H610">
        <v>884344</v>
      </c>
      <c r="I610">
        <v>26000</v>
      </c>
      <c r="J610" t="s">
        <v>11242</v>
      </c>
      <c r="K610" t="s">
        <v>11164</v>
      </c>
      <c r="L610" t="s">
        <v>11756</v>
      </c>
      <c r="M610" s="3">
        <v>2.9400323999999999E-2</v>
      </c>
    </row>
    <row r="611" spans="1:13" x14ac:dyDescent="0.35">
      <c r="A611" t="s">
        <v>11806</v>
      </c>
      <c r="B611" t="s">
        <v>9828</v>
      </c>
      <c r="C611" t="s">
        <v>9829</v>
      </c>
      <c r="D611" t="s">
        <v>17665</v>
      </c>
      <c r="E611" t="s">
        <v>17665</v>
      </c>
      <c r="F611" t="s">
        <v>2315</v>
      </c>
      <c r="G611" t="s">
        <v>11008</v>
      </c>
      <c r="H611">
        <v>4390021</v>
      </c>
      <c r="I611">
        <v>131000</v>
      </c>
      <c r="J611" t="s">
        <v>11238</v>
      </c>
      <c r="K611" t="s">
        <v>11164</v>
      </c>
      <c r="L611" t="s">
        <v>11756</v>
      </c>
      <c r="M611" s="3">
        <v>2.9840404000000001E-2</v>
      </c>
    </row>
    <row r="612" spans="1:13" x14ac:dyDescent="0.35">
      <c r="A612" t="s">
        <v>11807</v>
      </c>
      <c r="B612" t="s">
        <v>9830</v>
      </c>
      <c r="C612" t="s">
        <v>9831</v>
      </c>
      <c r="D612" t="s">
        <v>17666</v>
      </c>
      <c r="E612" t="s">
        <v>17666</v>
      </c>
      <c r="F612" t="s">
        <v>2315</v>
      </c>
      <c r="G612" t="s">
        <v>11106</v>
      </c>
      <c r="H612">
        <v>1538517</v>
      </c>
      <c r="I612">
        <v>46000</v>
      </c>
      <c r="J612" t="s">
        <v>11240</v>
      </c>
      <c r="K612" t="s">
        <v>11221</v>
      </c>
      <c r="L612" t="s">
        <v>11756</v>
      </c>
      <c r="M612" s="3">
        <v>2.9898922000000001E-2</v>
      </c>
    </row>
    <row r="613" spans="1:13" x14ac:dyDescent="0.35">
      <c r="A613" t="s">
        <v>11808</v>
      </c>
      <c r="B613" t="s">
        <v>9836</v>
      </c>
      <c r="C613" t="s">
        <v>7136</v>
      </c>
      <c r="D613" t="s">
        <v>17667</v>
      </c>
      <c r="E613" t="s">
        <v>17667</v>
      </c>
      <c r="F613" t="s">
        <v>2315</v>
      </c>
      <c r="G613" t="s">
        <v>11218</v>
      </c>
      <c r="H613">
        <v>389256</v>
      </c>
      <c r="I613">
        <v>11000</v>
      </c>
      <c r="J613" t="s">
        <v>11242</v>
      </c>
      <c r="K613" t="s">
        <v>11221</v>
      </c>
      <c r="L613" t="s">
        <v>11756</v>
      </c>
      <c r="M613" s="3">
        <v>2.8259038E-2</v>
      </c>
    </row>
    <row r="614" spans="1:13" x14ac:dyDescent="0.35">
      <c r="A614" t="s">
        <v>11809</v>
      </c>
      <c r="B614" t="s">
        <v>9839</v>
      </c>
      <c r="C614" t="s">
        <v>5032</v>
      </c>
      <c r="D614" t="s">
        <v>17668</v>
      </c>
      <c r="E614" t="s">
        <v>17668</v>
      </c>
      <c r="F614" t="s">
        <v>2315</v>
      </c>
      <c r="G614" t="s">
        <v>11082</v>
      </c>
      <c r="H614">
        <v>772350</v>
      </c>
      <c r="I614">
        <v>23000</v>
      </c>
      <c r="J614" t="s">
        <v>11238</v>
      </c>
      <c r="K614" t="s">
        <v>11221</v>
      </c>
      <c r="L614" t="s">
        <v>11756</v>
      </c>
      <c r="M614" s="3">
        <v>2.9779244999999999E-2</v>
      </c>
    </row>
    <row r="615" spans="1:13" x14ac:dyDescent="0.35">
      <c r="A615" t="s">
        <v>11810</v>
      </c>
      <c r="B615" t="s">
        <v>9846</v>
      </c>
      <c r="C615" t="s">
        <v>9847</v>
      </c>
      <c r="D615" t="s">
        <v>17669</v>
      </c>
      <c r="E615" t="s">
        <v>17669</v>
      </c>
      <c r="F615" t="s">
        <v>2315</v>
      </c>
      <c r="G615" t="s">
        <v>11129</v>
      </c>
      <c r="H615">
        <v>318386</v>
      </c>
      <c r="I615">
        <v>9500</v>
      </c>
      <c r="J615" t="s">
        <v>11240</v>
      </c>
      <c r="K615" t="s">
        <v>11221</v>
      </c>
      <c r="L615" t="s">
        <v>11756</v>
      </c>
      <c r="M615" s="3">
        <v>2.9837994999999999E-2</v>
      </c>
    </row>
    <row r="616" spans="1:13" x14ac:dyDescent="0.35">
      <c r="A616" t="s">
        <v>11812</v>
      </c>
      <c r="B616" t="s">
        <v>9850</v>
      </c>
      <c r="C616" t="s">
        <v>9851</v>
      </c>
      <c r="D616" t="s">
        <v>17670</v>
      </c>
      <c r="E616" t="s">
        <v>17670</v>
      </c>
      <c r="F616" t="s">
        <v>2315</v>
      </c>
      <c r="G616" t="s">
        <v>11068</v>
      </c>
      <c r="H616">
        <v>231482</v>
      </c>
      <c r="I616">
        <v>6900</v>
      </c>
      <c r="J616" t="s">
        <v>11242</v>
      </c>
      <c r="K616" t="s">
        <v>11221</v>
      </c>
      <c r="L616" t="s">
        <v>11756</v>
      </c>
      <c r="M616" s="3">
        <v>2.9807933000000002E-2</v>
      </c>
    </row>
    <row r="617" spans="1:13" x14ac:dyDescent="0.35">
      <c r="A617" t="s">
        <v>11813</v>
      </c>
      <c r="B617" t="s">
        <v>9854</v>
      </c>
      <c r="C617" t="s">
        <v>7087</v>
      </c>
      <c r="D617" t="s">
        <v>17671</v>
      </c>
      <c r="E617" t="s">
        <v>17672</v>
      </c>
      <c r="F617" t="s">
        <v>2315</v>
      </c>
      <c r="G617" t="s">
        <v>11814</v>
      </c>
      <c r="H617">
        <v>457722</v>
      </c>
      <c r="I617">
        <v>13000</v>
      </c>
      <c r="J617" t="s">
        <v>11238</v>
      </c>
      <c r="K617" t="s">
        <v>11221</v>
      </c>
      <c r="L617" t="s">
        <v>11756</v>
      </c>
      <c r="M617" s="3">
        <v>2.8401519E-2</v>
      </c>
    </row>
    <row r="618" spans="1:13" x14ac:dyDescent="0.35">
      <c r="A618" t="s">
        <v>11815</v>
      </c>
      <c r="B618" t="s">
        <v>9860</v>
      </c>
      <c r="C618" t="s">
        <v>9861</v>
      </c>
      <c r="D618" t="s">
        <v>17673</v>
      </c>
      <c r="E618" t="s">
        <v>17673</v>
      </c>
      <c r="F618" t="s">
        <v>2315</v>
      </c>
      <c r="G618" t="s">
        <v>11014</v>
      </c>
      <c r="H618">
        <v>3291429</v>
      </c>
      <c r="I618">
        <v>98000</v>
      </c>
      <c r="J618" t="s">
        <v>11240</v>
      </c>
      <c r="K618" t="s">
        <v>11221</v>
      </c>
      <c r="L618" t="s">
        <v>11756</v>
      </c>
      <c r="M618" s="3">
        <v>2.9774301999999999E-2</v>
      </c>
    </row>
    <row r="619" spans="1:13" x14ac:dyDescent="0.35">
      <c r="A619" t="s">
        <v>11816</v>
      </c>
      <c r="B619" t="s">
        <v>9864</v>
      </c>
      <c r="C619" t="s">
        <v>9865</v>
      </c>
      <c r="D619" t="s">
        <v>17674</v>
      </c>
      <c r="E619" t="s">
        <v>17674</v>
      </c>
      <c r="F619" t="s">
        <v>2315</v>
      </c>
      <c r="G619" t="s">
        <v>10984</v>
      </c>
      <c r="H619">
        <v>1261661</v>
      </c>
      <c r="I619">
        <v>37000</v>
      </c>
      <c r="J619" t="s">
        <v>11242</v>
      </c>
      <c r="K619" t="s">
        <v>11221</v>
      </c>
      <c r="L619" t="s">
        <v>11756</v>
      </c>
      <c r="M619" s="3">
        <v>2.9326419999999999E-2</v>
      </c>
    </row>
    <row r="620" spans="1:13" x14ac:dyDescent="0.35">
      <c r="A620" t="s">
        <v>11817</v>
      </c>
      <c r="B620" t="s">
        <v>9869</v>
      </c>
      <c r="C620" t="s">
        <v>9870</v>
      </c>
      <c r="D620" t="s">
        <v>17675</v>
      </c>
      <c r="E620" t="s">
        <v>17675</v>
      </c>
      <c r="F620" t="s">
        <v>2315</v>
      </c>
      <c r="G620" t="s">
        <v>11638</v>
      </c>
      <c r="H620">
        <v>1604380</v>
      </c>
      <c r="I620">
        <v>48000</v>
      </c>
      <c r="J620" t="s">
        <v>11238</v>
      </c>
      <c r="K620" t="s">
        <v>11221</v>
      </c>
      <c r="L620" t="s">
        <v>11756</v>
      </c>
      <c r="M620" s="3">
        <v>2.9918099E-2</v>
      </c>
    </row>
    <row r="621" spans="1:13" x14ac:dyDescent="0.35">
      <c r="A621" t="s">
        <v>11818</v>
      </c>
      <c r="B621" t="s">
        <v>9902</v>
      </c>
      <c r="C621" t="s">
        <v>5032</v>
      </c>
      <c r="D621" t="s">
        <v>17676</v>
      </c>
      <c r="E621" t="s">
        <v>17676</v>
      </c>
      <c r="F621" t="s">
        <v>2315</v>
      </c>
      <c r="G621" t="s">
        <v>11355</v>
      </c>
      <c r="H621">
        <v>2009009</v>
      </c>
      <c r="I621">
        <v>60000</v>
      </c>
      <c r="J621" t="s">
        <v>11240</v>
      </c>
      <c r="K621" t="s">
        <v>11221</v>
      </c>
      <c r="L621" t="s">
        <v>11756</v>
      </c>
      <c r="M621" s="3">
        <v>2.9865471000000001E-2</v>
      </c>
    </row>
    <row r="622" spans="1:13" x14ac:dyDescent="0.35">
      <c r="A622" t="s">
        <v>11819</v>
      </c>
      <c r="B622" t="s">
        <v>9911</v>
      </c>
      <c r="C622" t="s">
        <v>9912</v>
      </c>
      <c r="D622" t="s">
        <v>17677</v>
      </c>
      <c r="E622" t="s">
        <v>17677</v>
      </c>
      <c r="F622" t="s">
        <v>2315</v>
      </c>
      <c r="G622" t="s">
        <v>11378</v>
      </c>
      <c r="H622">
        <v>518727</v>
      </c>
      <c r="I622">
        <v>15000</v>
      </c>
      <c r="J622" t="s">
        <v>11242</v>
      </c>
      <c r="K622" t="s">
        <v>11221</v>
      </c>
      <c r="L622" t="s">
        <v>11756</v>
      </c>
      <c r="M622" s="3">
        <v>2.8916944999999999E-2</v>
      </c>
    </row>
    <row r="623" spans="1:13" x14ac:dyDescent="0.35">
      <c r="A623" t="s">
        <v>11820</v>
      </c>
      <c r="B623" t="s">
        <v>9915</v>
      </c>
      <c r="C623" t="s">
        <v>6618</v>
      </c>
      <c r="D623" t="s">
        <v>17678</v>
      </c>
      <c r="E623" t="s">
        <v>17678</v>
      </c>
      <c r="F623" t="s">
        <v>2315</v>
      </c>
      <c r="G623" t="s">
        <v>11114</v>
      </c>
      <c r="H623">
        <v>1861556</v>
      </c>
      <c r="I623">
        <v>55000</v>
      </c>
      <c r="J623" t="s">
        <v>11238</v>
      </c>
      <c r="K623" t="s">
        <v>11221</v>
      </c>
      <c r="L623" t="s">
        <v>11756</v>
      </c>
      <c r="M623" s="3">
        <v>2.9545175999999999E-2</v>
      </c>
    </row>
    <row r="624" spans="1:13" x14ac:dyDescent="0.35">
      <c r="A624" t="s">
        <v>11821</v>
      </c>
      <c r="B624" t="s">
        <v>9921</v>
      </c>
      <c r="C624" t="s">
        <v>7922</v>
      </c>
      <c r="D624" t="s">
        <v>17679</v>
      </c>
      <c r="E624" t="s">
        <v>17679</v>
      </c>
      <c r="F624" t="s">
        <v>2315</v>
      </c>
      <c r="G624" t="s">
        <v>11068</v>
      </c>
      <c r="H624">
        <v>2998133</v>
      </c>
      <c r="I624">
        <v>89000</v>
      </c>
      <c r="J624" t="s">
        <v>11242</v>
      </c>
      <c r="K624" t="s">
        <v>11227</v>
      </c>
      <c r="L624" t="s">
        <v>11756</v>
      </c>
      <c r="M624" s="3">
        <v>2.9685141000000002E-2</v>
      </c>
    </row>
    <row r="625" spans="1:13" x14ac:dyDescent="0.35">
      <c r="A625" t="s">
        <v>11822</v>
      </c>
      <c r="B625" t="s">
        <v>9927</v>
      </c>
      <c r="C625" t="s">
        <v>9928</v>
      </c>
      <c r="D625" t="s">
        <v>17680</v>
      </c>
      <c r="E625" t="s">
        <v>17680</v>
      </c>
      <c r="F625" t="s">
        <v>2315</v>
      </c>
      <c r="G625" t="s">
        <v>11061</v>
      </c>
      <c r="H625">
        <v>5023905</v>
      </c>
      <c r="I625">
        <v>150000</v>
      </c>
      <c r="J625" t="s">
        <v>11238</v>
      </c>
      <c r="K625" t="s">
        <v>11227</v>
      </c>
      <c r="L625" t="s">
        <v>11756</v>
      </c>
      <c r="M625" s="3">
        <v>2.9857252000000001E-2</v>
      </c>
    </row>
    <row r="626" spans="1:13" x14ac:dyDescent="0.35">
      <c r="A626" t="s">
        <v>11823</v>
      </c>
      <c r="B626" t="s">
        <v>9931</v>
      </c>
      <c r="C626" t="s">
        <v>9932</v>
      </c>
      <c r="D626" t="s">
        <v>17681</v>
      </c>
      <c r="E626" t="s">
        <v>17681</v>
      </c>
      <c r="F626" t="s">
        <v>2315</v>
      </c>
      <c r="G626" t="s">
        <v>11068</v>
      </c>
      <c r="H626">
        <v>462003</v>
      </c>
      <c r="I626">
        <v>13000</v>
      </c>
      <c r="J626" t="s">
        <v>11242</v>
      </c>
      <c r="K626" t="s">
        <v>11227</v>
      </c>
      <c r="L626" t="s">
        <v>11756</v>
      </c>
      <c r="M626" s="3">
        <v>2.8138344999999999E-2</v>
      </c>
    </row>
    <row r="627" spans="1:13" x14ac:dyDescent="0.35">
      <c r="A627" t="s">
        <v>11824</v>
      </c>
      <c r="B627" t="s">
        <v>9933</v>
      </c>
      <c r="C627" t="s">
        <v>6362</v>
      </c>
      <c r="D627" t="s">
        <v>17682</v>
      </c>
      <c r="E627" t="s">
        <v>17681</v>
      </c>
      <c r="F627" t="s">
        <v>2315</v>
      </c>
      <c r="G627" t="s">
        <v>11082</v>
      </c>
      <c r="H627">
        <v>907539</v>
      </c>
      <c r="I627">
        <v>27000</v>
      </c>
      <c r="J627" t="s">
        <v>11242</v>
      </c>
      <c r="K627" t="s">
        <v>11227</v>
      </c>
      <c r="L627" t="s">
        <v>11756</v>
      </c>
      <c r="M627" s="3">
        <v>2.9750788E-2</v>
      </c>
    </row>
    <row r="628" spans="1:13" x14ac:dyDescent="0.35">
      <c r="A628" t="s">
        <v>11825</v>
      </c>
      <c r="B628" t="s">
        <v>9934</v>
      </c>
      <c r="C628" t="s">
        <v>9935</v>
      </c>
      <c r="D628" t="s">
        <v>17683</v>
      </c>
      <c r="E628" t="s">
        <v>17681</v>
      </c>
      <c r="F628" t="s">
        <v>2315</v>
      </c>
      <c r="G628" t="s">
        <v>11458</v>
      </c>
      <c r="H628">
        <v>3052136</v>
      </c>
      <c r="I628">
        <v>91000</v>
      </c>
      <c r="J628" t="s">
        <v>11242</v>
      </c>
      <c r="K628" t="s">
        <v>11227</v>
      </c>
      <c r="L628" t="s">
        <v>11756</v>
      </c>
      <c r="M628" s="3">
        <v>2.9815185000000001E-2</v>
      </c>
    </row>
    <row r="629" spans="1:13" x14ac:dyDescent="0.35">
      <c r="A629" t="s">
        <v>11826</v>
      </c>
      <c r="B629" t="s">
        <v>9942</v>
      </c>
      <c r="C629" t="s">
        <v>8094</v>
      </c>
      <c r="D629" t="s">
        <v>17684</v>
      </c>
      <c r="E629" t="s">
        <v>17684</v>
      </c>
      <c r="F629" t="s">
        <v>2315</v>
      </c>
      <c r="G629" t="s">
        <v>11108</v>
      </c>
      <c r="H629">
        <v>1267192</v>
      </c>
      <c r="I629">
        <v>38000</v>
      </c>
      <c r="J629" t="s">
        <v>11238</v>
      </c>
      <c r="K629" t="s">
        <v>11227</v>
      </c>
      <c r="L629" t="s">
        <v>11756</v>
      </c>
      <c r="M629" s="3">
        <v>2.9987562999999998E-2</v>
      </c>
    </row>
    <row r="630" spans="1:13" x14ac:dyDescent="0.35">
      <c r="A630" t="s">
        <v>11827</v>
      </c>
      <c r="B630" t="s">
        <v>9948</v>
      </c>
      <c r="C630" t="s">
        <v>7959</v>
      </c>
      <c r="D630" t="s">
        <v>17685</v>
      </c>
      <c r="E630" t="s">
        <v>17686</v>
      </c>
      <c r="F630" t="s">
        <v>2315</v>
      </c>
      <c r="G630" t="s">
        <v>11186</v>
      </c>
      <c r="H630">
        <v>690866</v>
      </c>
      <c r="I630">
        <v>20000</v>
      </c>
      <c r="J630" t="s">
        <v>11242</v>
      </c>
      <c r="K630" t="s">
        <v>11227</v>
      </c>
      <c r="L630" t="s">
        <v>11756</v>
      </c>
      <c r="M630" s="3">
        <v>2.8949174000000001E-2</v>
      </c>
    </row>
    <row r="631" spans="1:13" x14ac:dyDescent="0.35">
      <c r="A631" t="s">
        <v>11828</v>
      </c>
      <c r="B631" t="s">
        <v>9951</v>
      </c>
      <c r="C631" t="s">
        <v>3635</v>
      </c>
      <c r="D631" t="s">
        <v>17686</v>
      </c>
      <c r="E631" t="s">
        <v>17686</v>
      </c>
      <c r="F631" t="s">
        <v>2315</v>
      </c>
      <c r="G631" t="s">
        <v>11236</v>
      </c>
      <c r="H631">
        <v>3595416</v>
      </c>
      <c r="I631">
        <v>107000</v>
      </c>
      <c r="J631" t="s">
        <v>11242</v>
      </c>
      <c r="K631" t="s">
        <v>11227</v>
      </c>
      <c r="L631" t="s">
        <v>11756</v>
      </c>
      <c r="M631" s="3">
        <v>2.9760116999999999E-2</v>
      </c>
    </row>
    <row r="632" spans="1:13" x14ac:dyDescent="0.35">
      <c r="A632" t="s">
        <v>11829</v>
      </c>
      <c r="B632" t="s">
        <v>9960</v>
      </c>
      <c r="C632" t="s">
        <v>9961</v>
      </c>
      <c r="D632" t="s">
        <v>17687</v>
      </c>
      <c r="E632" t="s">
        <v>17687</v>
      </c>
      <c r="F632" t="s">
        <v>2315</v>
      </c>
      <c r="G632" t="s">
        <v>11104</v>
      </c>
      <c r="H632">
        <v>376437</v>
      </c>
      <c r="I632">
        <v>11000</v>
      </c>
      <c r="J632" t="s">
        <v>11238</v>
      </c>
      <c r="K632" t="s">
        <v>11227</v>
      </c>
      <c r="L632" t="s">
        <v>11756</v>
      </c>
      <c r="M632" s="3">
        <v>2.9221357E-2</v>
      </c>
    </row>
    <row r="633" spans="1:13" x14ac:dyDescent="0.35">
      <c r="A633" t="s">
        <v>11830</v>
      </c>
      <c r="B633" t="s">
        <v>9965</v>
      </c>
      <c r="C633" t="s">
        <v>9966</v>
      </c>
      <c r="D633" t="s">
        <v>17688</v>
      </c>
      <c r="E633" t="s">
        <v>17688</v>
      </c>
      <c r="F633" t="s">
        <v>2315</v>
      </c>
      <c r="G633" t="s">
        <v>11652</v>
      </c>
      <c r="H633">
        <v>2571071</v>
      </c>
      <c r="I633">
        <v>77000</v>
      </c>
      <c r="J633" t="s">
        <v>11240</v>
      </c>
      <c r="K633" t="s">
        <v>11227</v>
      </c>
      <c r="L633" t="s">
        <v>11756</v>
      </c>
      <c r="M633" s="3">
        <v>2.9948609000000001E-2</v>
      </c>
    </row>
    <row r="634" spans="1:13" x14ac:dyDescent="0.35">
      <c r="A634" t="s">
        <v>11831</v>
      </c>
      <c r="B634" t="s">
        <v>9970</v>
      </c>
      <c r="C634" t="s">
        <v>9971</v>
      </c>
      <c r="D634" t="s">
        <v>17689</v>
      </c>
      <c r="E634" t="s">
        <v>17688</v>
      </c>
      <c r="F634" t="s">
        <v>2315</v>
      </c>
      <c r="G634" t="s">
        <v>11832</v>
      </c>
      <c r="H634">
        <v>1612501</v>
      </c>
      <c r="I634">
        <v>48000</v>
      </c>
      <c r="J634" t="s">
        <v>11240</v>
      </c>
      <c r="K634" t="s">
        <v>11227</v>
      </c>
      <c r="L634" t="s">
        <v>11756</v>
      </c>
      <c r="M634" s="3">
        <v>2.9767423000000001E-2</v>
      </c>
    </row>
    <row r="635" spans="1:13" x14ac:dyDescent="0.35">
      <c r="A635" t="s">
        <v>11833</v>
      </c>
      <c r="B635" t="s">
        <v>9972</v>
      </c>
      <c r="C635" t="s">
        <v>9973</v>
      </c>
      <c r="D635" t="s">
        <v>17690</v>
      </c>
      <c r="E635" t="s">
        <v>17690</v>
      </c>
      <c r="F635" t="s">
        <v>2315</v>
      </c>
      <c r="G635" t="s">
        <v>10984</v>
      </c>
      <c r="H635">
        <v>3622362</v>
      </c>
      <c r="I635">
        <v>108000</v>
      </c>
      <c r="J635" t="s">
        <v>11242</v>
      </c>
      <c r="K635" t="s">
        <v>11227</v>
      </c>
      <c r="L635" t="s">
        <v>11756</v>
      </c>
      <c r="M635" s="3">
        <v>2.9814799999999999E-2</v>
      </c>
    </row>
    <row r="636" spans="1:13" x14ac:dyDescent="0.35">
      <c r="A636" t="s">
        <v>11834</v>
      </c>
      <c r="B636" t="s">
        <v>9974</v>
      </c>
      <c r="C636" t="s">
        <v>9975</v>
      </c>
      <c r="D636" t="s">
        <v>17691</v>
      </c>
      <c r="E636" t="s">
        <v>17691</v>
      </c>
      <c r="F636" t="s">
        <v>2315</v>
      </c>
      <c r="G636" t="s">
        <v>11012</v>
      </c>
      <c r="H636">
        <v>4120440</v>
      </c>
      <c r="I636">
        <v>123000</v>
      </c>
      <c r="J636" t="s">
        <v>11238</v>
      </c>
      <c r="K636" t="s">
        <v>11227</v>
      </c>
      <c r="L636" t="s">
        <v>11756</v>
      </c>
      <c r="M636" s="3">
        <v>2.9851181000000001E-2</v>
      </c>
    </row>
    <row r="637" spans="1:13" x14ac:dyDescent="0.35">
      <c r="A637" t="s">
        <v>11835</v>
      </c>
      <c r="B637" t="s">
        <v>9979</v>
      </c>
      <c r="C637" t="s">
        <v>6054</v>
      </c>
      <c r="D637" t="s">
        <v>17692</v>
      </c>
      <c r="E637" t="s">
        <v>17692</v>
      </c>
      <c r="F637" t="s">
        <v>2315</v>
      </c>
      <c r="G637" t="s">
        <v>11836</v>
      </c>
      <c r="H637">
        <v>1393920</v>
      </c>
      <c r="I637">
        <v>41000</v>
      </c>
      <c r="J637" t="s">
        <v>11240</v>
      </c>
      <c r="K637" t="s">
        <v>11227</v>
      </c>
      <c r="L637" t="s">
        <v>11756</v>
      </c>
      <c r="M637" s="3">
        <v>2.9413452999999999E-2</v>
      </c>
    </row>
    <row r="638" spans="1:13" x14ac:dyDescent="0.35">
      <c r="A638" t="s">
        <v>11837</v>
      </c>
      <c r="B638" t="s">
        <v>9980</v>
      </c>
      <c r="C638" t="s">
        <v>9981</v>
      </c>
      <c r="D638" t="s">
        <v>17693</v>
      </c>
      <c r="E638" t="s">
        <v>17693</v>
      </c>
      <c r="F638" t="s">
        <v>2315</v>
      </c>
      <c r="G638" t="s">
        <v>11077</v>
      </c>
      <c r="H638">
        <v>304044</v>
      </c>
      <c r="I638">
        <v>9100</v>
      </c>
      <c r="J638" t="s">
        <v>11242</v>
      </c>
      <c r="K638" t="s">
        <v>11227</v>
      </c>
      <c r="L638" t="s">
        <v>11756</v>
      </c>
      <c r="M638" s="3">
        <v>2.9929879E-2</v>
      </c>
    </row>
    <row r="639" spans="1:13" x14ac:dyDescent="0.35">
      <c r="A639" t="s">
        <v>11838</v>
      </c>
      <c r="B639" t="s">
        <v>9995</v>
      </c>
      <c r="C639" t="s">
        <v>7375</v>
      </c>
      <c r="D639" t="s">
        <v>17694</v>
      </c>
      <c r="E639" t="s">
        <v>17695</v>
      </c>
      <c r="F639" t="s">
        <v>2315</v>
      </c>
      <c r="G639" t="s">
        <v>11839</v>
      </c>
      <c r="H639">
        <v>3823047</v>
      </c>
      <c r="I639">
        <v>114000</v>
      </c>
      <c r="J639" t="s">
        <v>11242</v>
      </c>
      <c r="K639" t="s">
        <v>11413</v>
      </c>
      <c r="L639" t="s">
        <v>11756</v>
      </c>
      <c r="M639" s="3">
        <v>2.9819147000000001E-2</v>
      </c>
    </row>
    <row r="640" spans="1:13" x14ac:dyDescent="0.35">
      <c r="A640" t="s">
        <v>11840</v>
      </c>
      <c r="B640" t="s">
        <v>9999</v>
      </c>
      <c r="C640" t="s">
        <v>10000</v>
      </c>
      <c r="D640" t="s">
        <v>17696</v>
      </c>
      <c r="E640" t="s">
        <v>17695</v>
      </c>
      <c r="F640" t="s">
        <v>2315</v>
      </c>
      <c r="G640" t="s">
        <v>11182</v>
      </c>
      <c r="H640">
        <v>829910</v>
      </c>
      <c r="I640">
        <v>24000</v>
      </c>
      <c r="J640" t="s">
        <v>11242</v>
      </c>
      <c r="K640" t="s">
        <v>11413</v>
      </c>
      <c r="L640" t="s">
        <v>11756</v>
      </c>
      <c r="M640" s="3">
        <v>2.8918797999999999E-2</v>
      </c>
    </row>
    <row r="641" spans="1:13" x14ac:dyDescent="0.35">
      <c r="A641" t="s">
        <v>11841</v>
      </c>
      <c r="B641" t="s">
        <v>10001</v>
      </c>
      <c r="C641" t="s">
        <v>7027</v>
      </c>
      <c r="D641" t="s">
        <v>17695</v>
      </c>
      <c r="E641" t="s">
        <v>17695</v>
      </c>
      <c r="F641" t="s">
        <v>2315</v>
      </c>
      <c r="G641" t="s">
        <v>10988</v>
      </c>
      <c r="H641">
        <v>1340252</v>
      </c>
      <c r="I641">
        <v>40000</v>
      </c>
      <c r="J641" t="s">
        <v>11242</v>
      </c>
      <c r="K641" t="s">
        <v>11413</v>
      </c>
      <c r="L641" t="s">
        <v>11756</v>
      </c>
      <c r="M641" s="3">
        <v>2.9845133999999999E-2</v>
      </c>
    </row>
    <row r="642" spans="1:13" x14ac:dyDescent="0.35">
      <c r="A642" t="s">
        <v>11842</v>
      </c>
      <c r="B642" t="s">
        <v>10005</v>
      </c>
      <c r="C642" t="s">
        <v>10006</v>
      </c>
      <c r="D642" t="s">
        <v>17697</v>
      </c>
      <c r="E642" t="s">
        <v>17697</v>
      </c>
      <c r="F642" t="s">
        <v>2315</v>
      </c>
      <c r="G642" t="s">
        <v>11843</v>
      </c>
      <c r="H642">
        <v>1270086</v>
      </c>
      <c r="I642">
        <v>38000</v>
      </c>
      <c r="J642" t="s">
        <v>11238</v>
      </c>
      <c r="K642" t="s">
        <v>11413</v>
      </c>
      <c r="L642" t="s">
        <v>11756</v>
      </c>
      <c r="M642" s="3">
        <v>2.9919233999999999E-2</v>
      </c>
    </row>
    <row r="643" spans="1:13" x14ac:dyDescent="0.35">
      <c r="A643" t="s">
        <v>11844</v>
      </c>
      <c r="B643" t="s">
        <v>10010</v>
      </c>
      <c r="C643" t="s">
        <v>10011</v>
      </c>
      <c r="D643" t="s">
        <v>17698</v>
      </c>
      <c r="E643" t="s">
        <v>17698</v>
      </c>
      <c r="F643" t="s">
        <v>2315</v>
      </c>
      <c r="G643" t="s">
        <v>11626</v>
      </c>
      <c r="H643">
        <v>1083533</v>
      </c>
      <c r="I643">
        <v>32000</v>
      </c>
      <c r="J643" t="s">
        <v>11242</v>
      </c>
      <c r="K643" t="s">
        <v>11413</v>
      </c>
      <c r="L643" t="s">
        <v>11756</v>
      </c>
      <c r="M643" s="3">
        <v>2.9533018000000001E-2</v>
      </c>
    </row>
    <row r="644" spans="1:13" x14ac:dyDescent="0.35">
      <c r="A644" t="s">
        <v>11845</v>
      </c>
      <c r="B644" t="s">
        <v>10014</v>
      </c>
      <c r="C644" t="s">
        <v>10015</v>
      </c>
      <c r="D644" t="s">
        <v>17699</v>
      </c>
      <c r="E644" t="s">
        <v>17699</v>
      </c>
      <c r="F644" t="s">
        <v>2315</v>
      </c>
      <c r="G644" t="s">
        <v>11384</v>
      </c>
      <c r="H644">
        <v>884020</v>
      </c>
      <c r="I644">
        <v>26000</v>
      </c>
      <c r="J644" t="s">
        <v>11238</v>
      </c>
      <c r="K644" t="s">
        <v>11413</v>
      </c>
      <c r="L644" t="s">
        <v>11756</v>
      </c>
      <c r="M644" s="3">
        <v>2.9411099E-2</v>
      </c>
    </row>
    <row r="645" spans="1:13" x14ac:dyDescent="0.35">
      <c r="A645" t="s">
        <v>11846</v>
      </c>
      <c r="B645" t="s">
        <v>10020</v>
      </c>
      <c r="C645" t="s">
        <v>1036</v>
      </c>
      <c r="D645" t="s">
        <v>17700</v>
      </c>
      <c r="E645" t="s">
        <v>17700</v>
      </c>
      <c r="F645" t="s">
        <v>2315</v>
      </c>
      <c r="G645" t="s">
        <v>11077</v>
      </c>
      <c r="H645">
        <v>2742949</v>
      </c>
      <c r="I645">
        <v>82000</v>
      </c>
      <c r="J645" t="s">
        <v>11242</v>
      </c>
      <c r="K645" t="s">
        <v>11413</v>
      </c>
      <c r="L645" t="s">
        <v>11756</v>
      </c>
      <c r="M645" s="3">
        <v>2.9894832E-2</v>
      </c>
    </row>
    <row r="646" spans="1:13" x14ac:dyDescent="0.35">
      <c r="A646" t="s">
        <v>11847</v>
      </c>
      <c r="B646" t="s">
        <v>10023</v>
      </c>
      <c r="C646" t="s">
        <v>10024</v>
      </c>
      <c r="D646" t="s">
        <v>17701</v>
      </c>
      <c r="E646" t="s">
        <v>17701</v>
      </c>
      <c r="F646" t="s">
        <v>2315</v>
      </c>
      <c r="G646" t="s">
        <v>11168</v>
      </c>
      <c r="H646">
        <v>965981</v>
      </c>
      <c r="I646">
        <v>28000</v>
      </c>
      <c r="J646" t="s">
        <v>11238</v>
      </c>
      <c r="K646" t="s">
        <v>11413</v>
      </c>
      <c r="L646" t="s">
        <v>11756</v>
      </c>
      <c r="M646" s="3">
        <v>2.8986076999999999E-2</v>
      </c>
    </row>
    <row r="647" spans="1:13" x14ac:dyDescent="0.35">
      <c r="A647" t="s">
        <v>11848</v>
      </c>
      <c r="B647" t="s">
        <v>10033</v>
      </c>
      <c r="C647" t="s">
        <v>7504</v>
      </c>
      <c r="D647" t="s">
        <v>17702</v>
      </c>
      <c r="E647" t="s">
        <v>17703</v>
      </c>
      <c r="F647" t="s">
        <v>2315</v>
      </c>
      <c r="G647" t="s">
        <v>10984</v>
      </c>
      <c r="H647">
        <v>453669</v>
      </c>
      <c r="I647">
        <v>13000</v>
      </c>
      <c r="J647" t="s">
        <v>11240</v>
      </c>
      <c r="K647" t="s">
        <v>11424</v>
      </c>
      <c r="L647" t="s">
        <v>11756</v>
      </c>
      <c r="M647" s="3">
        <v>2.8655252999999999E-2</v>
      </c>
    </row>
    <row r="648" spans="1:13" x14ac:dyDescent="0.35">
      <c r="A648" t="s">
        <v>11849</v>
      </c>
      <c r="B648" t="s">
        <v>10039</v>
      </c>
      <c r="C648" t="s">
        <v>10040</v>
      </c>
      <c r="D648" t="s">
        <v>17704</v>
      </c>
      <c r="E648" t="s">
        <v>17703</v>
      </c>
      <c r="F648" t="s">
        <v>2315</v>
      </c>
      <c r="G648" t="s">
        <v>10988</v>
      </c>
      <c r="H648">
        <v>839231</v>
      </c>
      <c r="I648">
        <v>25000</v>
      </c>
      <c r="J648" t="s">
        <v>11240</v>
      </c>
      <c r="K648" t="s">
        <v>11424</v>
      </c>
      <c r="L648" t="s">
        <v>11756</v>
      </c>
      <c r="M648" s="3">
        <v>2.9789176000000001E-2</v>
      </c>
    </row>
    <row r="649" spans="1:13" x14ac:dyDescent="0.35">
      <c r="A649" t="s">
        <v>11850</v>
      </c>
      <c r="B649" t="s">
        <v>10043</v>
      </c>
      <c r="C649" t="s">
        <v>10044</v>
      </c>
      <c r="D649" t="s">
        <v>17705</v>
      </c>
      <c r="E649" t="s">
        <v>17705</v>
      </c>
      <c r="F649" t="s">
        <v>2315</v>
      </c>
      <c r="G649" t="s">
        <v>11600</v>
      </c>
      <c r="H649">
        <v>529267</v>
      </c>
      <c r="I649">
        <v>15000</v>
      </c>
      <c r="J649" t="s">
        <v>11242</v>
      </c>
      <c r="K649" t="s">
        <v>11424</v>
      </c>
      <c r="L649" t="s">
        <v>11756</v>
      </c>
      <c r="M649" s="3">
        <v>2.8341083E-2</v>
      </c>
    </row>
    <row r="650" spans="1:13" x14ac:dyDescent="0.35">
      <c r="A650" t="s">
        <v>11851</v>
      </c>
      <c r="B650" t="s">
        <v>10047</v>
      </c>
      <c r="C650" t="s">
        <v>10048</v>
      </c>
      <c r="D650" t="s">
        <v>17706</v>
      </c>
      <c r="E650" t="s">
        <v>17706</v>
      </c>
      <c r="F650" t="s">
        <v>2315</v>
      </c>
      <c r="G650" t="s">
        <v>11028</v>
      </c>
      <c r="H650">
        <v>805689</v>
      </c>
      <c r="I650">
        <v>24000</v>
      </c>
      <c r="J650" t="s">
        <v>11238</v>
      </c>
      <c r="K650" t="s">
        <v>11424</v>
      </c>
      <c r="L650" t="s">
        <v>11756</v>
      </c>
      <c r="M650" s="3">
        <v>2.9788169E-2</v>
      </c>
    </row>
    <row r="651" spans="1:13" x14ac:dyDescent="0.35">
      <c r="A651" t="s">
        <v>11852</v>
      </c>
      <c r="B651" t="s">
        <v>10057</v>
      </c>
      <c r="C651" t="s">
        <v>6044</v>
      </c>
      <c r="D651" t="s">
        <v>17707</v>
      </c>
      <c r="E651" t="s">
        <v>17707</v>
      </c>
      <c r="F651" t="s">
        <v>2315</v>
      </c>
      <c r="G651" t="s">
        <v>11084</v>
      </c>
      <c r="H651">
        <v>2514415</v>
      </c>
      <c r="I651">
        <v>75000</v>
      </c>
      <c r="J651" t="s">
        <v>11242</v>
      </c>
      <c r="K651" t="s">
        <v>11424</v>
      </c>
      <c r="L651" t="s">
        <v>11756</v>
      </c>
      <c r="M651" s="3">
        <v>2.9828012000000001E-2</v>
      </c>
    </row>
    <row r="652" spans="1:13" x14ac:dyDescent="0.35">
      <c r="A652" t="s">
        <v>11853</v>
      </c>
      <c r="B652" t="s">
        <v>10060</v>
      </c>
      <c r="C652" t="s">
        <v>10061</v>
      </c>
      <c r="D652" t="s">
        <v>17708</v>
      </c>
      <c r="E652" t="s">
        <v>17708</v>
      </c>
      <c r="F652" t="s">
        <v>2315</v>
      </c>
      <c r="G652" t="s">
        <v>11195</v>
      </c>
      <c r="H652">
        <v>287110</v>
      </c>
      <c r="I652">
        <v>8600</v>
      </c>
      <c r="J652" t="s">
        <v>11238</v>
      </c>
      <c r="K652" t="s">
        <v>11424</v>
      </c>
      <c r="L652" t="s">
        <v>11756</v>
      </c>
      <c r="M652" s="3">
        <v>2.9953675999999999E-2</v>
      </c>
    </row>
    <row r="653" spans="1:13" x14ac:dyDescent="0.35">
      <c r="A653" t="s">
        <v>11854</v>
      </c>
      <c r="B653" t="s">
        <v>10064</v>
      </c>
      <c r="C653" t="s">
        <v>10065</v>
      </c>
      <c r="D653" t="s">
        <v>17709</v>
      </c>
      <c r="E653" t="s">
        <v>17710</v>
      </c>
      <c r="F653" t="s">
        <v>2315</v>
      </c>
      <c r="G653" t="s">
        <v>11180</v>
      </c>
      <c r="H653">
        <v>1471551</v>
      </c>
      <c r="I653">
        <v>44000</v>
      </c>
      <c r="J653" t="s">
        <v>11240</v>
      </c>
      <c r="K653" t="s">
        <v>11424</v>
      </c>
      <c r="L653" t="s">
        <v>11756</v>
      </c>
      <c r="M653" s="3">
        <v>2.9900425000000001E-2</v>
      </c>
    </row>
    <row r="654" spans="1:13" x14ac:dyDescent="0.35">
      <c r="A654" t="s">
        <v>11855</v>
      </c>
      <c r="B654" t="s">
        <v>10066</v>
      </c>
      <c r="C654" t="s">
        <v>6114</v>
      </c>
      <c r="D654" t="s">
        <v>17711</v>
      </c>
      <c r="E654" t="s">
        <v>17710</v>
      </c>
      <c r="F654" t="s">
        <v>2315</v>
      </c>
      <c r="G654" t="s">
        <v>11856</v>
      </c>
      <c r="H654">
        <v>788937</v>
      </c>
      <c r="I654">
        <v>23000</v>
      </c>
      <c r="J654" t="s">
        <v>11240</v>
      </c>
      <c r="K654" t="s">
        <v>11424</v>
      </c>
      <c r="L654" t="s">
        <v>11756</v>
      </c>
      <c r="M654" s="3">
        <v>2.9153152000000002E-2</v>
      </c>
    </row>
    <row r="655" spans="1:13" x14ac:dyDescent="0.35">
      <c r="A655" t="s">
        <v>11857</v>
      </c>
      <c r="B655" t="s">
        <v>10067</v>
      </c>
      <c r="C655" t="s">
        <v>10068</v>
      </c>
      <c r="D655" t="s">
        <v>17712</v>
      </c>
      <c r="E655" t="s">
        <v>17713</v>
      </c>
      <c r="F655" t="s">
        <v>2315</v>
      </c>
      <c r="G655" t="s">
        <v>11195</v>
      </c>
      <c r="H655">
        <v>484508</v>
      </c>
      <c r="I655">
        <v>14000</v>
      </c>
      <c r="J655" t="s">
        <v>10973</v>
      </c>
      <c r="K655" t="s">
        <v>11424</v>
      </c>
      <c r="L655" t="s">
        <v>11756</v>
      </c>
      <c r="M655" s="3">
        <v>2.8895292E-2</v>
      </c>
    </row>
    <row r="656" spans="1:13" x14ac:dyDescent="0.35">
      <c r="A656" t="s">
        <v>11858</v>
      </c>
      <c r="B656" t="s">
        <v>10069</v>
      </c>
      <c r="C656" t="s">
        <v>10070</v>
      </c>
      <c r="D656" t="s">
        <v>17714</v>
      </c>
      <c r="E656" t="s">
        <v>17715</v>
      </c>
      <c r="F656" t="s">
        <v>2315</v>
      </c>
      <c r="G656" t="s">
        <v>11182</v>
      </c>
      <c r="H656">
        <v>325773</v>
      </c>
      <c r="I656">
        <v>9700</v>
      </c>
      <c r="J656" t="s">
        <v>11240</v>
      </c>
      <c r="K656" t="s">
        <v>11424</v>
      </c>
      <c r="L656" t="s">
        <v>11756</v>
      </c>
      <c r="M656" s="3">
        <v>2.9775334000000001E-2</v>
      </c>
    </row>
    <row r="657" spans="1:13" x14ac:dyDescent="0.35">
      <c r="A657" t="s">
        <v>11859</v>
      </c>
      <c r="B657" t="s">
        <v>10073</v>
      </c>
      <c r="C657" t="s">
        <v>7922</v>
      </c>
      <c r="D657" t="s">
        <v>17716</v>
      </c>
      <c r="E657" t="s">
        <v>17716</v>
      </c>
      <c r="F657" t="s">
        <v>2315</v>
      </c>
      <c r="G657" t="s">
        <v>11111</v>
      </c>
      <c r="H657">
        <v>549350</v>
      </c>
      <c r="I657">
        <v>16000</v>
      </c>
      <c r="J657" t="s">
        <v>11242</v>
      </c>
      <c r="K657" t="s">
        <v>11424</v>
      </c>
      <c r="L657" t="s">
        <v>11756</v>
      </c>
      <c r="M657" s="3">
        <v>2.9125330000000001E-2</v>
      </c>
    </row>
    <row r="658" spans="1:13" x14ac:dyDescent="0.35">
      <c r="A658" t="s">
        <v>11860</v>
      </c>
      <c r="B658" t="s">
        <v>10079</v>
      </c>
      <c r="C658" t="s">
        <v>10080</v>
      </c>
      <c r="D658" t="s">
        <v>17717</v>
      </c>
      <c r="E658" t="s">
        <v>17717</v>
      </c>
      <c r="F658" t="s">
        <v>2315</v>
      </c>
      <c r="G658" t="s">
        <v>10996</v>
      </c>
      <c r="H658">
        <v>2974303</v>
      </c>
      <c r="I658">
        <v>89000</v>
      </c>
      <c r="J658" t="s">
        <v>11238</v>
      </c>
      <c r="K658" t="s">
        <v>11229</v>
      </c>
      <c r="L658" t="s">
        <v>11756</v>
      </c>
      <c r="M658" s="3">
        <v>2.9922977E-2</v>
      </c>
    </row>
    <row r="659" spans="1:13" x14ac:dyDescent="0.35">
      <c r="A659" t="s">
        <v>11861</v>
      </c>
      <c r="B659" t="s">
        <v>11862</v>
      </c>
      <c r="C659" t="s">
        <v>10084</v>
      </c>
      <c r="D659" t="s">
        <v>17718</v>
      </c>
      <c r="E659" t="s">
        <v>17718</v>
      </c>
      <c r="F659" t="s">
        <v>2315</v>
      </c>
      <c r="G659" t="s">
        <v>11182</v>
      </c>
      <c r="H659">
        <v>514051</v>
      </c>
      <c r="I659">
        <v>15000</v>
      </c>
      <c r="J659" t="s">
        <v>11242</v>
      </c>
      <c r="K659" t="s">
        <v>11229</v>
      </c>
      <c r="L659" t="s">
        <v>11756</v>
      </c>
      <c r="M659" s="3">
        <v>2.9179983999999999E-2</v>
      </c>
    </row>
    <row r="660" spans="1:13" x14ac:dyDescent="0.35">
      <c r="A660" t="s">
        <v>11863</v>
      </c>
      <c r="B660" t="s">
        <v>10090</v>
      </c>
      <c r="C660" t="s">
        <v>10091</v>
      </c>
      <c r="D660" t="s">
        <v>17719</v>
      </c>
      <c r="E660" t="s">
        <v>17719</v>
      </c>
      <c r="F660" t="s">
        <v>2315</v>
      </c>
      <c r="G660" t="s">
        <v>11180</v>
      </c>
      <c r="H660">
        <v>735481</v>
      </c>
      <c r="I660">
        <v>22000</v>
      </c>
      <c r="J660" t="s">
        <v>11238</v>
      </c>
      <c r="K660" t="s">
        <v>11229</v>
      </c>
      <c r="L660" t="s">
        <v>11756</v>
      </c>
      <c r="M660" s="3">
        <v>2.9912397E-2</v>
      </c>
    </row>
    <row r="661" spans="1:13" x14ac:dyDescent="0.35">
      <c r="A661" t="s">
        <v>11864</v>
      </c>
      <c r="B661" t="s">
        <v>10098</v>
      </c>
      <c r="C661" t="s">
        <v>10099</v>
      </c>
      <c r="D661" t="s">
        <v>17720</v>
      </c>
      <c r="E661" t="s">
        <v>17720</v>
      </c>
      <c r="F661" t="s">
        <v>2315</v>
      </c>
      <c r="G661" t="s">
        <v>11258</v>
      </c>
      <c r="H661">
        <v>607216</v>
      </c>
      <c r="I661">
        <v>18000</v>
      </c>
      <c r="J661" t="s">
        <v>11242</v>
      </c>
      <c r="K661" t="s">
        <v>11229</v>
      </c>
      <c r="L661" t="s">
        <v>11756</v>
      </c>
      <c r="M661" s="3">
        <v>2.9643487999999999E-2</v>
      </c>
    </row>
    <row r="662" spans="1:13" x14ac:dyDescent="0.35">
      <c r="A662" t="s">
        <v>11865</v>
      </c>
      <c r="B662" t="s">
        <v>10105</v>
      </c>
      <c r="C662" t="s">
        <v>10106</v>
      </c>
      <c r="D662" t="s">
        <v>17721</v>
      </c>
      <c r="E662" t="s">
        <v>17721</v>
      </c>
      <c r="F662" t="s">
        <v>2315</v>
      </c>
      <c r="G662" t="s">
        <v>11038</v>
      </c>
      <c r="H662">
        <v>2193624</v>
      </c>
      <c r="I662">
        <v>65000</v>
      </c>
      <c r="J662" t="s">
        <v>11238</v>
      </c>
      <c r="K662" t="s">
        <v>11229</v>
      </c>
      <c r="L662" t="s">
        <v>11756</v>
      </c>
      <c r="M662" s="3">
        <v>2.9631332E-2</v>
      </c>
    </row>
    <row r="663" spans="1:13" x14ac:dyDescent="0.35">
      <c r="A663" t="s">
        <v>11866</v>
      </c>
      <c r="B663" t="s">
        <v>10115</v>
      </c>
      <c r="C663" t="s">
        <v>10116</v>
      </c>
      <c r="D663" t="s">
        <v>17722</v>
      </c>
      <c r="E663" t="s">
        <v>17722</v>
      </c>
      <c r="F663" t="s">
        <v>2315</v>
      </c>
      <c r="G663" t="s">
        <v>11600</v>
      </c>
      <c r="H663">
        <v>1364793</v>
      </c>
      <c r="I663">
        <v>40000</v>
      </c>
      <c r="J663" t="s">
        <v>11242</v>
      </c>
      <c r="K663" t="s">
        <v>11229</v>
      </c>
      <c r="L663" t="s">
        <v>11756</v>
      </c>
      <c r="M663" s="3">
        <v>2.9308474000000001E-2</v>
      </c>
    </row>
    <row r="664" spans="1:13" x14ac:dyDescent="0.35">
      <c r="A664" t="s">
        <v>11867</v>
      </c>
      <c r="B664" t="s">
        <v>10122</v>
      </c>
      <c r="C664" t="s">
        <v>6832</v>
      </c>
      <c r="D664" t="s">
        <v>17723</v>
      </c>
      <c r="E664" t="s">
        <v>17723</v>
      </c>
      <c r="F664" t="s">
        <v>2315</v>
      </c>
      <c r="G664" t="s">
        <v>11868</v>
      </c>
      <c r="H664">
        <v>975666</v>
      </c>
      <c r="I664">
        <v>29000</v>
      </c>
      <c r="J664" t="s">
        <v>11238</v>
      </c>
      <c r="K664" t="s">
        <v>11229</v>
      </c>
      <c r="L664" t="s">
        <v>11756</v>
      </c>
      <c r="M664" s="3">
        <v>2.9723286000000002E-2</v>
      </c>
    </row>
    <row r="665" spans="1:13" x14ac:dyDescent="0.35">
      <c r="A665" t="s">
        <v>11869</v>
      </c>
      <c r="B665" t="s">
        <v>10127</v>
      </c>
      <c r="C665" t="s">
        <v>10128</v>
      </c>
      <c r="D665" t="s">
        <v>17724</v>
      </c>
      <c r="E665" t="s">
        <v>17724</v>
      </c>
      <c r="F665" t="s">
        <v>2315</v>
      </c>
      <c r="G665" t="s">
        <v>11233</v>
      </c>
      <c r="H665">
        <v>1049742</v>
      </c>
      <c r="I665">
        <v>31000</v>
      </c>
      <c r="J665" t="s">
        <v>11242</v>
      </c>
      <c r="K665" t="s">
        <v>11229</v>
      </c>
      <c r="L665" t="s">
        <v>11756</v>
      </c>
      <c r="M665" s="3">
        <v>2.9531066000000002E-2</v>
      </c>
    </row>
    <row r="666" spans="1:13" x14ac:dyDescent="0.35">
      <c r="A666" t="s">
        <v>11870</v>
      </c>
      <c r="B666" t="s">
        <v>10135</v>
      </c>
      <c r="C666" t="s">
        <v>10136</v>
      </c>
      <c r="D666" t="s">
        <v>17725</v>
      </c>
      <c r="E666" t="s">
        <v>17725</v>
      </c>
      <c r="F666" t="s">
        <v>2315</v>
      </c>
      <c r="G666" t="s">
        <v>11129</v>
      </c>
      <c r="H666">
        <v>606402</v>
      </c>
      <c r="I666">
        <v>18000</v>
      </c>
      <c r="J666" t="s">
        <v>11238</v>
      </c>
      <c r="K666" t="s">
        <v>11229</v>
      </c>
      <c r="L666" t="s">
        <v>11756</v>
      </c>
      <c r="M666" s="3">
        <v>2.9683279E-2</v>
      </c>
    </row>
    <row r="667" spans="1:13" x14ac:dyDescent="0.35">
      <c r="A667" t="s">
        <v>11871</v>
      </c>
      <c r="B667" t="s">
        <v>10143</v>
      </c>
      <c r="C667" t="s">
        <v>10144</v>
      </c>
      <c r="D667" t="s">
        <v>17726</v>
      </c>
      <c r="E667" t="s">
        <v>17726</v>
      </c>
      <c r="F667" t="s">
        <v>2315</v>
      </c>
      <c r="G667" t="s">
        <v>11104</v>
      </c>
      <c r="H667">
        <v>1636976</v>
      </c>
      <c r="I667">
        <v>49000</v>
      </c>
      <c r="J667" t="s">
        <v>11242</v>
      </c>
      <c r="K667" t="s">
        <v>11456</v>
      </c>
      <c r="L667" t="s">
        <v>11756</v>
      </c>
      <c r="M667" s="3">
        <v>2.9933242999999998E-2</v>
      </c>
    </row>
    <row r="668" spans="1:13" x14ac:dyDescent="0.35">
      <c r="A668" t="s">
        <v>11872</v>
      </c>
      <c r="B668" t="s">
        <v>10152</v>
      </c>
      <c r="C668" t="s">
        <v>10153</v>
      </c>
      <c r="D668" t="s">
        <v>17727</v>
      </c>
      <c r="E668" t="s">
        <v>17727</v>
      </c>
      <c r="F668" t="s">
        <v>2315</v>
      </c>
      <c r="G668" t="s">
        <v>11006</v>
      </c>
      <c r="H668">
        <v>793517</v>
      </c>
      <c r="I668">
        <v>23000</v>
      </c>
      <c r="J668" t="s">
        <v>11238</v>
      </c>
      <c r="K668" t="s">
        <v>11456</v>
      </c>
      <c r="L668" t="s">
        <v>11756</v>
      </c>
      <c r="M668" s="3">
        <v>2.8984886000000001E-2</v>
      </c>
    </row>
    <row r="669" spans="1:13" x14ac:dyDescent="0.35">
      <c r="A669" t="s">
        <v>11873</v>
      </c>
      <c r="B669" t="s">
        <v>10165</v>
      </c>
      <c r="C669" t="s">
        <v>10166</v>
      </c>
      <c r="D669" t="s">
        <v>17728</v>
      </c>
      <c r="E669" t="s">
        <v>17728</v>
      </c>
      <c r="F669" t="s">
        <v>2315</v>
      </c>
      <c r="G669" t="s">
        <v>11387</v>
      </c>
      <c r="H669">
        <v>541756</v>
      </c>
      <c r="I669">
        <v>16000</v>
      </c>
      <c r="J669" t="s">
        <v>11242</v>
      </c>
      <c r="K669" t="s">
        <v>11456</v>
      </c>
      <c r="L669" t="s">
        <v>11756</v>
      </c>
      <c r="M669" s="3">
        <v>2.9533591000000001E-2</v>
      </c>
    </row>
    <row r="670" spans="1:13" x14ac:dyDescent="0.35">
      <c r="A670" t="s">
        <v>11874</v>
      </c>
      <c r="B670" t="s">
        <v>10173</v>
      </c>
      <c r="C670" t="s">
        <v>10174</v>
      </c>
      <c r="D670" t="s">
        <v>17729</v>
      </c>
      <c r="E670" t="s">
        <v>17729</v>
      </c>
      <c r="F670" t="s">
        <v>2315</v>
      </c>
      <c r="G670" t="s">
        <v>11014</v>
      </c>
      <c r="H670">
        <v>338890</v>
      </c>
      <c r="I670">
        <v>10000</v>
      </c>
      <c r="J670" t="s">
        <v>11238</v>
      </c>
      <c r="K670" t="s">
        <v>11456</v>
      </c>
      <c r="L670" t="s">
        <v>11756</v>
      </c>
      <c r="M670" s="3">
        <v>2.9508099999999999E-2</v>
      </c>
    </row>
    <row r="671" spans="1:13" x14ac:dyDescent="0.35">
      <c r="A671" t="s">
        <v>11875</v>
      </c>
      <c r="B671" t="s">
        <v>10183</v>
      </c>
      <c r="C671" t="s">
        <v>6067</v>
      </c>
      <c r="D671" t="s">
        <v>17730</v>
      </c>
      <c r="E671" t="s">
        <v>17730</v>
      </c>
      <c r="F671" t="s">
        <v>2315</v>
      </c>
      <c r="G671" t="s">
        <v>11129</v>
      </c>
      <c r="H671">
        <v>3503242</v>
      </c>
      <c r="I671">
        <v>105000</v>
      </c>
      <c r="J671" t="s">
        <v>11240</v>
      </c>
      <c r="K671" t="s">
        <v>11456</v>
      </c>
      <c r="L671" t="s">
        <v>11756</v>
      </c>
      <c r="M671" s="3">
        <v>2.9972236999999999E-2</v>
      </c>
    </row>
    <row r="672" spans="1:13" x14ac:dyDescent="0.35">
      <c r="A672" t="s">
        <v>11876</v>
      </c>
      <c r="B672" t="s">
        <v>10184</v>
      </c>
      <c r="C672" t="s">
        <v>10185</v>
      </c>
      <c r="D672" t="s">
        <v>17731</v>
      </c>
      <c r="E672" t="s">
        <v>17731</v>
      </c>
      <c r="F672" t="s">
        <v>2315</v>
      </c>
      <c r="G672" t="s">
        <v>11163</v>
      </c>
      <c r="H672">
        <v>776880</v>
      </c>
      <c r="I672">
        <v>23000</v>
      </c>
      <c r="J672" t="s">
        <v>11242</v>
      </c>
      <c r="K672" t="s">
        <v>11456</v>
      </c>
      <c r="L672" t="s">
        <v>11756</v>
      </c>
      <c r="M672" s="3">
        <v>2.9605602000000002E-2</v>
      </c>
    </row>
    <row r="673" spans="1:13" x14ac:dyDescent="0.35">
      <c r="A673" t="s">
        <v>11877</v>
      </c>
      <c r="B673" t="s">
        <v>10194</v>
      </c>
      <c r="C673" t="s">
        <v>10195</v>
      </c>
      <c r="D673" t="s">
        <v>17732</v>
      </c>
      <c r="E673" t="s">
        <v>17732</v>
      </c>
      <c r="F673" t="s">
        <v>2315</v>
      </c>
      <c r="G673" t="s">
        <v>11178</v>
      </c>
      <c r="H673">
        <v>436213</v>
      </c>
      <c r="I673">
        <v>13000</v>
      </c>
      <c r="J673" t="s">
        <v>11238</v>
      </c>
      <c r="K673" t="s">
        <v>11456</v>
      </c>
      <c r="L673" t="s">
        <v>11756</v>
      </c>
      <c r="M673" s="3">
        <v>2.9801955000000001E-2</v>
      </c>
    </row>
    <row r="674" spans="1:13" x14ac:dyDescent="0.35">
      <c r="A674" t="s">
        <v>11878</v>
      </c>
      <c r="B674" t="s">
        <v>10209</v>
      </c>
      <c r="C674" t="s">
        <v>10210</v>
      </c>
      <c r="D674" t="s">
        <v>17733</v>
      </c>
      <c r="E674" t="s">
        <v>17733</v>
      </c>
      <c r="F674" t="s">
        <v>2315</v>
      </c>
      <c r="G674" t="s">
        <v>10984</v>
      </c>
      <c r="H674">
        <v>426429</v>
      </c>
      <c r="I674">
        <v>12000</v>
      </c>
      <c r="J674" t="s">
        <v>11242</v>
      </c>
      <c r="K674" t="s">
        <v>11456</v>
      </c>
      <c r="L674" t="s">
        <v>11756</v>
      </c>
      <c r="M674" s="3">
        <v>2.8140675E-2</v>
      </c>
    </row>
    <row r="675" spans="1:13" x14ac:dyDescent="0.35">
      <c r="A675" t="s">
        <v>11879</v>
      </c>
      <c r="B675" t="s">
        <v>10218</v>
      </c>
      <c r="C675" t="s">
        <v>6054</v>
      </c>
      <c r="D675" t="s">
        <v>17734</v>
      </c>
      <c r="E675" t="s">
        <v>17734</v>
      </c>
      <c r="F675" t="s">
        <v>2315</v>
      </c>
      <c r="G675" t="s">
        <v>11195</v>
      </c>
      <c r="H675">
        <v>1922300</v>
      </c>
      <c r="I675">
        <v>57000</v>
      </c>
      <c r="J675" t="s">
        <v>11238</v>
      </c>
      <c r="K675" t="s">
        <v>11456</v>
      </c>
      <c r="L675" t="s">
        <v>11756</v>
      </c>
      <c r="M675" s="3">
        <v>2.9651978999999998E-2</v>
      </c>
    </row>
    <row r="676" spans="1:13" x14ac:dyDescent="0.35">
      <c r="A676" t="s">
        <v>11880</v>
      </c>
      <c r="B676" t="s">
        <v>10233</v>
      </c>
      <c r="C676" t="s">
        <v>8436</v>
      </c>
      <c r="D676" t="s">
        <v>17735</v>
      </c>
      <c r="E676" t="s">
        <v>17735</v>
      </c>
      <c r="F676" t="s">
        <v>2315</v>
      </c>
      <c r="G676" t="s">
        <v>11108</v>
      </c>
      <c r="H676">
        <v>532279</v>
      </c>
      <c r="I676">
        <v>15000</v>
      </c>
      <c r="J676" t="s">
        <v>11242</v>
      </c>
      <c r="K676" t="s">
        <v>11231</v>
      </c>
      <c r="L676" t="s">
        <v>11756</v>
      </c>
      <c r="M676" s="3">
        <v>2.8180710000000001E-2</v>
      </c>
    </row>
    <row r="677" spans="1:13" x14ac:dyDescent="0.35">
      <c r="A677" t="s">
        <v>11881</v>
      </c>
      <c r="B677" t="s">
        <v>10240</v>
      </c>
      <c r="C677" t="s">
        <v>10241</v>
      </c>
      <c r="D677" t="s">
        <v>17736</v>
      </c>
      <c r="E677" t="s">
        <v>17736</v>
      </c>
      <c r="F677" t="s">
        <v>2315</v>
      </c>
      <c r="G677" t="s">
        <v>11502</v>
      </c>
      <c r="H677">
        <v>520773</v>
      </c>
      <c r="I677">
        <v>15000</v>
      </c>
      <c r="J677" t="s">
        <v>11238</v>
      </c>
      <c r="K677" t="s">
        <v>11231</v>
      </c>
      <c r="L677" t="s">
        <v>11756</v>
      </c>
      <c r="M677" s="3">
        <v>2.8803336999999998E-2</v>
      </c>
    </row>
    <row r="678" spans="1:13" x14ac:dyDescent="0.35">
      <c r="A678" t="s">
        <v>11882</v>
      </c>
      <c r="B678" t="s">
        <v>10251</v>
      </c>
      <c r="C678" t="s">
        <v>10252</v>
      </c>
      <c r="D678" t="s">
        <v>17737</v>
      </c>
      <c r="E678" t="s">
        <v>17737</v>
      </c>
      <c r="F678" t="s">
        <v>2315</v>
      </c>
      <c r="G678" t="s">
        <v>11094</v>
      </c>
      <c r="H678">
        <v>461366</v>
      </c>
      <c r="I678">
        <v>13000</v>
      </c>
      <c r="J678" t="s">
        <v>11242</v>
      </c>
      <c r="K678" t="s">
        <v>11231</v>
      </c>
      <c r="L678" t="s">
        <v>11756</v>
      </c>
      <c r="M678" s="3">
        <v>2.8177196000000002E-2</v>
      </c>
    </row>
    <row r="679" spans="1:13" x14ac:dyDescent="0.35">
      <c r="A679" t="s">
        <v>11883</v>
      </c>
      <c r="B679" t="s">
        <v>10267</v>
      </c>
      <c r="C679" t="s">
        <v>7136</v>
      </c>
      <c r="D679" t="s">
        <v>17738</v>
      </c>
      <c r="E679" t="s">
        <v>17738</v>
      </c>
      <c r="F679" t="s">
        <v>2315</v>
      </c>
      <c r="G679" t="s">
        <v>10988</v>
      </c>
      <c r="H679">
        <v>1317392</v>
      </c>
      <c r="I679">
        <v>39000</v>
      </c>
      <c r="J679" t="s">
        <v>11238</v>
      </c>
      <c r="K679" t="s">
        <v>11231</v>
      </c>
      <c r="L679" t="s">
        <v>11756</v>
      </c>
      <c r="M679" s="3">
        <v>2.9603945E-2</v>
      </c>
    </row>
    <row r="680" spans="1:13" x14ac:dyDescent="0.35">
      <c r="A680" t="s">
        <v>11884</v>
      </c>
      <c r="B680" t="s">
        <v>10274</v>
      </c>
      <c r="C680" t="s">
        <v>10275</v>
      </c>
      <c r="D680" t="s">
        <v>17739</v>
      </c>
      <c r="E680" t="s">
        <v>17739</v>
      </c>
      <c r="F680" t="s">
        <v>2315</v>
      </c>
      <c r="G680" t="s">
        <v>11006</v>
      </c>
      <c r="H680">
        <v>389511</v>
      </c>
      <c r="I680">
        <v>11000</v>
      </c>
      <c r="J680" t="s">
        <v>11242</v>
      </c>
      <c r="K680" t="s">
        <v>11231</v>
      </c>
      <c r="L680" t="s">
        <v>11756</v>
      </c>
      <c r="M680" s="3">
        <v>2.8240537E-2</v>
      </c>
    </row>
    <row r="681" spans="1:13" x14ac:dyDescent="0.35">
      <c r="A681" t="s">
        <v>11885</v>
      </c>
      <c r="B681" t="s">
        <v>10285</v>
      </c>
      <c r="C681" t="s">
        <v>10286</v>
      </c>
      <c r="D681" t="s">
        <v>17740</v>
      </c>
      <c r="E681" t="s">
        <v>17740</v>
      </c>
      <c r="F681" t="s">
        <v>2315</v>
      </c>
      <c r="G681" t="s">
        <v>11030</v>
      </c>
      <c r="H681">
        <v>512679</v>
      </c>
      <c r="I681">
        <v>15000</v>
      </c>
      <c r="J681" t="s">
        <v>11238</v>
      </c>
      <c r="K681" t="s">
        <v>11231</v>
      </c>
      <c r="L681" t="s">
        <v>11756</v>
      </c>
      <c r="M681" s="3">
        <v>2.9258073999999998E-2</v>
      </c>
    </row>
    <row r="682" spans="1:13" x14ac:dyDescent="0.35">
      <c r="A682" t="s">
        <v>11886</v>
      </c>
      <c r="B682" t="s">
        <v>11887</v>
      </c>
      <c r="C682" t="s">
        <v>6832</v>
      </c>
      <c r="D682" t="s">
        <v>17741</v>
      </c>
      <c r="E682" t="s">
        <v>17741</v>
      </c>
      <c r="F682" t="s">
        <v>2315</v>
      </c>
      <c r="G682" t="s">
        <v>11323</v>
      </c>
      <c r="H682">
        <v>600356</v>
      </c>
      <c r="I682">
        <v>18000</v>
      </c>
      <c r="J682" t="s">
        <v>11240</v>
      </c>
      <c r="K682" t="s">
        <v>11231</v>
      </c>
      <c r="L682" t="s">
        <v>11756</v>
      </c>
      <c r="M682" s="3">
        <v>2.9982211000000002E-2</v>
      </c>
    </row>
    <row r="683" spans="1:13" x14ac:dyDescent="0.35">
      <c r="A683" t="s">
        <v>11888</v>
      </c>
      <c r="B683" t="s">
        <v>10299</v>
      </c>
      <c r="C683" t="s">
        <v>7959</v>
      </c>
      <c r="D683" t="s">
        <v>17742</v>
      </c>
      <c r="E683" t="s">
        <v>17742</v>
      </c>
      <c r="F683" t="s">
        <v>2315</v>
      </c>
      <c r="G683" t="s">
        <v>11600</v>
      </c>
      <c r="H683">
        <v>622873</v>
      </c>
      <c r="I683">
        <v>18000</v>
      </c>
      <c r="J683" t="s">
        <v>11242</v>
      </c>
      <c r="K683" t="s">
        <v>11231</v>
      </c>
      <c r="L683" t="s">
        <v>11756</v>
      </c>
      <c r="M683" s="3">
        <v>2.8898347000000001E-2</v>
      </c>
    </row>
    <row r="684" spans="1:13" x14ac:dyDescent="0.35">
      <c r="A684" t="s">
        <v>11889</v>
      </c>
      <c r="B684" t="s">
        <v>10307</v>
      </c>
      <c r="C684" t="s">
        <v>10308</v>
      </c>
      <c r="D684" t="s">
        <v>17743</v>
      </c>
      <c r="E684" t="s">
        <v>17743</v>
      </c>
      <c r="F684" t="s">
        <v>2315</v>
      </c>
      <c r="G684" t="s">
        <v>11034</v>
      </c>
      <c r="H684">
        <v>350872</v>
      </c>
      <c r="I684">
        <v>10000</v>
      </c>
      <c r="J684" t="s">
        <v>11242</v>
      </c>
      <c r="K684" t="s">
        <v>11231</v>
      </c>
      <c r="L684" t="s">
        <v>11756</v>
      </c>
      <c r="M684" s="3">
        <v>2.8500422000000001E-2</v>
      </c>
    </row>
    <row r="685" spans="1:13" x14ac:dyDescent="0.35">
      <c r="A685" t="s">
        <v>11890</v>
      </c>
      <c r="B685" t="s">
        <v>10313</v>
      </c>
      <c r="C685" t="s">
        <v>10314</v>
      </c>
      <c r="D685" t="s">
        <v>17744</v>
      </c>
      <c r="E685" t="s">
        <v>17744</v>
      </c>
      <c r="F685" t="s">
        <v>2315</v>
      </c>
      <c r="G685" t="s">
        <v>11582</v>
      </c>
      <c r="H685">
        <v>566323</v>
      </c>
      <c r="I685">
        <v>16000</v>
      </c>
      <c r="J685" t="s">
        <v>11238</v>
      </c>
      <c r="K685" t="s">
        <v>11485</v>
      </c>
      <c r="L685" t="s">
        <v>11756</v>
      </c>
      <c r="M685" s="3">
        <v>2.8252428E-2</v>
      </c>
    </row>
    <row r="686" spans="1:13" x14ac:dyDescent="0.35">
      <c r="A686" t="s">
        <v>11891</v>
      </c>
      <c r="B686" t="s">
        <v>10323</v>
      </c>
      <c r="C686" t="s">
        <v>6506</v>
      </c>
      <c r="D686" t="s">
        <v>17745</v>
      </c>
      <c r="E686" t="s">
        <v>17745</v>
      </c>
      <c r="F686" t="s">
        <v>2315</v>
      </c>
      <c r="G686" t="s">
        <v>11077</v>
      </c>
      <c r="H686">
        <v>771170</v>
      </c>
      <c r="I686">
        <v>23000</v>
      </c>
      <c r="J686" t="s">
        <v>11242</v>
      </c>
      <c r="K686" t="s">
        <v>11485</v>
      </c>
      <c r="L686" t="s">
        <v>11756</v>
      </c>
      <c r="M686" s="3">
        <v>2.9824811999999999E-2</v>
      </c>
    </row>
    <row r="687" spans="1:13" x14ac:dyDescent="0.35">
      <c r="A687" t="s">
        <v>11892</v>
      </c>
      <c r="B687" t="s">
        <v>10336</v>
      </c>
      <c r="C687" t="s">
        <v>10337</v>
      </c>
      <c r="D687" t="s">
        <v>17746</v>
      </c>
      <c r="E687" t="s">
        <v>17746</v>
      </c>
      <c r="F687" t="s">
        <v>2315</v>
      </c>
      <c r="G687" t="s">
        <v>11387</v>
      </c>
      <c r="H687">
        <v>749606</v>
      </c>
      <c r="I687">
        <v>22000</v>
      </c>
      <c r="J687" t="s">
        <v>11238</v>
      </c>
      <c r="K687" t="s">
        <v>11485</v>
      </c>
      <c r="L687" t="s">
        <v>11756</v>
      </c>
      <c r="M687" s="3">
        <v>2.9348750999999999E-2</v>
      </c>
    </row>
    <row r="688" spans="1:13" x14ac:dyDescent="0.35">
      <c r="A688" t="s">
        <v>11893</v>
      </c>
      <c r="B688" t="s">
        <v>10357</v>
      </c>
      <c r="C688" t="s">
        <v>10358</v>
      </c>
      <c r="D688" t="s">
        <v>17747</v>
      </c>
      <c r="E688" t="s">
        <v>17747</v>
      </c>
      <c r="F688" t="s">
        <v>2315</v>
      </c>
      <c r="G688" t="s">
        <v>11369</v>
      </c>
      <c r="H688">
        <v>1593785</v>
      </c>
      <c r="I688">
        <v>47000</v>
      </c>
      <c r="J688" t="s">
        <v>11242</v>
      </c>
      <c r="K688" t="s">
        <v>11485</v>
      </c>
      <c r="L688" t="s">
        <v>11756</v>
      </c>
      <c r="M688" s="3">
        <v>2.9489548000000001E-2</v>
      </c>
    </row>
    <row r="689" spans="1:13" x14ac:dyDescent="0.35">
      <c r="A689" t="s">
        <v>11894</v>
      </c>
      <c r="B689" t="s">
        <v>10369</v>
      </c>
      <c r="C689" t="s">
        <v>10370</v>
      </c>
      <c r="D689" t="s">
        <v>17748</v>
      </c>
      <c r="E689" t="s">
        <v>17748</v>
      </c>
      <c r="F689" t="s">
        <v>2315</v>
      </c>
      <c r="G689" t="s">
        <v>11108</v>
      </c>
      <c r="H689">
        <v>654673</v>
      </c>
      <c r="I689">
        <v>19000</v>
      </c>
      <c r="J689" t="s">
        <v>11238</v>
      </c>
      <c r="K689" t="s">
        <v>11485</v>
      </c>
      <c r="L689" t="s">
        <v>11756</v>
      </c>
      <c r="M689" s="3">
        <v>2.9022122000000001E-2</v>
      </c>
    </row>
    <row r="690" spans="1:13" x14ac:dyDescent="0.35">
      <c r="A690" t="s">
        <v>11895</v>
      </c>
      <c r="B690" t="s">
        <v>10377</v>
      </c>
      <c r="C690" t="s">
        <v>10378</v>
      </c>
      <c r="D690" t="s">
        <v>17749</v>
      </c>
      <c r="E690" t="s">
        <v>17749</v>
      </c>
      <c r="F690" t="s">
        <v>2315</v>
      </c>
      <c r="G690" t="s">
        <v>11032</v>
      </c>
      <c r="H690">
        <v>1733292</v>
      </c>
      <c r="I690">
        <v>51000</v>
      </c>
      <c r="J690" t="s">
        <v>11242</v>
      </c>
      <c r="K690" t="s">
        <v>11485</v>
      </c>
      <c r="L690" t="s">
        <v>11756</v>
      </c>
      <c r="M690" s="3">
        <v>2.9423779000000001E-2</v>
      </c>
    </row>
    <row r="691" spans="1:13" x14ac:dyDescent="0.35">
      <c r="A691" t="s">
        <v>11896</v>
      </c>
      <c r="B691" t="s">
        <v>10381</v>
      </c>
      <c r="C691" t="s">
        <v>5032</v>
      </c>
      <c r="D691" t="s">
        <v>17750</v>
      </c>
      <c r="E691" t="s">
        <v>17751</v>
      </c>
      <c r="F691" t="s">
        <v>2315</v>
      </c>
      <c r="G691" t="s">
        <v>11323</v>
      </c>
      <c r="H691">
        <v>819255</v>
      </c>
      <c r="I691">
        <v>24000</v>
      </c>
      <c r="J691" t="s">
        <v>11234</v>
      </c>
      <c r="K691" t="s">
        <v>11485</v>
      </c>
      <c r="L691" t="s">
        <v>11756</v>
      </c>
      <c r="M691" s="3">
        <v>2.9294908000000001E-2</v>
      </c>
    </row>
    <row r="692" spans="1:13" x14ac:dyDescent="0.35">
      <c r="A692" t="s">
        <v>11897</v>
      </c>
      <c r="B692" t="s">
        <v>10389</v>
      </c>
      <c r="C692" t="s">
        <v>8761</v>
      </c>
      <c r="D692" t="s">
        <v>17752</v>
      </c>
      <c r="E692" t="s">
        <v>17752</v>
      </c>
      <c r="F692" t="s">
        <v>2315</v>
      </c>
      <c r="G692" t="s">
        <v>11264</v>
      </c>
      <c r="H692">
        <v>1666551</v>
      </c>
      <c r="I692">
        <v>49000</v>
      </c>
      <c r="J692" t="s">
        <v>11242</v>
      </c>
      <c r="K692" t="s">
        <v>10974</v>
      </c>
      <c r="L692" t="s">
        <v>11898</v>
      </c>
      <c r="M692" s="3">
        <v>2.9402041E-2</v>
      </c>
    </row>
    <row r="693" spans="1:13" x14ac:dyDescent="0.35">
      <c r="A693" t="s">
        <v>11899</v>
      </c>
      <c r="B693" t="s">
        <v>10394</v>
      </c>
      <c r="C693" t="s">
        <v>6054</v>
      </c>
      <c r="D693" t="s">
        <v>17753</v>
      </c>
      <c r="E693" t="s">
        <v>17753</v>
      </c>
      <c r="F693" t="s">
        <v>2315</v>
      </c>
      <c r="G693" t="s">
        <v>11182</v>
      </c>
      <c r="H693">
        <v>1304876</v>
      </c>
      <c r="I693">
        <v>39000</v>
      </c>
      <c r="J693" t="s">
        <v>11238</v>
      </c>
      <c r="K693" t="s">
        <v>10974</v>
      </c>
      <c r="L693" t="s">
        <v>11898</v>
      </c>
      <c r="M693" s="3">
        <v>2.9887897E-2</v>
      </c>
    </row>
    <row r="694" spans="1:13" x14ac:dyDescent="0.35">
      <c r="A694" t="s">
        <v>11900</v>
      </c>
      <c r="B694" t="s">
        <v>10406</v>
      </c>
      <c r="C694" t="s">
        <v>10407</v>
      </c>
      <c r="D694" t="s">
        <v>17754</v>
      </c>
      <c r="E694" t="s">
        <v>17754</v>
      </c>
      <c r="F694" t="s">
        <v>2315</v>
      </c>
      <c r="G694" t="s">
        <v>11046</v>
      </c>
      <c r="H694">
        <v>2766218</v>
      </c>
      <c r="I694">
        <v>82000</v>
      </c>
      <c r="J694" t="s">
        <v>11242</v>
      </c>
      <c r="K694" t="s">
        <v>10974</v>
      </c>
      <c r="L694" t="s">
        <v>11898</v>
      </c>
      <c r="M694" s="3">
        <v>2.9643361E-2</v>
      </c>
    </row>
    <row r="695" spans="1:13" x14ac:dyDescent="0.35">
      <c r="A695" t="s">
        <v>11901</v>
      </c>
      <c r="B695" t="s">
        <v>10419</v>
      </c>
      <c r="C695" t="s">
        <v>5044</v>
      </c>
      <c r="D695" t="s">
        <v>17755</v>
      </c>
      <c r="E695" t="s">
        <v>17755</v>
      </c>
      <c r="F695" t="s">
        <v>2315</v>
      </c>
      <c r="G695" t="s">
        <v>11106</v>
      </c>
      <c r="H695">
        <v>2562534</v>
      </c>
      <c r="I695">
        <v>76000</v>
      </c>
      <c r="J695" t="s">
        <v>11238</v>
      </c>
      <c r="K695" t="s">
        <v>10974</v>
      </c>
      <c r="L695" t="s">
        <v>11898</v>
      </c>
      <c r="M695" s="3">
        <v>2.9658143000000001E-2</v>
      </c>
    </row>
    <row r="696" spans="1:13" x14ac:dyDescent="0.35">
      <c r="A696" t="s">
        <v>11902</v>
      </c>
      <c r="B696" t="s">
        <v>10427</v>
      </c>
      <c r="C696" t="s">
        <v>6054</v>
      </c>
      <c r="D696" t="s">
        <v>17756</v>
      </c>
      <c r="E696" t="s">
        <v>17756</v>
      </c>
      <c r="F696" t="s">
        <v>2315</v>
      </c>
      <c r="G696" t="s">
        <v>11195</v>
      </c>
      <c r="H696">
        <v>1502601</v>
      </c>
      <c r="I696">
        <v>45000</v>
      </c>
      <c r="J696" t="s">
        <v>11242</v>
      </c>
      <c r="K696" t="s">
        <v>10974</v>
      </c>
      <c r="L696" t="s">
        <v>11898</v>
      </c>
      <c r="M696" s="3">
        <v>2.994807E-2</v>
      </c>
    </row>
    <row r="697" spans="1:13" x14ac:dyDescent="0.35">
      <c r="A697" t="s">
        <v>11903</v>
      </c>
      <c r="B697" t="s">
        <v>10432</v>
      </c>
      <c r="C697" t="s">
        <v>10433</v>
      </c>
      <c r="D697" t="s">
        <v>17757</v>
      </c>
      <c r="E697" t="s">
        <v>17757</v>
      </c>
      <c r="F697" t="s">
        <v>2315</v>
      </c>
      <c r="G697" t="s">
        <v>11178</v>
      </c>
      <c r="H697">
        <v>989541</v>
      </c>
      <c r="I697">
        <v>29000</v>
      </c>
      <c r="J697" t="s">
        <v>11238</v>
      </c>
      <c r="K697" t="s">
        <v>10974</v>
      </c>
      <c r="L697" t="s">
        <v>11898</v>
      </c>
      <c r="M697" s="3">
        <v>2.9306517000000001E-2</v>
      </c>
    </row>
    <row r="698" spans="1:13" x14ac:dyDescent="0.35">
      <c r="A698" t="s">
        <v>11904</v>
      </c>
      <c r="B698" t="s">
        <v>10440</v>
      </c>
      <c r="C698" t="s">
        <v>10441</v>
      </c>
      <c r="D698" t="s">
        <v>17758</v>
      </c>
      <c r="E698" t="s">
        <v>17758</v>
      </c>
      <c r="F698" t="s">
        <v>2315</v>
      </c>
      <c r="G698" t="s">
        <v>11082</v>
      </c>
      <c r="H698">
        <v>839705</v>
      </c>
      <c r="I698">
        <v>25000</v>
      </c>
      <c r="J698" t="s">
        <v>11242</v>
      </c>
      <c r="K698" t="s">
        <v>10974</v>
      </c>
      <c r="L698" t="s">
        <v>11898</v>
      </c>
      <c r="M698" s="3">
        <v>2.9772361000000001E-2</v>
      </c>
    </row>
    <row r="699" spans="1:13" x14ac:dyDescent="0.35">
      <c r="A699" t="s">
        <v>11905</v>
      </c>
      <c r="B699" t="s">
        <v>10451</v>
      </c>
      <c r="C699" t="s">
        <v>10452</v>
      </c>
      <c r="D699" t="s">
        <v>17759</v>
      </c>
      <c r="E699" t="s">
        <v>17759</v>
      </c>
      <c r="F699" t="s">
        <v>2315</v>
      </c>
      <c r="G699" t="s">
        <v>11010</v>
      </c>
      <c r="H699">
        <v>581577</v>
      </c>
      <c r="I699">
        <v>17000</v>
      </c>
      <c r="J699" t="s">
        <v>11238</v>
      </c>
      <c r="K699" t="s">
        <v>10974</v>
      </c>
      <c r="L699" t="s">
        <v>11898</v>
      </c>
      <c r="M699" s="3">
        <v>2.9230867000000001E-2</v>
      </c>
    </row>
    <row r="700" spans="1:13" x14ac:dyDescent="0.35">
      <c r="A700" t="s">
        <v>11906</v>
      </c>
      <c r="B700" t="s">
        <v>10460</v>
      </c>
      <c r="C700" t="s">
        <v>6114</v>
      </c>
      <c r="D700" t="s">
        <v>17760</v>
      </c>
      <c r="E700" t="s">
        <v>17760</v>
      </c>
      <c r="F700" t="s">
        <v>2315</v>
      </c>
      <c r="G700" t="s">
        <v>11310</v>
      </c>
      <c r="H700">
        <v>563743</v>
      </c>
      <c r="I700">
        <v>16000</v>
      </c>
      <c r="J700" t="s">
        <v>11242</v>
      </c>
      <c r="K700" t="s">
        <v>10982</v>
      </c>
      <c r="L700" t="s">
        <v>11898</v>
      </c>
      <c r="M700" s="3">
        <v>2.8381726999999999E-2</v>
      </c>
    </row>
    <row r="701" spans="1:13" x14ac:dyDescent="0.35">
      <c r="A701" t="s">
        <v>11907</v>
      </c>
      <c r="B701" t="s">
        <v>10469</v>
      </c>
      <c r="C701" t="s">
        <v>6067</v>
      </c>
      <c r="D701" t="s">
        <v>17761</v>
      </c>
      <c r="E701" t="s">
        <v>17761</v>
      </c>
      <c r="F701" t="s">
        <v>2315</v>
      </c>
      <c r="G701" t="s">
        <v>11157</v>
      </c>
      <c r="H701">
        <v>777597</v>
      </c>
      <c r="I701">
        <v>23000</v>
      </c>
      <c r="J701" t="s">
        <v>11238</v>
      </c>
      <c r="K701" t="s">
        <v>10982</v>
      </c>
      <c r="L701" t="s">
        <v>11898</v>
      </c>
      <c r="M701" s="3">
        <v>2.9578303E-2</v>
      </c>
    </row>
    <row r="702" spans="1:13" x14ac:dyDescent="0.35">
      <c r="A702" t="s">
        <v>11908</v>
      </c>
      <c r="B702" t="s">
        <v>10480</v>
      </c>
      <c r="C702" t="s">
        <v>7598</v>
      </c>
      <c r="D702" t="s">
        <v>17762</v>
      </c>
      <c r="E702" t="s">
        <v>17762</v>
      </c>
      <c r="F702" t="s">
        <v>2315</v>
      </c>
      <c r="G702" t="s">
        <v>11387</v>
      </c>
      <c r="H702">
        <v>775462</v>
      </c>
      <c r="I702">
        <v>23000</v>
      </c>
      <c r="J702" t="s">
        <v>11242</v>
      </c>
      <c r="K702" t="s">
        <v>10982</v>
      </c>
      <c r="L702" t="s">
        <v>11898</v>
      </c>
      <c r="M702" s="3">
        <v>2.9659738000000001E-2</v>
      </c>
    </row>
    <row r="703" spans="1:13" x14ac:dyDescent="0.35">
      <c r="A703" t="s">
        <v>11909</v>
      </c>
      <c r="B703" t="s">
        <v>10489</v>
      </c>
      <c r="C703" t="s">
        <v>4889</v>
      </c>
      <c r="D703" t="s">
        <v>17763</v>
      </c>
      <c r="E703" t="s">
        <v>17763</v>
      </c>
      <c r="F703" t="s">
        <v>2315</v>
      </c>
      <c r="G703" t="s">
        <v>11008</v>
      </c>
      <c r="H703">
        <v>290352</v>
      </c>
      <c r="I703">
        <v>8700</v>
      </c>
      <c r="J703" t="s">
        <v>11238</v>
      </c>
      <c r="K703" t="s">
        <v>10982</v>
      </c>
      <c r="L703" t="s">
        <v>11898</v>
      </c>
      <c r="M703" s="3">
        <v>2.9963630000000002E-2</v>
      </c>
    </row>
    <row r="704" spans="1:13" x14ac:dyDescent="0.35">
      <c r="A704" t="s">
        <v>11910</v>
      </c>
      <c r="B704" t="s">
        <v>10492</v>
      </c>
      <c r="C704" t="s">
        <v>6054</v>
      </c>
      <c r="D704" t="s">
        <v>17764</v>
      </c>
      <c r="E704" t="s">
        <v>17764</v>
      </c>
      <c r="F704" t="s">
        <v>2315</v>
      </c>
      <c r="G704" t="s">
        <v>10988</v>
      </c>
      <c r="H704">
        <v>982110</v>
      </c>
      <c r="I704">
        <v>29000</v>
      </c>
      <c r="J704" t="s">
        <v>11240</v>
      </c>
      <c r="K704" t="s">
        <v>10982</v>
      </c>
      <c r="L704" t="s">
        <v>11898</v>
      </c>
      <c r="M704" s="3">
        <v>2.9528261E-2</v>
      </c>
    </row>
    <row r="705" spans="1:13" x14ac:dyDescent="0.35">
      <c r="A705" t="s">
        <v>11911</v>
      </c>
      <c r="B705" t="s">
        <v>10503</v>
      </c>
      <c r="C705" t="s">
        <v>10504</v>
      </c>
      <c r="D705" t="s">
        <v>17765</v>
      </c>
      <c r="E705" t="s">
        <v>17765</v>
      </c>
      <c r="F705" t="s">
        <v>2315</v>
      </c>
      <c r="G705" t="s">
        <v>11186</v>
      </c>
      <c r="H705">
        <v>665903</v>
      </c>
      <c r="I705">
        <v>19000</v>
      </c>
      <c r="J705" t="s">
        <v>11238</v>
      </c>
      <c r="K705" t="s">
        <v>10982</v>
      </c>
      <c r="L705" t="s">
        <v>11898</v>
      </c>
      <c r="M705" s="3">
        <v>2.8532683999999999E-2</v>
      </c>
    </row>
    <row r="706" spans="1:13" x14ac:dyDescent="0.35">
      <c r="A706" t="s">
        <v>11912</v>
      </c>
      <c r="B706" t="s">
        <v>10508</v>
      </c>
      <c r="C706" t="s">
        <v>5032</v>
      </c>
      <c r="D706" t="s">
        <v>17766</v>
      </c>
      <c r="E706" t="s">
        <v>17766</v>
      </c>
      <c r="F706" t="s">
        <v>2315</v>
      </c>
      <c r="G706" t="s">
        <v>11129</v>
      </c>
      <c r="H706">
        <v>615922</v>
      </c>
      <c r="I706">
        <v>18000</v>
      </c>
      <c r="J706" t="s">
        <v>11242</v>
      </c>
      <c r="K706" t="s">
        <v>10982</v>
      </c>
      <c r="L706" t="s">
        <v>11898</v>
      </c>
      <c r="M706" s="3">
        <v>2.9224480000000001E-2</v>
      </c>
    </row>
    <row r="707" spans="1:13" x14ac:dyDescent="0.35">
      <c r="A707" t="s">
        <v>11913</v>
      </c>
      <c r="B707" t="s">
        <v>10516</v>
      </c>
      <c r="C707" t="s">
        <v>10185</v>
      </c>
      <c r="D707" t="s">
        <v>17767</v>
      </c>
      <c r="E707" t="s">
        <v>17767</v>
      </c>
      <c r="F707" t="s">
        <v>2315</v>
      </c>
      <c r="G707" t="s">
        <v>11836</v>
      </c>
      <c r="H707">
        <v>742489</v>
      </c>
      <c r="I707">
        <v>22000</v>
      </c>
      <c r="J707" t="s">
        <v>11238</v>
      </c>
      <c r="K707" t="s">
        <v>10982</v>
      </c>
      <c r="L707" t="s">
        <v>11898</v>
      </c>
      <c r="M707" s="3">
        <v>2.9630068999999998E-2</v>
      </c>
    </row>
    <row r="708" spans="1:13" x14ac:dyDescent="0.35">
      <c r="A708" t="s">
        <v>11914</v>
      </c>
      <c r="B708" t="s">
        <v>10523</v>
      </c>
      <c r="C708" t="s">
        <v>10524</v>
      </c>
      <c r="D708" t="s">
        <v>17768</v>
      </c>
      <c r="E708" t="s">
        <v>17768</v>
      </c>
      <c r="F708" t="s">
        <v>2315</v>
      </c>
      <c r="G708" t="s">
        <v>11915</v>
      </c>
      <c r="H708">
        <v>387654</v>
      </c>
      <c r="I708">
        <v>11000</v>
      </c>
      <c r="J708" t="s">
        <v>11242</v>
      </c>
      <c r="K708" t="s">
        <v>11059</v>
      </c>
      <c r="L708" t="s">
        <v>11898</v>
      </c>
      <c r="M708" s="3">
        <v>2.837582E-2</v>
      </c>
    </row>
    <row r="709" spans="1:13" x14ac:dyDescent="0.35">
      <c r="A709" t="s">
        <v>11916</v>
      </c>
      <c r="B709" t="s">
        <v>10530</v>
      </c>
      <c r="C709" t="s">
        <v>10531</v>
      </c>
      <c r="D709" t="s">
        <v>17769</v>
      </c>
      <c r="E709" t="s">
        <v>17769</v>
      </c>
      <c r="F709" t="s">
        <v>2315</v>
      </c>
      <c r="G709" t="s">
        <v>11159</v>
      </c>
      <c r="H709">
        <v>485261</v>
      </c>
      <c r="I709">
        <v>14000</v>
      </c>
      <c r="J709" t="s">
        <v>11238</v>
      </c>
      <c r="K709" t="s">
        <v>11059</v>
      </c>
      <c r="L709" t="s">
        <v>11898</v>
      </c>
      <c r="M709" s="3">
        <v>2.8850454000000001E-2</v>
      </c>
    </row>
    <row r="710" spans="1:13" x14ac:dyDescent="0.35">
      <c r="A710" t="s">
        <v>11917</v>
      </c>
      <c r="B710" t="s">
        <v>10536</v>
      </c>
      <c r="C710" t="s">
        <v>10537</v>
      </c>
      <c r="D710" t="s">
        <v>17770</v>
      </c>
      <c r="E710" t="s">
        <v>17770</v>
      </c>
      <c r="F710" t="s">
        <v>2315</v>
      </c>
      <c r="G710" t="s">
        <v>11006</v>
      </c>
      <c r="H710">
        <v>1238114</v>
      </c>
      <c r="I710">
        <v>37000</v>
      </c>
      <c r="J710" t="s">
        <v>11242</v>
      </c>
      <c r="K710" t="s">
        <v>11059</v>
      </c>
      <c r="L710" t="s">
        <v>11898</v>
      </c>
      <c r="M710" s="3">
        <v>2.9884162999999998E-2</v>
      </c>
    </row>
    <row r="711" spans="1:13" x14ac:dyDescent="0.35">
      <c r="A711" t="s">
        <v>11918</v>
      </c>
      <c r="B711" t="s">
        <v>10544</v>
      </c>
      <c r="C711" t="s">
        <v>10545</v>
      </c>
      <c r="D711" t="s">
        <v>17771</v>
      </c>
      <c r="E711" t="s">
        <v>17771</v>
      </c>
      <c r="F711" t="s">
        <v>2315</v>
      </c>
      <c r="G711" t="s">
        <v>11155</v>
      </c>
      <c r="H711">
        <v>1066832</v>
      </c>
      <c r="I711">
        <v>32000</v>
      </c>
      <c r="J711" t="s">
        <v>11238</v>
      </c>
      <c r="K711" t="s">
        <v>11059</v>
      </c>
      <c r="L711" t="s">
        <v>11898</v>
      </c>
      <c r="M711" s="3">
        <v>2.9995351E-2</v>
      </c>
    </row>
    <row r="712" spans="1:13" x14ac:dyDescent="0.35">
      <c r="A712" t="s">
        <v>11919</v>
      </c>
      <c r="B712" t="s">
        <v>10557</v>
      </c>
      <c r="C712" t="s">
        <v>10558</v>
      </c>
      <c r="D712" t="s">
        <v>17772</v>
      </c>
      <c r="E712" t="s">
        <v>17772</v>
      </c>
      <c r="F712" t="s">
        <v>2315</v>
      </c>
      <c r="G712" t="s">
        <v>11061</v>
      </c>
      <c r="H712">
        <v>638372</v>
      </c>
      <c r="I712">
        <v>19000</v>
      </c>
      <c r="J712" t="s">
        <v>11242</v>
      </c>
      <c r="K712" t="s">
        <v>11059</v>
      </c>
      <c r="L712" t="s">
        <v>11898</v>
      </c>
      <c r="M712" s="3">
        <v>2.9763209999999998E-2</v>
      </c>
    </row>
    <row r="713" spans="1:13" x14ac:dyDescent="0.35">
      <c r="A713" t="s">
        <v>11920</v>
      </c>
      <c r="B713" t="s">
        <v>10561</v>
      </c>
      <c r="C713" t="s">
        <v>10562</v>
      </c>
      <c r="D713" t="s">
        <v>17773</v>
      </c>
      <c r="E713" t="s">
        <v>17773</v>
      </c>
      <c r="F713" t="s">
        <v>2315</v>
      </c>
      <c r="G713" t="s">
        <v>11070</v>
      </c>
      <c r="H713">
        <v>575798</v>
      </c>
      <c r="I713">
        <v>17000</v>
      </c>
      <c r="J713" t="s">
        <v>11238</v>
      </c>
      <c r="K713" t="s">
        <v>11059</v>
      </c>
      <c r="L713" t="s">
        <v>11898</v>
      </c>
      <c r="M713" s="3">
        <v>2.9524242999999999E-2</v>
      </c>
    </row>
    <row r="714" spans="1:13" x14ac:dyDescent="0.35">
      <c r="A714" t="s">
        <v>11921</v>
      </c>
      <c r="B714" t="s">
        <v>10573</v>
      </c>
      <c r="C714" t="s">
        <v>10574</v>
      </c>
      <c r="D714" t="s">
        <v>17774</v>
      </c>
      <c r="E714" t="s">
        <v>17774</v>
      </c>
      <c r="F714" t="s">
        <v>2315</v>
      </c>
      <c r="G714" t="s">
        <v>11034</v>
      </c>
      <c r="H714">
        <v>522965</v>
      </c>
      <c r="I714">
        <v>15000</v>
      </c>
      <c r="J714" t="s">
        <v>11242</v>
      </c>
      <c r="K714" t="s">
        <v>11059</v>
      </c>
      <c r="L714" t="s">
        <v>11898</v>
      </c>
      <c r="M714" s="3">
        <v>2.8682607999999998E-2</v>
      </c>
    </row>
    <row r="715" spans="1:13" x14ac:dyDescent="0.35">
      <c r="A715" t="s">
        <v>11922</v>
      </c>
      <c r="B715" t="s">
        <v>10576</v>
      </c>
      <c r="C715" t="s">
        <v>8947</v>
      </c>
      <c r="D715" t="s">
        <v>17775</v>
      </c>
      <c r="E715" t="s">
        <v>17776</v>
      </c>
      <c r="F715" t="s">
        <v>2315</v>
      </c>
      <c r="G715" t="s">
        <v>11923</v>
      </c>
      <c r="H715">
        <v>37658</v>
      </c>
      <c r="I715">
        <v>1100</v>
      </c>
      <c r="J715" t="s">
        <v>11234</v>
      </c>
      <c r="K715" t="s">
        <v>11059</v>
      </c>
      <c r="L715" t="s">
        <v>11898</v>
      </c>
      <c r="M715" s="3">
        <v>2.9210261000000001E-2</v>
      </c>
    </row>
    <row r="716" spans="1:13" x14ac:dyDescent="0.35">
      <c r="A716" t="s">
        <v>11925</v>
      </c>
      <c r="B716" t="s">
        <v>10577</v>
      </c>
      <c r="C716" t="s">
        <v>10578</v>
      </c>
      <c r="D716" t="s">
        <v>17777</v>
      </c>
      <c r="E716" t="s">
        <v>17777</v>
      </c>
      <c r="F716" t="s">
        <v>2315</v>
      </c>
      <c r="G716" t="s">
        <v>11030</v>
      </c>
      <c r="H716">
        <v>1161405</v>
      </c>
      <c r="I716">
        <v>34000</v>
      </c>
      <c r="J716" t="s">
        <v>11238</v>
      </c>
      <c r="K716" t="s">
        <v>11059</v>
      </c>
      <c r="L716" t="s">
        <v>11898</v>
      </c>
      <c r="M716" s="3">
        <v>2.9274886999999999E-2</v>
      </c>
    </row>
    <row r="717" spans="1:13" x14ac:dyDescent="0.35">
      <c r="A717" t="s">
        <v>11926</v>
      </c>
      <c r="B717" t="s">
        <v>10587</v>
      </c>
      <c r="C717" t="s">
        <v>10588</v>
      </c>
      <c r="D717" t="s">
        <v>17778</v>
      </c>
      <c r="E717" t="s">
        <v>17778</v>
      </c>
      <c r="F717" t="s">
        <v>2315</v>
      </c>
      <c r="G717" t="s">
        <v>11020</v>
      </c>
      <c r="H717">
        <v>771421</v>
      </c>
      <c r="I717">
        <v>23000</v>
      </c>
      <c r="J717" t="s">
        <v>11242</v>
      </c>
      <c r="K717" t="s">
        <v>11059</v>
      </c>
      <c r="L717" t="s">
        <v>11898</v>
      </c>
      <c r="M717" s="3">
        <v>2.9815107E-2</v>
      </c>
    </row>
    <row r="718" spans="1:13" x14ac:dyDescent="0.35">
      <c r="A718" t="s">
        <v>11927</v>
      </c>
      <c r="B718" t="s">
        <v>10602</v>
      </c>
      <c r="C718" t="s">
        <v>6506</v>
      </c>
      <c r="D718" t="s">
        <v>17779</v>
      </c>
      <c r="E718" t="s">
        <v>17780</v>
      </c>
      <c r="F718" t="s">
        <v>2315</v>
      </c>
      <c r="G718" t="s">
        <v>11323</v>
      </c>
      <c r="H718">
        <v>500502</v>
      </c>
      <c r="I718">
        <v>15000</v>
      </c>
      <c r="J718" t="s">
        <v>10973</v>
      </c>
      <c r="K718" t="s">
        <v>11164</v>
      </c>
      <c r="L718" t="s">
        <v>11898</v>
      </c>
      <c r="M718" s="3">
        <v>2.9969909999999999E-2</v>
      </c>
    </row>
    <row r="719" spans="1:13" x14ac:dyDescent="0.35">
      <c r="A719" t="s">
        <v>11928</v>
      </c>
      <c r="B719" t="s">
        <v>10606</v>
      </c>
      <c r="C719" t="s">
        <v>10607</v>
      </c>
      <c r="D719" t="s">
        <v>17781</v>
      </c>
      <c r="E719" t="s">
        <v>17781</v>
      </c>
      <c r="F719" t="s">
        <v>2315</v>
      </c>
      <c r="G719" t="s">
        <v>11101</v>
      </c>
      <c r="H719">
        <v>431680</v>
      </c>
      <c r="I719">
        <v>12000</v>
      </c>
      <c r="J719" t="s">
        <v>11242</v>
      </c>
      <c r="K719" t="s">
        <v>11164</v>
      </c>
      <c r="L719" t="s">
        <v>11898</v>
      </c>
      <c r="M719" s="3">
        <v>2.7798369E-2</v>
      </c>
    </row>
    <row r="720" spans="1:13" x14ac:dyDescent="0.35">
      <c r="A720" t="s">
        <v>11929</v>
      </c>
      <c r="B720" t="s">
        <v>10608</v>
      </c>
      <c r="C720" t="s">
        <v>5048</v>
      </c>
      <c r="D720" t="s">
        <v>17782</v>
      </c>
      <c r="E720" t="s">
        <v>17781</v>
      </c>
      <c r="F720" t="s">
        <v>2315</v>
      </c>
      <c r="G720" t="s">
        <v>11104</v>
      </c>
      <c r="H720">
        <v>723396</v>
      </c>
      <c r="I720">
        <v>21000</v>
      </c>
      <c r="J720" t="s">
        <v>11242</v>
      </c>
      <c r="K720" t="s">
        <v>11164</v>
      </c>
      <c r="L720" t="s">
        <v>11898</v>
      </c>
      <c r="M720" s="3">
        <v>2.9029743E-2</v>
      </c>
    </row>
    <row r="721" spans="1:13" x14ac:dyDescent="0.35">
      <c r="A721" t="s">
        <v>11930</v>
      </c>
      <c r="B721" t="s">
        <v>10613</v>
      </c>
      <c r="C721" t="s">
        <v>10614</v>
      </c>
      <c r="D721" t="s">
        <v>17783</v>
      </c>
      <c r="E721" t="s">
        <v>17783</v>
      </c>
      <c r="F721" t="s">
        <v>2315</v>
      </c>
      <c r="G721" t="s">
        <v>11323</v>
      </c>
      <c r="H721">
        <v>1250752</v>
      </c>
      <c r="I721">
        <v>37000</v>
      </c>
      <c r="J721" t="s">
        <v>11238</v>
      </c>
      <c r="K721" t="s">
        <v>11164</v>
      </c>
      <c r="L721" t="s">
        <v>11898</v>
      </c>
      <c r="M721" s="3">
        <v>2.9582203000000001E-2</v>
      </c>
    </row>
    <row r="722" spans="1:13" x14ac:dyDescent="0.35">
      <c r="A722" t="s">
        <v>11931</v>
      </c>
      <c r="B722" t="s">
        <v>10619</v>
      </c>
      <c r="C722" t="s">
        <v>10620</v>
      </c>
      <c r="D722" t="s">
        <v>17784</v>
      </c>
      <c r="E722" t="s">
        <v>17784</v>
      </c>
      <c r="F722" t="s">
        <v>2315</v>
      </c>
      <c r="G722" t="s">
        <v>11070</v>
      </c>
      <c r="H722">
        <v>627279</v>
      </c>
      <c r="I722">
        <v>18000</v>
      </c>
      <c r="J722" t="s">
        <v>11242</v>
      </c>
      <c r="K722" t="s">
        <v>11164</v>
      </c>
      <c r="L722" t="s">
        <v>11898</v>
      </c>
      <c r="M722" s="3">
        <v>2.8695365E-2</v>
      </c>
    </row>
    <row r="723" spans="1:13" x14ac:dyDescent="0.35">
      <c r="A723" t="s">
        <v>11932</v>
      </c>
      <c r="B723" t="s">
        <v>10624</v>
      </c>
      <c r="C723" t="s">
        <v>6054</v>
      </c>
      <c r="D723" t="s">
        <v>17785</v>
      </c>
      <c r="E723" t="s">
        <v>17785</v>
      </c>
      <c r="F723" t="s">
        <v>2315</v>
      </c>
      <c r="G723" t="s">
        <v>11330</v>
      </c>
      <c r="H723">
        <v>1356095</v>
      </c>
      <c r="I723">
        <v>40000</v>
      </c>
      <c r="J723" t="s">
        <v>11238</v>
      </c>
      <c r="K723" t="s">
        <v>11164</v>
      </c>
      <c r="L723" t="s">
        <v>11898</v>
      </c>
      <c r="M723" s="3">
        <v>2.9496458999999999E-2</v>
      </c>
    </row>
    <row r="724" spans="1:13" x14ac:dyDescent="0.35">
      <c r="A724" t="s">
        <v>11933</v>
      </c>
      <c r="B724" t="s">
        <v>10629</v>
      </c>
      <c r="C724" t="s">
        <v>10630</v>
      </c>
      <c r="D724" t="s">
        <v>17786</v>
      </c>
      <c r="E724" t="s">
        <v>17786</v>
      </c>
      <c r="F724" t="s">
        <v>2315</v>
      </c>
      <c r="G724" t="s">
        <v>11020</v>
      </c>
      <c r="H724">
        <v>2003184</v>
      </c>
      <c r="I724">
        <v>60000</v>
      </c>
      <c r="J724" t="s">
        <v>11242</v>
      </c>
      <c r="K724" t="s">
        <v>11164</v>
      </c>
      <c r="L724" t="s">
        <v>11898</v>
      </c>
      <c r="M724" s="3">
        <v>2.9952316E-2</v>
      </c>
    </row>
    <row r="725" spans="1:13" x14ac:dyDescent="0.35">
      <c r="A725" t="s">
        <v>11934</v>
      </c>
      <c r="B725" t="s">
        <v>10635</v>
      </c>
      <c r="C725" t="s">
        <v>10636</v>
      </c>
      <c r="D725" t="s">
        <v>17787</v>
      </c>
      <c r="E725" t="s">
        <v>17787</v>
      </c>
      <c r="F725" t="s">
        <v>2315</v>
      </c>
      <c r="G725" t="s">
        <v>11157</v>
      </c>
      <c r="H725">
        <v>670689</v>
      </c>
      <c r="I725">
        <v>20000</v>
      </c>
      <c r="J725" t="s">
        <v>11238</v>
      </c>
      <c r="K725" t="s">
        <v>11164</v>
      </c>
      <c r="L725" t="s">
        <v>11898</v>
      </c>
      <c r="M725" s="3">
        <v>2.9820080999999998E-2</v>
      </c>
    </row>
    <row r="726" spans="1:13" x14ac:dyDescent="0.35">
      <c r="A726" t="s">
        <v>11935</v>
      </c>
      <c r="B726" t="s">
        <v>10642</v>
      </c>
      <c r="C726" t="s">
        <v>10588</v>
      </c>
      <c r="D726" t="s">
        <v>17788</v>
      </c>
      <c r="E726" t="s">
        <v>17788</v>
      </c>
      <c r="F726" t="s">
        <v>2315</v>
      </c>
      <c r="G726" t="s">
        <v>11843</v>
      </c>
      <c r="H726">
        <v>705056</v>
      </c>
      <c r="I726">
        <v>21000</v>
      </c>
      <c r="J726" t="s">
        <v>11242</v>
      </c>
      <c r="K726" t="s">
        <v>11164</v>
      </c>
      <c r="L726" t="s">
        <v>11898</v>
      </c>
      <c r="M726" s="3">
        <v>2.9784867999999999E-2</v>
      </c>
    </row>
    <row r="727" spans="1:13" x14ac:dyDescent="0.35">
      <c r="A727" t="s">
        <v>11936</v>
      </c>
      <c r="B727" t="s">
        <v>10650</v>
      </c>
      <c r="C727" t="s">
        <v>10651</v>
      </c>
      <c r="D727" t="s">
        <v>17789</v>
      </c>
      <c r="E727" t="s">
        <v>17789</v>
      </c>
      <c r="F727" t="s">
        <v>2315</v>
      </c>
      <c r="G727" t="s">
        <v>11020</v>
      </c>
      <c r="H727">
        <v>457284</v>
      </c>
      <c r="I727">
        <v>13000</v>
      </c>
      <c r="J727" t="s">
        <v>11238</v>
      </c>
      <c r="K727" t="s">
        <v>11164</v>
      </c>
      <c r="L727" t="s">
        <v>11898</v>
      </c>
      <c r="M727" s="3">
        <v>2.8428722999999999E-2</v>
      </c>
    </row>
    <row r="728" spans="1:13" x14ac:dyDescent="0.35">
      <c r="A728" t="s">
        <v>11937</v>
      </c>
      <c r="B728" t="s">
        <v>10669</v>
      </c>
      <c r="C728" t="s">
        <v>3753</v>
      </c>
      <c r="D728" t="s">
        <v>17790</v>
      </c>
      <c r="E728" t="s">
        <v>17791</v>
      </c>
      <c r="F728" t="s">
        <v>2315</v>
      </c>
      <c r="G728" t="s">
        <v>11163</v>
      </c>
      <c r="H728">
        <v>927134</v>
      </c>
      <c r="I728">
        <v>27000</v>
      </c>
      <c r="J728" t="s">
        <v>11242</v>
      </c>
      <c r="K728" t="s">
        <v>11221</v>
      </c>
      <c r="L728" t="s">
        <v>11898</v>
      </c>
      <c r="M728" s="3">
        <v>2.9122004E-2</v>
      </c>
    </row>
    <row r="729" spans="1:13" x14ac:dyDescent="0.35">
      <c r="A729" t="s">
        <v>11938</v>
      </c>
      <c r="B729" t="s">
        <v>10670</v>
      </c>
      <c r="C729" t="s">
        <v>10671</v>
      </c>
      <c r="D729" t="s">
        <v>17792</v>
      </c>
      <c r="E729" t="s">
        <v>17791</v>
      </c>
      <c r="F729" t="s">
        <v>2315</v>
      </c>
      <c r="G729" t="s">
        <v>11124</v>
      </c>
      <c r="H729">
        <v>513449</v>
      </c>
      <c r="I729">
        <v>15000</v>
      </c>
      <c r="J729" t="s">
        <v>11242</v>
      </c>
      <c r="K729" t="s">
        <v>11221</v>
      </c>
      <c r="L729" t="s">
        <v>11898</v>
      </c>
      <c r="M729" s="3">
        <v>2.9214197000000001E-2</v>
      </c>
    </row>
    <row r="730" spans="1:13" x14ac:dyDescent="0.35">
      <c r="A730" t="s">
        <v>11939</v>
      </c>
      <c r="B730" t="s">
        <v>10672</v>
      </c>
      <c r="C730" t="s">
        <v>6054</v>
      </c>
      <c r="D730" t="s">
        <v>17792</v>
      </c>
      <c r="E730" t="s">
        <v>17792</v>
      </c>
      <c r="F730" t="s">
        <v>2315</v>
      </c>
      <c r="G730" t="s">
        <v>11104</v>
      </c>
      <c r="H730">
        <v>520584</v>
      </c>
      <c r="I730">
        <v>15000</v>
      </c>
      <c r="J730" t="s">
        <v>11238</v>
      </c>
      <c r="K730" t="s">
        <v>11221</v>
      </c>
      <c r="L730" t="s">
        <v>11898</v>
      </c>
      <c r="M730" s="3">
        <v>2.8813794E-2</v>
      </c>
    </row>
    <row r="731" spans="1:13" x14ac:dyDescent="0.35">
      <c r="A731" t="s">
        <v>11940</v>
      </c>
      <c r="B731" t="s">
        <v>10680</v>
      </c>
      <c r="C731" t="s">
        <v>9752</v>
      </c>
      <c r="D731" t="s">
        <v>17793</v>
      </c>
      <c r="E731" t="s">
        <v>17793</v>
      </c>
      <c r="F731" t="s">
        <v>2315</v>
      </c>
      <c r="G731" t="s">
        <v>11198</v>
      </c>
      <c r="H731">
        <v>711085</v>
      </c>
      <c r="I731">
        <v>21000</v>
      </c>
      <c r="J731" t="s">
        <v>11242</v>
      </c>
      <c r="K731" t="s">
        <v>11221</v>
      </c>
      <c r="L731" t="s">
        <v>11898</v>
      </c>
      <c r="M731" s="3">
        <v>2.9532334E-2</v>
      </c>
    </row>
    <row r="732" spans="1:13" x14ac:dyDescent="0.35">
      <c r="A732" t="s">
        <v>11941</v>
      </c>
      <c r="B732" t="s">
        <v>10683</v>
      </c>
      <c r="C732" t="s">
        <v>10015</v>
      </c>
      <c r="D732" t="s">
        <v>17794</v>
      </c>
      <c r="E732" t="s">
        <v>17794</v>
      </c>
      <c r="F732" t="s">
        <v>2315</v>
      </c>
      <c r="G732" t="s">
        <v>11094</v>
      </c>
      <c r="H732">
        <v>344663</v>
      </c>
      <c r="I732">
        <v>10000</v>
      </c>
      <c r="J732" t="s">
        <v>11238</v>
      </c>
      <c r="K732" t="s">
        <v>11221</v>
      </c>
      <c r="L732" t="s">
        <v>11898</v>
      </c>
      <c r="M732" s="3">
        <v>2.9013847999999998E-2</v>
      </c>
    </row>
    <row r="733" spans="1:13" x14ac:dyDescent="0.35">
      <c r="A733" t="s">
        <v>11942</v>
      </c>
      <c r="B733" t="s">
        <v>10694</v>
      </c>
      <c r="C733" t="s">
        <v>10695</v>
      </c>
      <c r="D733" t="s">
        <v>17795</v>
      </c>
      <c r="E733" t="s">
        <v>17795</v>
      </c>
      <c r="F733" t="s">
        <v>2315</v>
      </c>
      <c r="G733" t="s">
        <v>11182</v>
      </c>
      <c r="H733">
        <v>195976</v>
      </c>
      <c r="I733">
        <v>5800</v>
      </c>
      <c r="J733" t="s">
        <v>11242</v>
      </c>
      <c r="K733" t="s">
        <v>11221</v>
      </c>
      <c r="L733" t="s">
        <v>11898</v>
      </c>
      <c r="M733" s="3">
        <v>2.9595461E-2</v>
      </c>
    </row>
    <row r="734" spans="1:13" x14ac:dyDescent="0.35">
      <c r="A734" t="s">
        <v>11943</v>
      </c>
      <c r="B734" t="s">
        <v>10698</v>
      </c>
      <c r="C734" t="s">
        <v>8294</v>
      </c>
      <c r="D734" t="s">
        <v>17796</v>
      </c>
      <c r="E734" t="s">
        <v>17796</v>
      </c>
      <c r="F734" t="s">
        <v>2315</v>
      </c>
      <c r="G734" t="s">
        <v>11014</v>
      </c>
      <c r="H734">
        <v>1080100</v>
      </c>
      <c r="I734">
        <v>32000</v>
      </c>
      <c r="J734" t="s">
        <v>11238</v>
      </c>
      <c r="K734" t="s">
        <v>11221</v>
      </c>
      <c r="L734" t="s">
        <v>11898</v>
      </c>
      <c r="M734" s="3">
        <v>2.9626886000000002E-2</v>
      </c>
    </row>
    <row r="735" spans="1:13" x14ac:dyDescent="0.35">
      <c r="A735" t="s">
        <v>11944</v>
      </c>
      <c r="B735" t="s">
        <v>10709</v>
      </c>
      <c r="C735" t="s">
        <v>10710</v>
      </c>
      <c r="D735" t="s">
        <v>17797</v>
      </c>
      <c r="E735" t="s">
        <v>17797</v>
      </c>
      <c r="F735" t="s">
        <v>2315</v>
      </c>
      <c r="G735" t="s">
        <v>11168</v>
      </c>
      <c r="H735">
        <v>2040830</v>
      </c>
      <c r="I735">
        <v>61000</v>
      </c>
      <c r="J735" t="s">
        <v>11242</v>
      </c>
      <c r="K735" t="s">
        <v>11221</v>
      </c>
      <c r="L735" t="s">
        <v>11898</v>
      </c>
      <c r="M735" s="3">
        <v>2.9889800000000001E-2</v>
      </c>
    </row>
    <row r="736" spans="1:13" x14ac:dyDescent="0.35">
      <c r="A736" t="s">
        <v>11945</v>
      </c>
      <c r="B736" t="s">
        <v>10717</v>
      </c>
      <c r="C736" t="s">
        <v>10718</v>
      </c>
      <c r="D736" t="s">
        <v>17798</v>
      </c>
      <c r="E736" t="s">
        <v>17798</v>
      </c>
      <c r="F736" t="s">
        <v>2315</v>
      </c>
      <c r="G736" t="s">
        <v>11946</v>
      </c>
      <c r="H736">
        <v>671176</v>
      </c>
      <c r="I736">
        <v>20000</v>
      </c>
      <c r="J736" t="s">
        <v>11238</v>
      </c>
      <c r="K736" t="s">
        <v>11221</v>
      </c>
      <c r="L736" t="s">
        <v>11898</v>
      </c>
      <c r="M736" s="3">
        <v>2.9798443000000001E-2</v>
      </c>
    </row>
    <row r="737" spans="1:13" x14ac:dyDescent="0.35">
      <c r="A737" t="s">
        <v>11947</v>
      </c>
      <c r="B737" t="s">
        <v>10724</v>
      </c>
      <c r="C737" t="s">
        <v>10588</v>
      </c>
      <c r="D737" t="s">
        <v>17799</v>
      </c>
      <c r="E737" t="s">
        <v>17799</v>
      </c>
      <c r="F737" t="s">
        <v>2315</v>
      </c>
      <c r="G737" t="s">
        <v>10984</v>
      </c>
      <c r="H737">
        <v>584082</v>
      </c>
      <c r="I737">
        <v>17000</v>
      </c>
      <c r="J737" t="s">
        <v>11242</v>
      </c>
      <c r="K737" t="s">
        <v>11221</v>
      </c>
      <c r="L737" t="s">
        <v>11898</v>
      </c>
      <c r="M737" s="3">
        <v>2.9105501999999998E-2</v>
      </c>
    </row>
    <row r="738" spans="1:13" x14ac:dyDescent="0.35">
      <c r="A738" t="s">
        <v>11948</v>
      </c>
      <c r="B738" t="s">
        <v>10727</v>
      </c>
      <c r="C738" t="s">
        <v>10728</v>
      </c>
      <c r="D738" t="s">
        <v>17800</v>
      </c>
      <c r="E738" t="s">
        <v>17800</v>
      </c>
      <c r="F738" t="s">
        <v>2315</v>
      </c>
      <c r="G738" t="s">
        <v>11030</v>
      </c>
      <c r="H738">
        <v>800518</v>
      </c>
      <c r="I738">
        <v>24000</v>
      </c>
      <c r="J738" t="s">
        <v>11238</v>
      </c>
      <c r="K738" t="s">
        <v>11227</v>
      </c>
      <c r="L738" t="s">
        <v>11898</v>
      </c>
      <c r="M738" s="3">
        <v>2.9980587999999999E-2</v>
      </c>
    </row>
    <row r="739" spans="1:13" x14ac:dyDescent="0.35">
      <c r="A739" t="s">
        <v>11949</v>
      </c>
      <c r="B739" t="s">
        <v>10735</v>
      </c>
      <c r="C739" t="s">
        <v>6114</v>
      </c>
      <c r="D739" t="s">
        <v>17801</v>
      </c>
      <c r="E739" t="s">
        <v>17801</v>
      </c>
      <c r="F739" t="s">
        <v>2315</v>
      </c>
      <c r="G739" t="s">
        <v>11452</v>
      </c>
      <c r="H739">
        <v>542281</v>
      </c>
      <c r="I739">
        <v>16000</v>
      </c>
      <c r="J739" t="s">
        <v>11242</v>
      </c>
      <c r="K739" t="s">
        <v>11227</v>
      </c>
      <c r="L739" t="s">
        <v>11898</v>
      </c>
      <c r="M739" s="3">
        <v>2.9504998000000001E-2</v>
      </c>
    </row>
    <row r="740" spans="1:13" x14ac:dyDescent="0.35">
      <c r="A740" t="s">
        <v>11950</v>
      </c>
      <c r="B740" t="s">
        <v>10740</v>
      </c>
      <c r="C740" t="s">
        <v>10741</v>
      </c>
      <c r="D740" t="s">
        <v>17802</v>
      </c>
      <c r="E740" t="s">
        <v>17802</v>
      </c>
      <c r="F740" t="s">
        <v>2315</v>
      </c>
      <c r="G740" t="s">
        <v>11090</v>
      </c>
      <c r="H740">
        <v>1032729</v>
      </c>
      <c r="I740">
        <v>30000</v>
      </c>
      <c r="J740" t="s">
        <v>11238</v>
      </c>
      <c r="K740" t="s">
        <v>11227</v>
      </c>
      <c r="L740" t="s">
        <v>11898</v>
      </c>
      <c r="M740" s="3">
        <v>2.9049247E-2</v>
      </c>
    </row>
    <row r="741" spans="1:13" x14ac:dyDescent="0.35">
      <c r="A741" t="s">
        <v>11951</v>
      </c>
      <c r="B741" t="s">
        <v>10747</v>
      </c>
      <c r="C741" t="s">
        <v>7959</v>
      </c>
      <c r="D741" t="s">
        <v>17803</v>
      </c>
      <c r="E741" t="s">
        <v>17803</v>
      </c>
      <c r="F741" t="s">
        <v>2315</v>
      </c>
      <c r="G741" t="s">
        <v>11028</v>
      </c>
      <c r="H741">
        <v>890717</v>
      </c>
      <c r="I741">
        <v>26000</v>
      </c>
      <c r="J741" t="s">
        <v>11242</v>
      </c>
      <c r="K741" t="s">
        <v>11227</v>
      </c>
      <c r="L741" t="s">
        <v>11898</v>
      </c>
      <c r="M741" s="3">
        <v>2.9189967000000001E-2</v>
      </c>
    </row>
    <row r="742" spans="1:13" x14ac:dyDescent="0.35">
      <c r="A742" t="s">
        <v>11952</v>
      </c>
      <c r="B742" t="s">
        <v>10754</v>
      </c>
      <c r="C742" t="s">
        <v>10755</v>
      </c>
      <c r="D742" t="s">
        <v>17804</v>
      </c>
      <c r="E742" t="s">
        <v>17804</v>
      </c>
      <c r="F742" t="s">
        <v>2315</v>
      </c>
      <c r="G742" t="s">
        <v>11766</v>
      </c>
      <c r="H742">
        <v>421653</v>
      </c>
      <c r="I742">
        <v>12000</v>
      </c>
      <c r="J742" t="s">
        <v>11238</v>
      </c>
      <c r="K742" t="s">
        <v>11227</v>
      </c>
      <c r="L742" t="s">
        <v>11898</v>
      </c>
      <c r="M742" s="3">
        <v>2.8459419999999999E-2</v>
      </c>
    </row>
    <row r="743" spans="1:13" x14ac:dyDescent="0.35">
      <c r="A743" t="s">
        <v>11953</v>
      </c>
      <c r="B743" t="s">
        <v>10760</v>
      </c>
      <c r="C743" t="s">
        <v>10761</v>
      </c>
      <c r="D743" t="s">
        <v>17805</v>
      </c>
      <c r="E743" t="s">
        <v>17805</v>
      </c>
      <c r="F743" t="s">
        <v>2315</v>
      </c>
      <c r="G743" t="s">
        <v>11106</v>
      </c>
      <c r="H743">
        <v>538213</v>
      </c>
      <c r="I743">
        <v>16000</v>
      </c>
      <c r="J743" t="s">
        <v>11242</v>
      </c>
      <c r="K743" t="s">
        <v>11227</v>
      </c>
      <c r="L743" t="s">
        <v>11898</v>
      </c>
      <c r="M743" s="3">
        <v>2.9728007000000001E-2</v>
      </c>
    </row>
    <row r="744" spans="1:13" x14ac:dyDescent="0.35">
      <c r="A744" t="s">
        <v>11954</v>
      </c>
      <c r="B744" t="s">
        <v>10769</v>
      </c>
      <c r="C744" t="s">
        <v>10770</v>
      </c>
      <c r="D744" t="s">
        <v>17806</v>
      </c>
      <c r="E744" t="s">
        <v>17806</v>
      </c>
      <c r="F744" t="s">
        <v>2315</v>
      </c>
      <c r="G744" t="s">
        <v>11008</v>
      </c>
      <c r="H744">
        <v>812707</v>
      </c>
      <c r="I744">
        <v>24000</v>
      </c>
      <c r="J744" t="s">
        <v>11238</v>
      </c>
      <c r="K744" t="s">
        <v>11227</v>
      </c>
      <c r="L744" t="s">
        <v>11898</v>
      </c>
      <c r="M744" s="3">
        <v>2.9530938E-2</v>
      </c>
    </row>
    <row r="745" spans="1:13" x14ac:dyDescent="0.35">
      <c r="A745" t="s">
        <v>11955</v>
      </c>
      <c r="B745" t="s">
        <v>10776</v>
      </c>
      <c r="C745" t="s">
        <v>10777</v>
      </c>
      <c r="D745" t="s">
        <v>17807</v>
      </c>
      <c r="E745" t="s">
        <v>17807</v>
      </c>
      <c r="F745" t="s">
        <v>2315</v>
      </c>
      <c r="G745" t="s">
        <v>11066</v>
      </c>
      <c r="H745">
        <v>492226</v>
      </c>
      <c r="I745">
        <v>14000</v>
      </c>
      <c r="J745" t="s">
        <v>11242</v>
      </c>
      <c r="K745" t="s">
        <v>11227</v>
      </c>
      <c r="L745" t="s">
        <v>11898</v>
      </c>
      <c r="M745" s="3">
        <v>2.8442220000000001E-2</v>
      </c>
    </row>
    <row r="746" spans="1:13" x14ac:dyDescent="0.35">
      <c r="A746" t="s">
        <v>11956</v>
      </c>
      <c r="B746" t="s">
        <v>10787</v>
      </c>
      <c r="C746" t="s">
        <v>9666</v>
      </c>
      <c r="D746" t="s">
        <v>17808</v>
      </c>
      <c r="E746" t="s">
        <v>17809</v>
      </c>
      <c r="F746" t="s">
        <v>2315</v>
      </c>
      <c r="G746" t="s">
        <v>11117</v>
      </c>
      <c r="H746">
        <v>582468</v>
      </c>
      <c r="I746">
        <v>17000</v>
      </c>
      <c r="J746" t="s">
        <v>11234</v>
      </c>
      <c r="K746" t="s">
        <v>11413</v>
      </c>
      <c r="L746" t="s">
        <v>11898</v>
      </c>
      <c r="M746" s="3">
        <v>2.9186152999999999E-2</v>
      </c>
    </row>
    <row r="747" spans="1:13" x14ac:dyDescent="0.35">
      <c r="A747" t="s">
        <v>11957</v>
      </c>
      <c r="B747" t="s">
        <v>10788</v>
      </c>
      <c r="C747" t="s">
        <v>8776</v>
      </c>
      <c r="D747" t="s">
        <v>17810</v>
      </c>
      <c r="E747" t="s">
        <v>17809</v>
      </c>
      <c r="F747" t="s">
        <v>2315</v>
      </c>
      <c r="G747" t="s">
        <v>11111</v>
      </c>
      <c r="H747">
        <v>772605</v>
      </c>
      <c r="I747">
        <v>23000</v>
      </c>
      <c r="J747" t="s">
        <v>11234</v>
      </c>
      <c r="K747" t="s">
        <v>11413</v>
      </c>
      <c r="L747" t="s">
        <v>11898</v>
      </c>
      <c r="M747" s="3">
        <v>2.9769416E-2</v>
      </c>
    </row>
    <row r="748" spans="1:13" x14ac:dyDescent="0.35">
      <c r="A748" t="s">
        <v>11958</v>
      </c>
      <c r="B748" t="s">
        <v>10790</v>
      </c>
      <c r="C748" t="s">
        <v>10791</v>
      </c>
      <c r="D748" t="s">
        <v>17811</v>
      </c>
      <c r="E748" t="s">
        <v>17811</v>
      </c>
      <c r="F748" t="s">
        <v>2315</v>
      </c>
      <c r="G748" t="s">
        <v>11559</v>
      </c>
      <c r="H748">
        <v>343154</v>
      </c>
      <c r="I748">
        <v>10000</v>
      </c>
      <c r="J748" t="s">
        <v>11238</v>
      </c>
      <c r="K748" t="s">
        <v>11413</v>
      </c>
      <c r="L748" t="s">
        <v>11898</v>
      </c>
      <c r="M748" s="3">
        <v>2.9141435E-2</v>
      </c>
    </row>
    <row r="749" spans="1:13" x14ac:dyDescent="0.35">
      <c r="A749" t="s">
        <v>11959</v>
      </c>
      <c r="B749" t="s">
        <v>10802</v>
      </c>
      <c r="C749" t="s">
        <v>10803</v>
      </c>
      <c r="D749" t="s">
        <v>17812</v>
      </c>
      <c r="E749" t="s">
        <v>17812</v>
      </c>
      <c r="F749" t="s">
        <v>2315</v>
      </c>
      <c r="G749" t="s">
        <v>11104</v>
      </c>
      <c r="H749">
        <v>226968</v>
      </c>
      <c r="I749">
        <v>6800</v>
      </c>
      <c r="J749" t="s">
        <v>11242</v>
      </c>
      <c r="K749" t="s">
        <v>11413</v>
      </c>
      <c r="L749" t="s">
        <v>11898</v>
      </c>
      <c r="M749" s="3">
        <v>2.9960171000000001E-2</v>
      </c>
    </row>
    <row r="750" spans="1:13" x14ac:dyDescent="0.35">
      <c r="A750" t="s">
        <v>11960</v>
      </c>
      <c r="B750" t="s">
        <v>10807</v>
      </c>
      <c r="C750" t="s">
        <v>10808</v>
      </c>
      <c r="D750" t="s">
        <v>17813</v>
      </c>
      <c r="E750" t="s">
        <v>17813</v>
      </c>
      <c r="F750" t="s">
        <v>2315</v>
      </c>
      <c r="G750" t="s">
        <v>11273</v>
      </c>
      <c r="H750">
        <v>403168</v>
      </c>
      <c r="I750">
        <v>12000</v>
      </c>
      <c r="J750" t="s">
        <v>11238</v>
      </c>
      <c r="K750" t="s">
        <v>11413</v>
      </c>
      <c r="L750" t="s">
        <v>11898</v>
      </c>
      <c r="M750" s="3">
        <v>2.9764267000000001E-2</v>
      </c>
    </row>
    <row r="751" spans="1:13" x14ac:dyDescent="0.35">
      <c r="A751" t="s">
        <v>11961</v>
      </c>
      <c r="B751" t="s">
        <v>10818</v>
      </c>
      <c r="C751" t="s">
        <v>9666</v>
      </c>
      <c r="D751" t="s">
        <v>17814</v>
      </c>
      <c r="E751" t="s">
        <v>17814</v>
      </c>
      <c r="F751" t="s">
        <v>2315</v>
      </c>
      <c r="G751" t="s">
        <v>10994</v>
      </c>
      <c r="H751">
        <v>465588</v>
      </c>
      <c r="I751">
        <v>13000</v>
      </c>
      <c r="J751" t="s">
        <v>11242</v>
      </c>
      <c r="K751" t="s">
        <v>11413</v>
      </c>
      <c r="L751" t="s">
        <v>11898</v>
      </c>
      <c r="M751" s="3">
        <v>2.7921682E-2</v>
      </c>
    </row>
    <row r="752" spans="1:13" x14ac:dyDescent="0.35">
      <c r="A752" t="s">
        <v>11962</v>
      </c>
      <c r="B752" t="s">
        <v>10821</v>
      </c>
      <c r="C752" t="s">
        <v>10822</v>
      </c>
      <c r="D752" t="s">
        <v>17815</v>
      </c>
      <c r="E752" t="s">
        <v>17815</v>
      </c>
      <c r="F752" t="s">
        <v>2315</v>
      </c>
      <c r="G752" t="s">
        <v>11384</v>
      </c>
      <c r="H752">
        <v>397163</v>
      </c>
      <c r="I752">
        <v>11000</v>
      </c>
      <c r="J752" t="s">
        <v>11238</v>
      </c>
      <c r="K752" t="s">
        <v>11413</v>
      </c>
      <c r="L752" t="s">
        <v>11898</v>
      </c>
      <c r="M752" s="3">
        <v>2.7696437000000001E-2</v>
      </c>
    </row>
    <row r="753" spans="1:13" x14ac:dyDescent="0.35">
      <c r="A753" t="s">
        <v>11963</v>
      </c>
      <c r="B753" t="s">
        <v>10835</v>
      </c>
      <c r="C753" t="s">
        <v>10836</v>
      </c>
      <c r="D753" t="s">
        <v>17816</v>
      </c>
      <c r="E753" t="s">
        <v>17817</v>
      </c>
      <c r="F753" t="s">
        <v>2315</v>
      </c>
      <c r="G753" t="s">
        <v>11180</v>
      </c>
      <c r="H753">
        <v>942582</v>
      </c>
      <c r="I753">
        <v>28000</v>
      </c>
      <c r="J753" t="s">
        <v>11240</v>
      </c>
      <c r="K753" t="s">
        <v>11424</v>
      </c>
      <c r="L753" t="s">
        <v>11898</v>
      </c>
      <c r="M753" s="3">
        <v>2.9705637999999999E-2</v>
      </c>
    </row>
    <row r="754" spans="1:13" x14ac:dyDescent="0.35">
      <c r="A754" t="s">
        <v>11964</v>
      </c>
      <c r="B754" t="s">
        <v>10837</v>
      </c>
      <c r="C754" t="s">
        <v>7321</v>
      </c>
      <c r="D754" t="s">
        <v>17818</v>
      </c>
      <c r="E754" t="s">
        <v>17817</v>
      </c>
      <c r="F754" t="s">
        <v>2315</v>
      </c>
      <c r="G754" t="s">
        <v>11106</v>
      </c>
      <c r="H754">
        <v>941503</v>
      </c>
      <c r="I754">
        <v>28000</v>
      </c>
      <c r="J754" t="s">
        <v>11240</v>
      </c>
      <c r="K754" t="s">
        <v>11424</v>
      </c>
      <c r="L754" t="s">
        <v>11898</v>
      </c>
      <c r="M754" s="3">
        <v>2.9739682E-2</v>
      </c>
    </row>
    <row r="755" spans="1:13" x14ac:dyDescent="0.35">
      <c r="A755" t="s">
        <v>11965</v>
      </c>
      <c r="B755" t="s">
        <v>10838</v>
      </c>
      <c r="C755" t="s">
        <v>7136</v>
      </c>
      <c r="D755" t="s">
        <v>17819</v>
      </c>
      <c r="E755" t="s">
        <v>17819</v>
      </c>
      <c r="F755" t="s">
        <v>2315</v>
      </c>
      <c r="G755" t="s">
        <v>11369</v>
      </c>
      <c r="H755">
        <v>303392</v>
      </c>
      <c r="I755">
        <v>9100</v>
      </c>
      <c r="J755" t="s">
        <v>11242</v>
      </c>
      <c r="K755" t="s">
        <v>11424</v>
      </c>
      <c r="L755" t="s">
        <v>11898</v>
      </c>
      <c r="M755" s="3">
        <v>2.9994198999999999E-2</v>
      </c>
    </row>
    <row r="756" spans="1:13" x14ac:dyDescent="0.35">
      <c r="A756" t="s">
        <v>11966</v>
      </c>
      <c r="B756" t="s">
        <v>11967</v>
      </c>
      <c r="C756" t="s">
        <v>8761</v>
      </c>
      <c r="D756" t="s">
        <v>17820</v>
      </c>
      <c r="E756" t="s">
        <v>17820</v>
      </c>
      <c r="F756" t="s">
        <v>2315</v>
      </c>
      <c r="G756" t="s">
        <v>11389</v>
      </c>
      <c r="H756">
        <v>659639</v>
      </c>
      <c r="I756">
        <v>19000</v>
      </c>
      <c r="J756" t="s">
        <v>11238</v>
      </c>
      <c r="K756" t="s">
        <v>11424</v>
      </c>
      <c r="L756" t="s">
        <v>11898</v>
      </c>
      <c r="M756" s="3">
        <v>2.8803634000000002E-2</v>
      </c>
    </row>
    <row r="757" spans="1:13" x14ac:dyDescent="0.35">
      <c r="A757" t="s">
        <v>11968</v>
      </c>
      <c r="B757" t="s">
        <v>10840</v>
      </c>
      <c r="C757" t="s">
        <v>10841</v>
      </c>
      <c r="D757" t="s">
        <v>17821</v>
      </c>
      <c r="E757" t="s">
        <v>17821</v>
      </c>
      <c r="F757" t="s">
        <v>2315</v>
      </c>
      <c r="G757" t="s">
        <v>11028</v>
      </c>
      <c r="H757">
        <v>563394</v>
      </c>
      <c r="I757">
        <v>16000</v>
      </c>
      <c r="J757" t="s">
        <v>11242</v>
      </c>
      <c r="K757" t="s">
        <v>11424</v>
      </c>
      <c r="L757" t="s">
        <v>11898</v>
      </c>
      <c r="M757" s="3">
        <v>2.8399308000000002E-2</v>
      </c>
    </row>
    <row r="758" spans="1:13" x14ac:dyDescent="0.35">
      <c r="A758" t="s">
        <v>11969</v>
      </c>
      <c r="B758" t="s">
        <v>10842</v>
      </c>
      <c r="C758" t="s">
        <v>9666</v>
      </c>
      <c r="D758" t="s">
        <v>17822</v>
      </c>
      <c r="E758" t="s">
        <v>17822</v>
      </c>
      <c r="F758" t="s">
        <v>2315</v>
      </c>
      <c r="G758" t="s">
        <v>11670</v>
      </c>
      <c r="H758">
        <v>728899</v>
      </c>
      <c r="I758">
        <v>21000</v>
      </c>
      <c r="J758" t="s">
        <v>11238</v>
      </c>
      <c r="K758" t="s">
        <v>11424</v>
      </c>
      <c r="L758" t="s">
        <v>11898</v>
      </c>
      <c r="M758" s="3">
        <v>2.8810576000000001E-2</v>
      </c>
    </row>
    <row r="759" spans="1:13" x14ac:dyDescent="0.35">
      <c r="A759" t="s">
        <v>11970</v>
      </c>
      <c r="B759" t="s">
        <v>10846</v>
      </c>
      <c r="C759" t="s">
        <v>10847</v>
      </c>
      <c r="D759" t="s">
        <v>17823</v>
      </c>
      <c r="E759" t="s">
        <v>17823</v>
      </c>
      <c r="F759" t="s">
        <v>2315</v>
      </c>
      <c r="G759" t="s">
        <v>11012</v>
      </c>
      <c r="H759">
        <v>142688</v>
      </c>
      <c r="I759">
        <v>4200</v>
      </c>
      <c r="J759" t="s">
        <v>11242</v>
      </c>
      <c r="K759" t="s">
        <v>11424</v>
      </c>
      <c r="L759" t="s">
        <v>11898</v>
      </c>
      <c r="M759" s="3">
        <v>2.9434851000000001E-2</v>
      </c>
    </row>
    <row r="760" spans="1:13" x14ac:dyDescent="0.35">
      <c r="A760" t="s">
        <v>11971</v>
      </c>
      <c r="B760" t="s">
        <v>10854</v>
      </c>
      <c r="C760" t="s">
        <v>10855</v>
      </c>
      <c r="D760" t="s">
        <v>17824</v>
      </c>
      <c r="E760" t="s">
        <v>17824</v>
      </c>
      <c r="F760" t="s">
        <v>2315</v>
      </c>
      <c r="G760" t="s">
        <v>11323</v>
      </c>
      <c r="H760">
        <v>254682</v>
      </c>
      <c r="I760">
        <v>7600</v>
      </c>
      <c r="J760" t="s">
        <v>11238</v>
      </c>
      <c r="K760" t="s">
        <v>11424</v>
      </c>
      <c r="L760" t="s">
        <v>11898</v>
      </c>
      <c r="M760" s="3">
        <v>2.9841135000000001E-2</v>
      </c>
    </row>
    <row r="761" spans="1:13" x14ac:dyDescent="0.35">
      <c r="A761" t="s">
        <v>11972</v>
      </c>
      <c r="B761" t="s">
        <v>10860</v>
      </c>
      <c r="C761" t="s">
        <v>6506</v>
      </c>
      <c r="D761" t="s">
        <v>17825</v>
      </c>
      <c r="E761" t="s">
        <v>17825</v>
      </c>
      <c r="F761" t="s">
        <v>2315</v>
      </c>
      <c r="G761" t="s">
        <v>11184</v>
      </c>
      <c r="H761">
        <v>582974</v>
      </c>
      <c r="I761">
        <v>17000</v>
      </c>
      <c r="J761" t="s">
        <v>11242</v>
      </c>
      <c r="K761" t="s">
        <v>11424</v>
      </c>
      <c r="L761" t="s">
        <v>11898</v>
      </c>
      <c r="M761" s="3">
        <v>2.916082E-2</v>
      </c>
    </row>
    <row r="762" spans="1:13" x14ac:dyDescent="0.35">
      <c r="A762" t="s">
        <v>11973</v>
      </c>
      <c r="B762" t="s">
        <v>10867</v>
      </c>
      <c r="C762" t="s">
        <v>10868</v>
      </c>
      <c r="D762" t="s">
        <v>17826</v>
      </c>
      <c r="E762" t="s">
        <v>17826</v>
      </c>
      <c r="F762" t="s">
        <v>2315</v>
      </c>
      <c r="G762" t="s">
        <v>11061</v>
      </c>
      <c r="H762">
        <v>236880</v>
      </c>
      <c r="I762">
        <v>7100</v>
      </c>
      <c r="J762" t="s">
        <v>11238</v>
      </c>
      <c r="K762" t="s">
        <v>11424</v>
      </c>
      <c r="L762" t="s">
        <v>11898</v>
      </c>
      <c r="M762" s="3">
        <v>2.9972981999999999E-2</v>
      </c>
    </row>
    <row r="763" spans="1:13" x14ac:dyDescent="0.35">
      <c r="A763" t="s">
        <v>11974</v>
      </c>
      <c r="B763" t="s">
        <v>10878</v>
      </c>
      <c r="C763" t="s">
        <v>9666</v>
      </c>
      <c r="D763" t="s">
        <v>17827</v>
      </c>
      <c r="E763" t="s">
        <v>17827</v>
      </c>
      <c r="F763" t="s">
        <v>2315</v>
      </c>
      <c r="G763" t="s">
        <v>11163</v>
      </c>
      <c r="H763">
        <v>543542</v>
      </c>
      <c r="I763">
        <v>16000</v>
      </c>
      <c r="J763" t="s">
        <v>11242</v>
      </c>
      <c r="K763" t="s">
        <v>11424</v>
      </c>
      <c r="L763" t="s">
        <v>11898</v>
      </c>
      <c r="M763" s="3">
        <v>2.9436548E-2</v>
      </c>
    </row>
    <row r="764" spans="1:13" x14ac:dyDescent="0.35">
      <c r="A764" t="s">
        <v>11975</v>
      </c>
      <c r="B764" t="s">
        <v>10884</v>
      </c>
      <c r="C764" t="s">
        <v>9666</v>
      </c>
      <c r="D764" t="s">
        <v>17828</v>
      </c>
      <c r="E764" t="s">
        <v>17828</v>
      </c>
      <c r="F764" t="s">
        <v>2315</v>
      </c>
      <c r="G764" t="s">
        <v>11264</v>
      </c>
      <c r="H764">
        <v>255764</v>
      </c>
      <c r="I764">
        <v>7600</v>
      </c>
      <c r="J764" t="s">
        <v>11238</v>
      </c>
      <c r="K764" t="s">
        <v>11229</v>
      </c>
      <c r="L764" t="s">
        <v>11898</v>
      </c>
      <c r="M764" s="3">
        <v>2.9714892999999999E-2</v>
      </c>
    </row>
    <row r="765" spans="1:13" x14ac:dyDescent="0.35">
      <c r="A765" t="s">
        <v>11976</v>
      </c>
      <c r="B765" t="s">
        <v>10887</v>
      </c>
      <c r="C765" t="s">
        <v>5032</v>
      </c>
      <c r="D765" t="s">
        <v>17829</v>
      </c>
      <c r="E765" t="s">
        <v>17829</v>
      </c>
      <c r="F765" t="s">
        <v>2315</v>
      </c>
      <c r="G765" t="s">
        <v>11184</v>
      </c>
      <c r="H765">
        <v>387830</v>
      </c>
      <c r="I765">
        <v>11000</v>
      </c>
      <c r="J765" t="s">
        <v>11242</v>
      </c>
      <c r="K765" t="s">
        <v>11229</v>
      </c>
      <c r="L765" t="s">
        <v>11898</v>
      </c>
      <c r="M765" s="3">
        <v>2.8362943000000002E-2</v>
      </c>
    </row>
    <row r="766" spans="1:13" x14ac:dyDescent="0.35">
      <c r="A766" t="s">
        <v>11977</v>
      </c>
      <c r="B766" t="s">
        <v>10896</v>
      </c>
      <c r="C766" t="s">
        <v>6114</v>
      </c>
      <c r="D766" t="s">
        <v>17830</v>
      </c>
      <c r="E766" t="s">
        <v>17830</v>
      </c>
      <c r="F766" t="s">
        <v>2315</v>
      </c>
      <c r="G766" t="s">
        <v>10986</v>
      </c>
      <c r="H766">
        <v>430835</v>
      </c>
      <c r="I766">
        <v>12000</v>
      </c>
      <c r="J766" t="s">
        <v>11238</v>
      </c>
      <c r="K766" t="s">
        <v>11229</v>
      </c>
      <c r="L766" t="s">
        <v>11898</v>
      </c>
      <c r="M766" s="3">
        <v>2.7852890000000002E-2</v>
      </c>
    </row>
    <row r="767" spans="1:13" x14ac:dyDescent="0.35">
      <c r="A767" t="s">
        <v>11978</v>
      </c>
      <c r="B767" t="s">
        <v>10903</v>
      </c>
      <c r="C767" t="s">
        <v>6054</v>
      </c>
      <c r="D767" t="s">
        <v>17831</v>
      </c>
      <c r="E767" t="s">
        <v>17831</v>
      </c>
      <c r="F767" t="s">
        <v>2315</v>
      </c>
      <c r="G767" t="s">
        <v>11670</v>
      </c>
      <c r="H767">
        <v>604984</v>
      </c>
      <c r="I767">
        <v>18000</v>
      </c>
      <c r="J767" t="s">
        <v>11242</v>
      </c>
      <c r="K767" t="s">
        <v>11229</v>
      </c>
      <c r="L767" t="s">
        <v>11898</v>
      </c>
      <c r="M767" s="3">
        <v>2.9752852999999999E-2</v>
      </c>
    </row>
    <row r="768" spans="1:13" x14ac:dyDescent="0.35">
      <c r="A768" t="s">
        <v>11979</v>
      </c>
      <c r="B768" t="s">
        <v>10907</v>
      </c>
      <c r="C768" t="s">
        <v>10908</v>
      </c>
      <c r="D768" t="s">
        <v>17832</v>
      </c>
      <c r="E768" t="s">
        <v>17832</v>
      </c>
      <c r="F768" t="s">
        <v>2315</v>
      </c>
      <c r="G768" t="s">
        <v>11646</v>
      </c>
      <c r="H768">
        <v>442833</v>
      </c>
      <c r="I768">
        <v>13000</v>
      </c>
      <c r="J768" t="s">
        <v>11238</v>
      </c>
      <c r="K768" t="s">
        <v>11229</v>
      </c>
      <c r="L768" t="s">
        <v>11898</v>
      </c>
      <c r="M768" s="3">
        <v>2.9356439000000002E-2</v>
      </c>
    </row>
    <row r="769" spans="1:13" x14ac:dyDescent="0.35">
      <c r="A769" t="s">
        <v>11980</v>
      </c>
      <c r="B769" t="s">
        <v>10917</v>
      </c>
      <c r="C769" t="s">
        <v>9666</v>
      </c>
      <c r="D769" t="s">
        <v>17833</v>
      </c>
      <c r="E769" t="s">
        <v>17833</v>
      </c>
      <c r="F769" t="s">
        <v>2315</v>
      </c>
      <c r="G769" t="s">
        <v>11209</v>
      </c>
      <c r="H769">
        <v>208693</v>
      </c>
      <c r="I769">
        <v>6200</v>
      </c>
      <c r="J769" t="s">
        <v>11242</v>
      </c>
      <c r="K769" t="s">
        <v>11229</v>
      </c>
      <c r="L769" t="s">
        <v>11898</v>
      </c>
      <c r="M769" s="3">
        <v>2.9708710999999999E-2</v>
      </c>
    </row>
    <row r="770" spans="1:13" x14ac:dyDescent="0.35">
      <c r="A770" t="s">
        <v>11981</v>
      </c>
      <c r="B770" t="s">
        <v>10921</v>
      </c>
      <c r="C770" t="s">
        <v>10922</v>
      </c>
      <c r="D770" t="s">
        <v>17834</v>
      </c>
      <c r="E770" t="s">
        <v>17834</v>
      </c>
      <c r="F770" t="s">
        <v>2315</v>
      </c>
      <c r="G770" t="s">
        <v>10988</v>
      </c>
      <c r="H770">
        <v>649243</v>
      </c>
      <c r="I770">
        <v>19000</v>
      </c>
      <c r="J770" t="s">
        <v>11238</v>
      </c>
      <c r="K770" t="s">
        <v>11229</v>
      </c>
      <c r="L770" t="s">
        <v>11898</v>
      </c>
      <c r="M770" s="3">
        <v>2.9264852000000001E-2</v>
      </c>
    </row>
    <row r="771" spans="1:13" x14ac:dyDescent="0.35">
      <c r="A771" t="s">
        <v>11982</v>
      </c>
      <c r="B771" t="s">
        <v>10923</v>
      </c>
      <c r="C771" t="s">
        <v>10924</v>
      </c>
      <c r="D771" t="s">
        <v>17835</v>
      </c>
      <c r="E771" t="s">
        <v>17836</v>
      </c>
      <c r="F771" t="s">
        <v>2315</v>
      </c>
      <c r="G771" t="s">
        <v>11016</v>
      </c>
      <c r="H771">
        <v>1223837</v>
      </c>
      <c r="I771">
        <v>36000</v>
      </c>
      <c r="J771" t="s">
        <v>10973</v>
      </c>
      <c r="K771" t="s">
        <v>11229</v>
      </c>
      <c r="L771" t="s">
        <v>11898</v>
      </c>
      <c r="M771" s="3">
        <v>2.9415681999999999E-2</v>
      </c>
    </row>
    <row r="772" spans="1:13" x14ac:dyDescent="0.35">
      <c r="A772" t="s">
        <v>11983</v>
      </c>
      <c r="B772" t="s">
        <v>10929</v>
      </c>
      <c r="C772" t="s">
        <v>10588</v>
      </c>
      <c r="D772" t="s">
        <v>17837</v>
      </c>
      <c r="E772" t="s">
        <v>17837</v>
      </c>
      <c r="F772" t="s">
        <v>2315</v>
      </c>
      <c r="G772" t="s">
        <v>11168</v>
      </c>
      <c r="H772">
        <v>212695</v>
      </c>
      <c r="I772">
        <v>6300</v>
      </c>
      <c r="J772" t="s">
        <v>11242</v>
      </c>
      <c r="K772" t="s">
        <v>11229</v>
      </c>
      <c r="L772" t="s">
        <v>11898</v>
      </c>
      <c r="M772" s="3">
        <v>2.9619877999999999E-2</v>
      </c>
    </row>
    <row r="773" spans="1:13" x14ac:dyDescent="0.35">
      <c r="A773" t="s">
        <v>11984</v>
      </c>
      <c r="B773" t="s">
        <v>10937</v>
      </c>
      <c r="C773" t="s">
        <v>6054</v>
      </c>
      <c r="D773" t="s">
        <v>17838</v>
      </c>
      <c r="E773" t="s">
        <v>17838</v>
      </c>
      <c r="F773" t="s">
        <v>2315</v>
      </c>
      <c r="G773" t="s">
        <v>11668</v>
      </c>
      <c r="H773">
        <v>304103</v>
      </c>
      <c r="I773">
        <v>9100</v>
      </c>
      <c r="J773" t="s">
        <v>11238</v>
      </c>
      <c r="K773" t="s">
        <v>11229</v>
      </c>
      <c r="L773" t="s">
        <v>11898</v>
      </c>
      <c r="M773" s="3">
        <v>2.9924071999999999E-2</v>
      </c>
    </row>
    <row r="774" spans="1:13" x14ac:dyDescent="0.35">
      <c r="A774" t="s">
        <v>11985</v>
      </c>
      <c r="B774" t="s">
        <v>10945</v>
      </c>
      <c r="C774" t="s">
        <v>9666</v>
      </c>
      <c r="D774" t="s">
        <v>17839</v>
      </c>
      <c r="E774" t="s">
        <v>17839</v>
      </c>
      <c r="F774" t="s">
        <v>2315</v>
      </c>
      <c r="G774" t="s">
        <v>11419</v>
      </c>
      <c r="H774">
        <v>190862</v>
      </c>
      <c r="I774">
        <v>5700</v>
      </c>
      <c r="J774" t="s">
        <v>11242</v>
      </c>
      <c r="K774" t="s">
        <v>11456</v>
      </c>
      <c r="L774" t="s">
        <v>11898</v>
      </c>
      <c r="M774" s="3">
        <v>2.9864509000000001E-2</v>
      </c>
    </row>
    <row r="775" spans="1:13" x14ac:dyDescent="0.35">
      <c r="A775" t="s">
        <v>11986</v>
      </c>
      <c r="B775" t="s">
        <v>10949</v>
      </c>
      <c r="C775" t="s">
        <v>11987</v>
      </c>
      <c r="D775" t="s">
        <v>17840</v>
      </c>
      <c r="E775" t="s">
        <v>17840</v>
      </c>
      <c r="F775" t="s">
        <v>2315</v>
      </c>
      <c r="G775" t="s">
        <v>11159</v>
      </c>
      <c r="H775">
        <v>198963</v>
      </c>
      <c r="I775">
        <v>5900</v>
      </c>
      <c r="J775" t="s">
        <v>11238</v>
      </c>
      <c r="K775" t="s">
        <v>11456</v>
      </c>
      <c r="L775" t="s">
        <v>11898</v>
      </c>
      <c r="M775" s="3">
        <v>2.9653755E-2</v>
      </c>
    </row>
    <row r="776" spans="1:13" x14ac:dyDescent="0.35">
      <c r="A776" t="s">
        <v>11988</v>
      </c>
      <c r="B776" t="s">
        <v>10960</v>
      </c>
      <c r="C776" t="s">
        <v>9666</v>
      </c>
      <c r="D776" t="s">
        <v>17841</v>
      </c>
      <c r="E776" t="s">
        <v>17841</v>
      </c>
      <c r="F776" t="s">
        <v>2315</v>
      </c>
      <c r="G776" t="s">
        <v>11989</v>
      </c>
      <c r="H776">
        <v>109948</v>
      </c>
      <c r="I776">
        <v>3200</v>
      </c>
      <c r="J776" t="s">
        <v>11242</v>
      </c>
      <c r="K776" t="s">
        <v>11456</v>
      </c>
      <c r="L776" t="s">
        <v>11898</v>
      </c>
      <c r="M776" s="3">
        <v>2.9104668E-2</v>
      </c>
    </row>
    <row r="777" spans="1:13" x14ac:dyDescent="0.35">
      <c r="A777" t="s">
        <v>11990</v>
      </c>
      <c r="B777" t="s">
        <v>10964</v>
      </c>
      <c r="C777" t="s">
        <v>7922</v>
      </c>
      <c r="D777" t="s">
        <v>17842</v>
      </c>
      <c r="E777" t="s">
        <v>17842</v>
      </c>
      <c r="F777" t="s">
        <v>2315</v>
      </c>
      <c r="G777" t="s">
        <v>11582</v>
      </c>
      <c r="H777">
        <v>456</v>
      </c>
      <c r="I777">
        <v>13</v>
      </c>
      <c r="J777" t="s">
        <v>11238</v>
      </c>
      <c r="K777" t="s">
        <v>11456</v>
      </c>
      <c r="L777" t="s">
        <v>11898</v>
      </c>
      <c r="M777" s="3">
        <v>2.8508772000000002E-2</v>
      </c>
    </row>
    <row r="778" spans="1:13" x14ac:dyDescent="0.35">
      <c r="A778" t="s">
        <v>11993</v>
      </c>
      <c r="B778" t="s">
        <v>5816</v>
      </c>
      <c r="C778" t="s">
        <v>5817</v>
      </c>
      <c r="D778" t="s">
        <v>17843</v>
      </c>
      <c r="E778" t="s">
        <v>17843</v>
      </c>
      <c r="F778" t="s">
        <v>2315</v>
      </c>
      <c r="G778" t="s">
        <v>11646</v>
      </c>
      <c r="H778">
        <v>361616</v>
      </c>
      <c r="I778">
        <v>10000</v>
      </c>
      <c r="J778" t="s">
        <v>11242</v>
      </c>
      <c r="K778" t="s">
        <v>11164</v>
      </c>
      <c r="L778" t="s">
        <v>11994</v>
      </c>
      <c r="M778" s="3">
        <v>2.7653644000000002E-2</v>
      </c>
    </row>
    <row r="779" spans="1:13" x14ac:dyDescent="0.35">
      <c r="A779" t="s">
        <v>11995</v>
      </c>
      <c r="B779" t="s">
        <v>6043</v>
      </c>
      <c r="C779" t="s">
        <v>6044</v>
      </c>
      <c r="D779" t="s">
        <v>17844</v>
      </c>
      <c r="E779" t="s">
        <v>17844</v>
      </c>
      <c r="F779" t="s">
        <v>2315</v>
      </c>
      <c r="G779" t="s">
        <v>11070</v>
      </c>
      <c r="H779">
        <v>3201915</v>
      </c>
      <c r="I779">
        <v>96000</v>
      </c>
      <c r="J779" t="s">
        <v>11240</v>
      </c>
      <c r="K779" t="s">
        <v>11227</v>
      </c>
      <c r="L779" t="s">
        <v>11994</v>
      </c>
      <c r="M779" s="3">
        <v>2.9982057999999999E-2</v>
      </c>
    </row>
    <row r="780" spans="1:13" x14ac:dyDescent="0.35">
      <c r="A780" t="s">
        <v>11996</v>
      </c>
      <c r="B780" t="s">
        <v>6053</v>
      </c>
      <c r="C780" t="s">
        <v>6054</v>
      </c>
      <c r="D780" t="s">
        <v>17845</v>
      </c>
      <c r="E780" t="s">
        <v>17845</v>
      </c>
      <c r="F780" t="s">
        <v>2315</v>
      </c>
      <c r="G780" t="s">
        <v>11040</v>
      </c>
      <c r="H780">
        <v>1762791</v>
      </c>
      <c r="I780">
        <v>52000</v>
      </c>
      <c r="J780" t="s">
        <v>11242</v>
      </c>
      <c r="K780" t="s">
        <v>11227</v>
      </c>
      <c r="L780" t="s">
        <v>11994</v>
      </c>
      <c r="M780" s="3">
        <v>2.9498676000000001E-2</v>
      </c>
    </row>
    <row r="781" spans="1:13" x14ac:dyDescent="0.35">
      <c r="A781" t="s">
        <v>11997</v>
      </c>
      <c r="B781" t="s">
        <v>6066</v>
      </c>
      <c r="C781" t="s">
        <v>6067</v>
      </c>
      <c r="D781" t="s">
        <v>17846</v>
      </c>
      <c r="E781" t="s">
        <v>17846</v>
      </c>
      <c r="F781" t="s">
        <v>2315</v>
      </c>
      <c r="G781" t="s">
        <v>11180</v>
      </c>
      <c r="H781">
        <v>5358966</v>
      </c>
      <c r="I781">
        <v>160000</v>
      </c>
      <c r="J781" t="s">
        <v>11238</v>
      </c>
      <c r="K781" t="s">
        <v>11227</v>
      </c>
      <c r="L781" t="s">
        <v>11994</v>
      </c>
      <c r="M781" s="3">
        <v>2.9856506000000001E-2</v>
      </c>
    </row>
    <row r="782" spans="1:13" x14ac:dyDescent="0.35">
      <c r="A782" t="s">
        <v>11998</v>
      </c>
      <c r="B782" t="s">
        <v>6073</v>
      </c>
      <c r="C782" t="s">
        <v>6074</v>
      </c>
      <c r="D782" t="s">
        <v>17847</v>
      </c>
      <c r="E782" t="s">
        <v>17847</v>
      </c>
      <c r="F782" t="s">
        <v>2315</v>
      </c>
      <c r="G782" t="s">
        <v>11387</v>
      </c>
      <c r="H782">
        <v>2874587</v>
      </c>
      <c r="I782">
        <v>86000</v>
      </c>
      <c r="J782" t="s">
        <v>11240</v>
      </c>
      <c r="K782" t="s">
        <v>11227</v>
      </c>
      <c r="L782" t="s">
        <v>11994</v>
      </c>
      <c r="M782" s="3">
        <v>2.9917341E-2</v>
      </c>
    </row>
    <row r="783" spans="1:13" x14ac:dyDescent="0.35">
      <c r="A783" t="s">
        <v>11999</v>
      </c>
      <c r="B783" t="s">
        <v>6080</v>
      </c>
      <c r="C783" t="s">
        <v>6081</v>
      </c>
      <c r="D783" t="s">
        <v>17848</v>
      </c>
      <c r="E783" t="s">
        <v>17848</v>
      </c>
      <c r="F783" t="s">
        <v>2315</v>
      </c>
      <c r="G783" t="s">
        <v>11184</v>
      </c>
      <c r="H783">
        <v>877489</v>
      </c>
      <c r="I783">
        <v>26000</v>
      </c>
      <c r="J783" t="s">
        <v>11242</v>
      </c>
      <c r="K783" t="s">
        <v>11227</v>
      </c>
      <c r="L783" t="s">
        <v>11994</v>
      </c>
      <c r="M783" s="3">
        <v>2.9630001E-2</v>
      </c>
    </row>
    <row r="784" spans="1:13" x14ac:dyDescent="0.35">
      <c r="A784" t="s">
        <v>12000</v>
      </c>
      <c r="B784" t="s">
        <v>6086</v>
      </c>
      <c r="C784" t="s">
        <v>5044</v>
      </c>
      <c r="D784" t="s">
        <v>17849</v>
      </c>
      <c r="E784" t="s">
        <v>17849</v>
      </c>
      <c r="F784" t="s">
        <v>2315</v>
      </c>
      <c r="G784" t="s">
        <v>11150</v>
      </c>
      <c r="H784">
        <v>1980546</v>
      </c>
      <c r="I784">
        <v>59000</v>
      </c>
      <c r="J784" t="s">
        <v>11238</v>
      </c>
      <c r="K784" t="s">
        <v>11227</v>
      </c>
      <c r="L784" t="s">
        <v>11994</v>
      </c>
      <c r="M784" s="3">
        <v>2.9789764999999999E-2</v>
      </c>
    </row>
    <row r="785" spans="1:13" x14ac:dyDescent="0.35">
      <c r="A785" t="s">
        <v>12001</v>
      </c>
      <c r="B785" t="s">
        <v>6096</v>
      </c>
      <c r="C785" t="s">
        <v>6097</v>
      </c>
      <c r="D785" t="s">
        <v>17850</v>
      </c>
      <c r="E785" t="s">
        <v>17850</v>
      </c>
      <c r="F785" t="s">
        <v>2315</v>
      </c>
      <c r="G785" t="s">
        <v>11066</v>
      </c>
      <c r="H785">
        <v>3045012</v>
      </c>
      <c r="I785">
        <v>91000</v>
      </c>
      <c r="J785" t="s">
        <v>11240</v>
      </c>
      <c r="K785" t="s">
        <v>11227</v>
      </c>
      <c r="L785" t="s">
        <v>11994</v>
      </c>
      <c r="M785" s="3">
        <v>2.9884939999999999E-2</v>
      </c>
    </row>
    <row r="786" spans="1:13" x14ac:dyDescent="0.35">
      <c r="A786" t="s">
        <v>12002</v>
      </c>
      <c r="B786" t="s">
        <v>6109</v>
      </c>
      <c r="C786" t="s">
        <v>6110</v>
      </c>
      <c r="D786" t="s">
        <v>17851</v>
      </c>
      <c r="E786" t="s">
        <v>17851</v>
      </c>
      <c r="F786" t="s">
        <v>2315</v>
      </c>
      <c r="G786" t="s">
        <v>10988</v>
      </c>
      <c r="H786">
        <v>1195270</v>
      </c>
      <c r="I786">
        <v>35000</v>
      </c>
      <c r="J786" t="s">
        <v>11238</v>
      </c>
      <c r="K786" t="s">
        <v>11227</v>
      </c>
      <c r="L786" t="s">
        <v>11994</v>
      </c>
      <c r="M786" s="3">
        <v>2.9282086999999998E-2</v>
      </c>
    </row>
    <row r="787" spans="1:13" x14ac:dyDescent="0.35">
      <c r="A787" t="s">
        <v>12003</v>
      </c>
      <c r="B787" t="s">
        <v>6113</v>
      </c>
      <c r="C787" t="s">
        <v>6114</v>
      </c>
      <c r="D787" t="s">
        <v>17852</v>
      </c>
      <c r="E787" t="s">
        <v>17851</v>
      </c>
      <c r="F787" t="s">
        <v>2315</v>
      </c>
      <c r="G787" t="s">
        <v>11186</v>
      </c>
      <c r="H787">
        <v>4506023</v>
      </c>
      <c r="I787">
        <v>135000</v>
      </c>
      <c r="J787" t="s">
        <v>11238</v>
      </c>
      <c r="K787" t="s">
        <v>11227</v>
      </c>
      <c r="L787" t="s">
        <v>11994</v>
      </c>
      <c r="M787" s="3">
        <v>2.9959900000000001E-2</v>
      </c>
    </row>
    <row r="788" spans="1:13" x14ac:dyDescent="0.35">
      <c r="A788" t="s">
        <v>12004</v>
      </c>
      <c r="B788" t="s">
        <v>6138</v>
      </c>
      <c r="C788" t="s">
        <v>6139</v>
      </c>
      <c r="D788" t="s">
        <v>17853</v>
      </c>
      <c r="E788" t="s">
        <v>17854</v>
      </c>
      <c r="F788" t="s">
        <v>2315</v>
      </c>
      <c r="G788" t="s">
        <v>11070</v>
      </c>
      <c r="H788">
        <v>403560</v>
      </c>
      <c r="I788">
        <v>12000</v>
      </c>
      <c r="J788" t="s">
        <v>11240</v>
      </c>
      <c r="K788" t="s">
        <v>11413</v>
      </c>
      <c r="L788" t="s">
        <v>11994</v>
      </c>
      <c r="M788" s="3">
        <v>2.9735355000000002E-2</v>
      </c>
    </row>
    <row r="789" spans="1:13" x14ac:dyDescent="0.35">
      <c r="A789" t="s">
        <v>12005</v>
      </c>
      <c r="B789" t="s">
        <v>6140</v>
      </c>
      <c r="C789" t="s">
        <v>6141</v>
      </c>
      <c r="D789" t="s">
        <v>17855</v>
      </c>
      <c r="E789" t="s">
        <v>17854</v>
      </c>
      <c r="F789" t="s">
        <v>2315</v>
      </c>
      <c r="G789" t="s">
        <v>11077</v>
      </c>
      <c r="H789">
        <v>2495355</v>
      </c>
      <c r="I789">
        <v>74000</v>
      </c>
      <c r="J789" t="s">
        <v>11240</v>
      </c>
      <c r="K789" t="s">
        <v>11413</v>
      </c>
      <c r="L789" t="s">
        <v>11994</v>
      </c>
      <c r="M789" s="3">
        <v>2.9655099000000001E-2</v>
      </c>
    </row>
    <row r="790" spans="1:13" x14ac:dyDescent="0.35">
      <c r="A790" t="s">
        <v>12006</v>
      </c>
      <c r="B790" t="s">
        <v>6148</v>
      </c>
      <c r="C790" t="s">
        <v>6149</v>
      </c>
      <c r="D790" t="s">
        <v>17856</v>
      </c>
      <c r="E790" t="s">
        <v>17856</v>
      </c>
      <c r="F790" t="s">
        <v>2315</v>
      </c>
      <c r="G790" t="s">
        <v>11018</v>
      </c>
      <c r="H790">
        <v>1453106</v>
      </c>
      <c r="I790">
        <v>43000</v>
      </c>
      <c r="J790" t="s">
        <v>11242</v>
      </c>
      <c r="K790" t="s">
        <v>11413</v>
      </c>
      <c r="L790" t="s">
        <v>11994</v>
      </c>
      <c r="M790" s="3">
        <v>2.9591784999999999E-2</v>
      </c>
    </row>
    <row r="791" spans="1:13" x14ac:dyDescent="0.35">
      <c r="A791" t="s">
        <v>12007</v>
      </c>
      <c r="B791" t="s">
        <v>6157</v>
      </c>
      <c r="C791" t="s">
        <v>6158</v>
      </c>
      <c r="D791" t="s">
        <v>17857</v>
      </c>
      <c r="E791" t="s">
        <v>17857</v>
      </c>
      <c r="F791" t="s">
        <v>2315</v>
      </c>
      <c r="G791" t="s">
        <v>11159</v>
      </c>
      <c r="H791">
        <v>1112902</v>
      </c>
      <c r="I791">
        <v>33000</v>
      </c>
      <c r="J791" t="s">
        <v>11238</v>
      </c>
      <c r="K791" t="s">
        <v>11413</v>
      </c>
      <c r="L791" t="s">
        <v>11994</v>
      </c>
      <c r="M791" s="3">
        <v>2.9652207E-2</v>
      </c>
    </row>
    <row r="792" spans="1:13" x14ac:dyDescent="0.35">
      <c r="A792" t="s">
        <v>12008</v>
      </c>
      <c r="B792" t="s">
        <v>6169</v>
      </c>
      <c r="C792" t="s">
        <v>6170</v>
      </c>
      <c r="D792" t="s">
        <v>17858</v>
      </c>
      <c r="E792" t="s">
        <v>17858</v>
      </c>
      <c r="F792" t="s">
        <v>2315</v>
      </c>
      <c r="G792" t="s">
        <v>11323</v>
      </c>
      <c r="H792">
        <v>1913388</v>
      </c>
      <c r="I792">
        <v>57000</v>
      </c>
      <c r="J792" t="s">
        <v>11242</v>
      </c>
      <c r="K792" t="s">
        <v>11413</v>
      </c>
      <c r="L792" t="s">
        <v>11994</v>
      </c>
      <c r="M792" s="3">
        <v>2.9790090000000002E-2</v>
      </c>
    </row>
    <row r="793" spans="1:13" x14ac:dyDescent="0.35">
      <c r="A793" t="s">
        <v>12009</v>
      </c>
      <c r="B793" t="s">
        <v>6211</v>
      </c>
      <c r="C793" t="s">
        <v>6114</v>
      </c>
      <c r="D793" t="s">
        <v>17859</v>
      </c>
      <c r="E793" t="s">
        <v>17859</v>
      </c>
      <c r="F793" t="s">
        <v>2315</v>
      </c>
      <c r="G793" t="s">
        <v>11034</v>
      </c>
      <c r="H793">
        <v>5715595</v>
      </c>
      <c r="I793">
        <v>171000</v>
      </c>
      <c r="J793" t="s">
        <v>11238</v>
      </c>
      <c r="K793" t="s">
        <v>11413</v>
      </c>
      <c r="L793" t="s">
        <v>11994</v>
      </c>
      <c r="M793" s="3">
        <v>2.9918145E-2</v>
      </c>
    </row>
    <row r="794" spans="1:13" x14ac:dyDescent="0.35">
      <c r="A794" t="s">
        <v>12010</v>
      </c>
      <c r="B794" t="s">
        <v>6232</v>
      </c>
      <c r="C794" t="s">
        <v>6233</v>
      </c>
      <c r="D794" t="s">
        <v>17860</v>
      </c>
      <c r="E794" t="s">
        <v>17861</v>
      </c>
      <c r="F794" t="s">
        <v>2315</v>
      </c>
      <c r="G794" t="s">
        <v>11384</v>
      </c>
      <c r="H794">
        <v>1637621</v>
      </c>
      <c r="I794">
        <v>49000</v>
      </c>
      <c r="J794" t="s">
        <v>11238</v>
      </c>
      <c r="K794" t="s">
        <v>11413</v>
      </c>
      <c r="L794" t="s">
        <v>11994</v>
      </c>
      <c r="M794" s="3">
        <v>2.9921453000000001E-2</v>
      </c>
    </row>
    <row r="795" spans="1:13" x14ac:dyDescent="0.35">
      <c r="A795" t="s">
        <v>12011</v>
      </c>
      <c r="B795" t="s">
        <v>6354</v>
      </c>
      <c r="C795" t="s">
        <v>6355</v>
      </c>
      <c r="D795" t="s">
        <v>17861</v>
      </c>
      <c r="E795" t="s">
        <v>17862</v>
      </c>
      <c r="F795" t="s">
        <v>2315</v>
      </c>
      <c r="G795" t="s">
        <v>11046</v>
      </c>
      <c r="H795">
        <v>2208291</v>
      </c>
      <c r="I795">
        <v>66000</v>
      </c>
      <c r="J795" t="s">
        <v>11242</v>
      </c>
      <c r="K795" t="s">
        <v>11413</v>
      </c>
      <c r="L795" t="s">
        <v>11994</v>
      </c>
      <c r="M795" s="3">
        <v>2.9887364999999999E-2</v>
      </c>
    </row>
    <row r="796" spans="1:13" x14ac:dyDescent="0.35">
      <c r="A796" t="s">
        <v>12012</v>
      </c>
      <c r="B796" t="s">
        <v>6356</v>
      </c>
      <c r="C796" t="s">
        <v>6357</v>
      </c>
      <c r="D796" t="s">
        <v>17861</v>
      </c>
      <c r="E796" t="s">
        <v>17862</v>
      </c>
      <c r="F796" t="s">
        <v>2315</v>
      </c>
      <c r="G796" t="s">
        <v>11010</v>
      </c>
      <c r="H796">
        <v>1815517</v>
      </c>
      <c r="I796">
        <v>54000</v>
      </c>
      <c r="J796" t="s">
        <v>11242</v>
      </c>
      <c r="K796" t="s">
        <v>11413</v>
      </c>
      <c r="L796" t="s">
        <v>11994</v>
      </c>
      <c r="M796" s="3">
        <v>2.9743594000000002E-2</v>
      </c>
    </row>
    <row r="797" spans="1:13" x14ac:dyDescent="0.35">
      <c r="A797" t="s">
        <v>12013</v>
      </c>
      <c r="B797" t="s">
        <v>6358</v>
      </c>
      <c r="C797" t="s">
        <v>6359</v>
      </c>
      <c r="D797" t="s">
        <v>17863</v>
      </c>
      <c r="E797" t="s">
        <v>17863</v>
      </c>
      <c r="F797" t="s">
        <v>2315</v>
      </c>
      <c r="G797" t="s">
        <v>11155</v>
      </c>
      <c r="H797">
        <v>1683771</v>
      </c>
      <c r="I797">
        <v>50000</v>
      </c>
      <c r="J797" t="s">
        <v>11238</v>
      </c>
      <c r="K797" t="s">
        <v>11424</v>
      </c>
      <c r="L797" t="s">
        <v>11994</v>
      </c>
      <c r="M797" s="3">
        <v>2.9695249999999999E-2</v>
      </c>
    </row>
    <row r="798" spans="1:13" x14ac:dyDescent="0.35">
      <c r="A798" t="s">
        <v>12014</v>
      </c>
      <c r="B798" t="s">
        <v>6360</v>
      </c>
      <c r="C798" t="s">
        <v>6044</v>
      </c>
      <c r="D798" t="s">
        <v>17864</v>
      </c>
      <c r="E798" t="s">
        <v>17864</v>
      </c>
      <c r="F798" t="s">
        <v>2315</v>
      </c>
      <c r="G798" t="s">
        <v>11042</v>
      </c>
      <c r="H798">
        <v>3665948</v>
      </c>
      <c r="I798">
        <v>109000</v>
      </c>
      <c r="J798" t="s">
        <v>11242</v>
      </c>
      <c r="K798" t="s">
        <v>11424</v>
      </c>
      <c r="L798" t="s">
        <v>11994</v>
      </c>
      <c r="M798" s="3">
        <v>2.9733099999999998E-2</v>
      </c>
    </row>
    <row r="799" spans="1:13" x14ac:dyDescent="0.35">
      <c r="A799" t="s">
        <v>12015</v>
      </c>
      <c r="B799" t="s">
        <v>6361</v>
      </c>
      <c r="C799" t="s">
        <v>6362</v>
      </c>
      <c r="D799" t="s">
        <v>17865</v>
      </c>
      <c r="E799" t="s">
        <v>17865</v>
      </c>
      <c r="F799" t="s">
        <v>2315</v>
      </c>
      <c r="G799" t="s">
        <v>11236</v>
      </c>
      <c r="H799">
        <v>2701408</v>
      </c>
      <c r="I799">
        <v>81000</v>
      </c>
      <c r="J799" t="s">
        <v>11238</v>
      </c>
      <c r="K799" t="s">
        <v>11424</v>
      </c>
      <c r="L799" t="s">
        <v>11994</v>
      </c>
      <c r="M799" s="3">
        <v>2.9984363999999999E-2</v>
      </c>
    </row>
    <row r="800" spans="1:13" x14ac:dyDescent="0.35">
      <c r="A800" t="s">
        <v>12016</v>
      </c>
      <c r="B800" t="s">
        <v>6370</v>
      </c>
      <c r="C800" t="s">
        <v>6114</v>
      </c>
      <c r="D800" t="s">
        <v>17866</v>
      </c>
      <c r="E800" t="s">
        <v>17866</v>
      </c>
      <c r="F800" t="s">
        <v>2315</v>
      </c>
      <c r="G800" t="s">
        <v>11090</v>
      </c>
      <c r="H800">
        <v>2437689</v>
      </c>
      <c r="I800">
        <v>73000</v>
      </c>
      <c r="J800" t="s">
        <v>11242</v>
      </c>
      <c r="K800" t="s">
        <v>11424</v>
      </c>
      <c r="L800" t="s">
        <v>11994</v>
      </c>
      <c r="M800" s="3">
        <v>2.9946396E-2</v>
      </c>
    </row>
    <row r="801" spans="1:13" x14ac:dyDescent="0.35">
      <c r="A801" t="s">
        <v>12017</v>
      </c>
      <c r="B801" t="s">
        <v>6380</v>
      </c>
      <c r="C801" t="s">
        <v>6381</v>
      </c>
      <c r="D801" t="s">
        <v>17867</v>
      </c>
      <c r="E801" t="s">
        <v>17867</v>
      </c>
      <c r="F801" t="s">
        <v>2315</v>
      </c>
      <c r="G801" t="s">
        <v>11106</v>
      </c>
      <c r="H801">
        <v>2970843</v>
      </c>
      <c r="I801">
        <v>89000</v>
      </c>
      <c r="J801" t="s">
        <v>11238</v>
      </c>
      <c r="K801" t="s">
        <v>11424</v>
      </c>
      <c r="L801" t="s">
        <v>11994</v>
      </c>
      <c r="M801" s="3">
        <v>2.9957826999999999E-2</v>
      </c>
    </row>
    <row r="802" spans="1:13" x14ac:dyDescent="0.35">
      <c r="A802" t="s">
        <v>12018</v>
      </c>
      <c r="B802" t="s">
        <v>6392</v>
      </c>
      <c r="C802" t="s">
        <v>6362</v>
      </c>
      <c r="D802" t="s">
        <v>17868</v>
      </c>
      <c r="E802" t="s">
        <v>17868</v>
      </c>
      <c r="F802" t="s">
        <v>2315</v>
      </c>
      <c r="G802" t="s">
        <v>11090</v>
      </c>
      <c r="H802">
        <v>708270</v>
      </c>
      <c r="I802">
        <v>21000</v>
      </c>
      <c r="J802" t="s">
        <v>11242</v>
      </c>
      <c r="K802" t="s">
        <v>11424</v>
      </c>
      <c r="L802" t="s">
        <v>11994</v>
      </c>
      <c r="M802" s="3">
        <v>2.9649709999999999E-2</v>
      </c>
    </row>
    <row r="803" spans="1:13" x14ac:dyDescent="0.35">
      <c r="A803" t="s">
        <v>12019</v>
      </c>
      <c r="B803" t="s">
        <v>6395</v>
      </c>
      <c r="C803" t="s">
        <v>6396</v>
      </c>
      <c r="D803" t="s">
        <v>17869</v>
      </c>
      <c r="E803" t="s">
        <v>17869</v>
      </c>
      <c r="F803" t="s">
        <v>2315</v>
      </c>
      <c r="G803" t="s">
        <v>11014</v>
      </c>
      <c r="H803">
        <v>3919034</v>
      </c>
      <c r="I803">
        <v>117000</v>
      </c>
      <c r="J803" t="s">
        <v>11238</v>
      </c>
      <c r="K803" t="s">
        <v>11424</v>
      </c>
      <c r="L803" t="s">
        <v>11994</v>
      </c>
      <c r="M803" s="3">
        <v>2.9854295999999999E-2</v>
      </c>
    </row>
    <row r="804" spans="1:13" x14ac:dyDescent="0.35">
      <c r="A804" t="s">
        <v>12020</v>
      </c>
      <c r="B804" t="s">
        <v>6407</v>
      </c>
      <c r="C804" t="s">
        <v>6114</v>
      </c>
      <c r="D804" t="s">
        <v>17870</v>
      </c>
      <c r="E804" t="s">
        <v>17870</v>
      </c>
      <c r="F804" t="s">
        <v>2315</v>
      </c>
      <c r="G804" t="s">
        <v>11079</v>
      </c>
      <c r="H804">
        <v>4583104</v>
      </c>
      <c r="I804">
        <v>137000</v>
      </c>
      <c r="J804" t="s">
        <v>11242</v>
      </c>
      <c r="K804" t="s">
        <v>11424</v>
      </c>
      <c r="L804" t="s">
        <v>11994</v>
      </c>
      <c r="M804" s="3">
        <v>2.9892405E-2</v>
      </c>
    </row>
    <row r="805" spans="1:13" x14ac:dyDescent="0.35">
      <c r="A805" t="s">
        <v>12021</v>
      </c>
      <c r="B805" t="s">
        <v>6414</v>
      </c>
      <c r="C805" t="s">
        <v>6415</v>
      </c>
      <c r="D805" t="s">
        <v>17871</v>
      </c>
      <c r="E805" t="s">
        <v>17871</v>
      </c>
      <c r="F805" t="s">
        <v>2315</v>
      </c>
      <c r="G805" t="s">
        <v>11419</v>
      </c>
      <c r="H805">
        <v>3293593</v>
      </c>
      <c r="I805">
        <v>98000</v>
      </c>
      <c r="J805" t="s">
        <v>11238</v>
      </c>
      <c r="K805" t="s">
        <v>11424</v>
      </c>
      <c r="L805" t="s">
        <v>11994</v>
      </c>
      <c r="M805" s="3">
        <v>2.9754738999999999E-2</v>
      </c>
    </row>
    <row r="806" spans="1:13" x14ac:dyDescent="0.35">
      <c r="A806" t="s">
        <v>12022</v>
      </c>
      <c r="B806" t="s">
        <v>6421</v>
      </c>
      <c r="C806" t="s">
        <v>6114</v>
      </c>
      <c r="D806" t="s">
        <v>17872</v>
      </c>
      <c r="E806" t="s">
        <v>17872</v>
      </c>
      <c r="F806" t="s">
        <v>2315</v>
      </c>
      <c r="G806" t="s">
        <v>11104</v>
      </c>
      <c r="H806">
        <v>1448412</v>
      </c>
      <c r="I806">
        <v>43000</v>
      </c>
      <c r="J806" t="s">
        <v>11242</v>
      </c>
      <c r="K806" t="s">
        <v>11229</v>
      </c>
      <c r="L806" t="s">
        <v>11994</v>
      </c>
      <c r="M806" s="3">
        <v>2.9687686000000001E-2</v>
      </c>
    </row>
    <row r="807" spans="1:13" x14ac:dyDescent="0.35">
      <c r="A807" t="s">
        <v>12023</v>
      </c>
      <c r="B807" t="s">
        <v>6443</v>
      </c>
      <c r="C807" t="s">
        <v>6444</v>
      </c>
      <c r="D807" t="s">
        <v>17873</v>
      </c>
      <c r="E807" t="s">
        <v>17873</v>
      </c>
      <c r="F807" t="s">
        <v>2315</v>
      </c>
      <c r="G807" t="s">
        <v>12024</v>
      </c>
      <c r="H807">
        <v>1968462</v>
      </c>
      <c r="I807">
        <v>59000</v>
      </c>
      <c r="J807" t="s">
        <v>11238</v>
      </c>
      <c r="K807" t="s">
        <v>11229</v>
      </c>
      <c r="L807" t="s">
        <v>11994</v>
      </c>
      <c r="M807" s="3">
        <v>2.9972638999999999E-2</v>
      </c>
    </row>
    <row r="808" spans="1:13" x14ac:dyDescent="0.35">
      <c r="A808" t="s">
        <v>12025</v>
      </c>
      <c r="B808" t="s">
        <v>6451</v>
      </c>
      <c r="C808" t="s">
        <v>5032</v>
      </c>
      <c r="D808" t="s">
        <v>17874</v>
      </c>
      <c r="E808" t="s">
        <v>17874</v>
      </c>
      <c r="F808" t="s">
        <v>2315</v>
      </c>
      <c r="G808" t="s">
        <v>11036</v>
      </c>
      <c r="H808">
        <v>2494007</v>
      </c>
      <c r="I808">
        <v>74000</v>
      </c>
      <c r="J808" t="s">
        <v>11240</v>
      </c>
      <c r="K808" t="s">
        <v>11229</v>
      </c>
      <c r="L808" t="s">
        <v>11994</v>
      </c>
      <c r="M808" s="3">
        <v>2.9671128000000001E-2</v>
      </c>
    </row>
    <row r="809" spans="1:13" x14ac:dyDescent="0.35">
      <c r="A809" t="s">
        <v>12026</v>
      </c>
      <c r="B809" t="s">
        <v>6471</v>
      </c>
      <c r="C809" t="s">
        <v>6472</v>
      </c>
      <c r="D809" t="s">
        <v>17875</v>
      </c>
      <c r="E809" t="s">
        <v>17875</v>
      </c>
      <c r="F809" t="s">
        <v>2315</v>
      </c>
      <c r="G809" t="s">
        <v>11184</v>
      </c>
      <c r="H809">
        <v>2477141</v>
      </c>
      <c r="I809">
        <v>74000</v>
      </c>
      <c r="J809" t="s">
        <v>11242</v>
      </c>
      <c r="K809" t="s">
        <v>11229</v>
      </c>
      <c r="L809" t="s">
        <v>11994</v>
      </c>
      <c r="M809" s="3">
        <v>2.9873147999999999E-2</v>
      </c>
    </row>
    <row r="810" spans="1:13" x14ac:dyDescent="0.35">
      <c r="A810" t="s">
        <v>12027</v>
      </c>
      <c r="B810" t="s">
        <v>6483</v>
      </c>
      <c r="C810" t="s">
        <v>6484</v>
      </c>
      <c r="D810" t="s">
        <v>17876</v>
      </c>
      <c r="E810" t="s">
        <v>17876</v>
      </c>
      <c r="F810" t="s">
        <v>2315</v>
      </c>
      <c r="G810" t="s">
        <v>11600</v>
      </c>
      <c r="H810">
        <v>16848450</v>
      </c>
      <c r="I810">
        <v>505000</v>
      </c>
      <c r="J810" t="s">
        <v>11238</v>
      </c>
      <c r="K810" t="s">
        <v>11229</v>
      </c>
      <c r="L810" t="s">
        <v>11994</v>
      </c>
      <c r="M810" s="3">
        <v>2.9973084000000001E-2</v>
      </c>
    </row>
    <row r="811" spans="1:13" x14ac:dyDescent="0.35">
      <c r="A811" t="s">
        <v>12028</v>
      </c>
      <c r="B811" t="s">
        <v>12029</v>
      </c>
      <c r="C811" t="s">
        <v>6067</v>
      </c>
      <c r="D811" t="s">
        <v>17877</v>
      </c>
      <c r="E811" t="s">
        <v>17877</v>
      </c>
      <c r="F811" t="s">
        <v>2315</v>
      </c>
      <c r="G811" t="s">
        <v>11124</v>
      </c>
      <c r="H811">
        <v>5083057</v>
      </c>
      <c r="I811">
        <v>152000</v>
      </c>
      <c r="J811" t="s">
        <v>11240</v>
      </c>
      <c r="K811" t="s">
        <v>11229</v>
      </c>
      <c r="L811" t="s">
        <v>11994</v>
      </c>
      <c r="M811" s="3">
        <v>2.9903264999999998E-2</v>
      </c>
    </row>
    <row r="812" spans="1:13" x14ac:dyDescent="0.35">
      <c r="A812" t="s">
        <v>12030</v>
      </c>
      <c r="B812" t="s">
        <v>6495</v>
      </c>
      <c r="C812" t="s">
        <v>6496</v>
      </c>
      <c r="D812" t="s">
        <v>17878</v>
      </c>
      <c r="E812" t="s">
        <v>17878</v>
      </c>
      <c r="F812" t="s">
        <v>2315</v>
      </c>
      <c r="G812" t="s">
        <v>11384</v>
      </c>
      <c r="H812">
        <v>1790811</v>
      </c>
      <c r="I812">
        <v>53000</v>
      </c>
      <c r="J812" t="s">
        <v>11242</v>
      </c>
      <c r="K812" t="s">
        <v>11229</v>
      </c>
      <c r="L812" t="s">
        <v>11994</v>
      </c>
      <c r="M812" s="3">
        <v>2.9595529999999998E-2</v>
      </c>
    </row>
    <row r="813" spans="1:13" x14ac:dyDescent="0.35">
      <c r="A813" t="s">
        <v>12031</v>
      </c>
      <c r="B813" t="s">
        <v>6505</v>
      </c>
      <c r="C813" t="s">
        <v>6506</v>
      </c>
      <c r="D813" t="s">
        <v>17879</v>
      </c>
      <c r="E813" t="s">
        <v>17879</v>
      </c>
      <c r="F813" t="s">
        <v>2315</v>
      </c>
      <c r="G813" t="s">
        <v>11008</v>
      </c>
      <c r="H813">
        <v>1250818</v>
      </c>
      <c r="I813">
        <v>37000</v>
      </c>
      <c r="J813" t="s">
        <v>11238</v>
      </c>
      <c r="K813" t="s">
        <v>11229</v>
      </c>
      <c r="L813" t="s">
        <v>11994</v>
      </c>
      <c r="M813" s="3">
        <v>2.9580642000000001E-2</v>
      </c>
    </row>
    <row r="814" spans="1:13" x14ac:dyDescent="0.35">
      <c r="A814" t="s">
        <v>12032</v>
      </c>
      <c r="B814" t="s">
        <v>6514</v>
      </c>
      <c r="C814" t="s">
        <v>6515</v>
      </c>
      <c r="D814" t="s">
        <v>17880</v>
      </c>
      <c r="E814" t="s">
        <v>17880</v>
      </c>
      <c r="F814" t="s">
        <v>2315</v>
      </c>
      <c r="G814" t="s">
        <v>11010</v>
      </c>
      <c r="H814">
        <v>2168877</v>
      </c>
      <c r="I814">
        <v>65000</v>
      </c>
      <c r="J814" t="s">
        <v>11240</v>
      </c>
      <c r="K814" t="s">
        <v>11229</v>
      </c>
      <c r="L814" t="s">
        <v>11994</v>
      </c>
      <c r="M814" s="3">
        <v>2.9969427E-2</v>
      </c>
    </row>
    <row r="815" spans="1:13" x14ac:dyDescent="0.35">
      <c r="A815" t="s">
        <v>12033</v>
      </c>
      <c r="B815" t="s">
        <v>6516</v>
      </c>
      <c r="C815" t="s">
        <v>5032</v>
      </c>
      <c r="D815" t="s">
        <v>17881</v>
      </c>
      <c r="E815" t="s">
        <v>17881</v>
      </c>
      <c r="F815" t="s">
        <v>2315</v>
      </c>
      <c r="G815" t="s">
        <v>12034</v>
      </c>
      <c r="H815">
        <v>6536091</v>
      </c>
      <c r="I815">
        <v>196000</v>
      </c>
      <c r="J815" t="s">
        <v>11242</v>
      </c>
      <c r="K815" t="s">
        <v>11229</v>
      </c>
      <c r="L815" t="s">
        <v>11994</v>
      </c>
      <c r="M815" s="3">
        <v>2.9987343E-2</v>
      </c>
    </row>
    <row r="816" spans="1:13" x14ac:dyDescent="0.35">
      <c r="A816" t="s">
        <v>12035</v>
      </c>
      <c r="B816" t="s">
        <v>6526</v>
      </c>
      <c r="C816" t="s">
        <v>6527</v>
      </c>
      <c r="D816" t="s">
        <v>17882</v>
      </c>
      <c r="E816" t="s">
        <v>17883</v>
      </c>
      <c r="F816" t="s">
        <v>2315</v>
      </c>
      <c r="G816" t="s">
        <v>11030</v>
      </c>
      <c r="H816">
        <v>476379</v>
      </c>
      <c r="I816">
        <v>14000</v>
      </c>
      <c r="J816" t="s">
        <v>10973</v>
      </c>
      <c r="K816" t="s">
        <v>11229</v>
      </c>
      <c r="L816" t="s">
        <v>11994</v>
      </c>
      <c r="M816" s="3">
        <v>2.9388365E-2</v>
      </c>
    </row>
    <row r="817" spans="1:13" x14ac:dyDescent="0.35">
      <c r="A817" t="s">
        <v>12036</v>
      </c>
      <c r="B817" t="s">
        <v>6532</v>
      </c>
      <c r="C817" t="s">
        <v>6533</v>
      </c>
      <c r="D817" t="s">
        <v>17884</v>
      </c>
      <c r="E817" t="s">
        <v>17884</v>
      </c>
      <c r="F817" t="s">
        <v>2315</v>
      </c>
      <c r="G817" t="s">
        <v>11363</v>
      </c>
      <c r="H817">
        <v>699311</v>
      </c>
      <c r="I817">
        <v>20000</v>
      </c>
      <c r="J817" t="s">
        <v>11240</v>
      </c>
      <c r="K817" t="s">
        <v>11456</v>
      </c>
      <c r="L817" t="s">
        <v>11994</v>
      </c>
      <c r="M817" s="3">
        <v>2.8599579E-2</v>
      </c>
    </row>
    <row r="818" spans="1:13" x14ac:dyDescent="0.35">
      <c r="A818" t="s">
        <v>12037</v>
      </c>
      <c r="B818" t="s">
        <v>6554</v>
      </c>
      <c r="C818" t="s">
        <v>6054</v>
      </c>
      <c r="D818" t="s">
        <v>17885</v>
      </c>
      <c r="E818" t="s">
        <v>17886</v>
      </c>
      <c r="F818" t="s">
        <v>2315</v>
      </c>
      <c r="G818" t="s">
        <v>11034</v>
      </c>
      <c r="H818">
        <v>806201</v>
      </c>
      <c r="I818">
        <v>24000</v>
      </c>
      <c r="J818" t="s">
        <v>11234</v>
      </c>
      <c r="K818" t="s">
        <v>11456</v>
      </c>
      <c r="L818" t="s">
        <v>11994</v>
      </c>
      <c r="M818" s="3">
        <v>2.9769251E-2</v>
      </c>
    </row>
    <row r="819" spans="1:13" x14ac:dyDescent="0.35">
      <c r="A819" t="s">
        <v>12038</v>
      </c>
      <c r="B819" t="s">
        <v>6557</v>
      </c>
      <c r="C819" t="s">
        <v>6558</v>
      </c>
      <c r="D819" t="s">
        <v>17887</v>
      </c>
      <c r="E819" t="s">
        <v>17887</v>
      </c>
      <c r="F819" t="s">
        <v>2315</v>
      </c>
      <c r="G819" t="s">
        <v>11168</v>
      </c>
      <c r="H819">
        <v>769368</v>
      </c>
      <c r="I819">
        <v>23000</v>
      </c>
      <c r="J819" t="s">
        <v>11238</v>
      </c>
      <c r="K819" t="s">
        <v>11456</v>
      </c>
      <c r="L819" t="s">
        <v>11994</v>
      </c>
      <c r="M819" s="3">
        <v>2.9894667E-2</v>
      </c>
    </row>
    <row r="820" spans="1:13" x14ac:dyDescent="0.35">
      <c r="A820" t="s">
        <v>12039</v>
      </c>
      <c r="B820" t="s">
        <v>6573</v>
      </c>
      <c r="C820" t="s">
        <v>6515</v>
      </c>
      <c r="D820" t="s">
        <v>17888</v>
      </c>
      <c r="E820" t="s">
        <v>17888</v>
      </c>
      <c r="F820" t="s">
        <v>2315</v>
      </c>
      <c r="G820" t="s">
        <v>11098</v>
      </c>
      <c r="H820">
        <v>2423874</v>
      </c>
      <c r="I820">
        <v>72000</v>
      </c>
      <c r="J820" t="s">
        <v>11242</v>
      </c>
      <c r="K820" t="s">
        <v>11456</v>
      </c>
      <c r="L820" t="s">
        <v>11994</v>
      </c>
      <c r="M820" s="3">
        <v>2.9704514000000001E-2</v>
      </c>
    </row>
    <row r="821" spans="1:13" x14ac:dyDescent="0.35">
      <c r="A821" t="s">
        <v>12040</v>
      </c>
      <c r="B821" t="s">
        <v>6583</v>
      </c>
      <c r="C821" t="s">
        <v>6584</v>
      </c>
      <c r="D821" t="s">
        <v>17889</v>
      </c>
      <c r="E821" t="s">
        <v>17890</v>
      </c>
      <c r="F821" t="s">
        <v>2315</v>
      </c>
      <c r="G821" t="s">
        <v>11028</v>
      </c>
      <c r="H821">
        <v>4332941</v>
      </c>
      <c r="I821">
        <v>129000</v>
      </c>
      <c r="J821" t="s">
        <v>10973</v>
      </c>
      <c r="K821" t="s">
        <v>11456</v>
      </c>
      <c r="L821" t="s">
        <v>11994</v>
      </c>
      <c r="M821" s="3">
        <v>2.9771926000000001E-2</v>
      </c>
    </row>
    <row r="822" spans="1:13" x14ac:dyDescent="0.35">
      <c r="A822" t="s">
        <v>12041</v>
      </c>
      <c r="B822" t="s">
        <v>6587</v>
      </c>
      <c r="C822" t="s">
        <v>6054</v>
      </c>
      <c r="D822" t="s">
        <v>17891</v>
      </c>
      <c r="E822" t="s">
        <v>17891</v>
      </c>
      <c r="F822" t="s">
        <v>2315</v>
      </c>
      <c r="G822" t="s">
        <v>11180</v>
      </c>
      <c r="H822">
        <v>922889</v>
      </c>
      <c r="I822">
        <v>27000</v>
      </c>
      <c r="J822" t="s">
        <v>11240</v>
      </c>
      <c r="K822" t="s">
        <v>11456</v>
      </c>
      <c r="L822" t="s">
        <v>11994</v>
      </c>
      <c r="M822" s="3">
        <v>2.9255956E-2</v>
      </c>
    </row>
    <row r="823" spans="1:13" x14ac:dyDescent="0.35">
      <c r="A823" t="s">
        <v>12042</v>
      </c>
      <c r="B823" t="s">
        <v>6590</v>
      </c>
      <c r="C823" t="s">
        <v>6591</v>
      </c>
      <c r="D823" t="s">
        <v>17892</v>
      </c>
      <c r="E823" t="s">
        <v>17892</v>
      </c>
      <c r="F823" t="s">
        <v>2315</v>
      </c>
      <c r="G823" t="s">
        <v>11310</v>
      </c>
      <c r="H823">
        <v>1535135</v>
      </c>
      <c r="I823">
        <v>46000</v>
      </c>
      <c r="J823" t="s">
        <v>11242</v>
      </c>
      <c r="K823" t="s">
        <v>11456</v>
      </c>
      <c r="L823" t="s">
        <v>11994</v>
      </c>
      <c r="M823" s="3">
        <v>2.9964791000000001E-2</v>
      </c>
    </row>
    <row r="824" spans="1:13" x14ac:dyDescent="0.35">
      <c r="A824" t="s">
        <v>12043</v>
      </c>
      <c r="B824" t="s">
        <v>6597</v>
      </c>
      <c r="C824" t="s">
        <v>6598</v>
      </c>
      <c r="D824" t="s">
        <v>17893</v>
      </c>
      <c r="E824" t="s">
        <v>17893</v>
      </c>
      <c r="F824" t="s">
        <v>2315</v>
      </c>
      <c r="G824" t="s">
        <v>11233</v>
      </c>
      <c r="H824">
        <v>1980278</v>
      </c>
      <c r="I824">
        <v>59000</v>
      </c>
      <c r="J824" t="s">
        <v>11238</v>
      </c>
      <c r="K824" t="s">
        <v>11456</v>
      </c>
      <c r="L824" t="s">
        <v>11994</v>
      </c>
      <c r="M824" s="3">
        <v>2.9793797E-2</v>
      </c>
    </row>
    <row r="825" spans="1:13" x14ac:dyDescent="0.35">
      <c r="A825" t="s">
        <v>12044</v>
      </c>
      <c r="B825" t="s">
        <v>12045</v>
      </c>
      <c r="C825" t="s">
        <v>6604</v>
      </c>
      <c r="D825" t="s">
        <v>17894</v>
      </c>
      <c r="E825" t="s">
        <v>17894</v>
      </c>
      <c r="F825" t="s">
        <v>2315</v>
      </c>
      <c r="G825" t="s">
        <v>11155</v>
      </c>
      <c r="H825">
        <v>1530524</v>
      </c>
      <c r="I825">
        <v>45000</v>
      </c>
      <c r="J825" t="s">
        <v>11240</v>
      </c>
      <c r="K825" t="s">
        <v>11456</v>
      </c>
      <c r="L825" t="s">
        <v>11994</v>
      </c>
      <c r="M825" s="3">
        <v>2.9401694999999999E-2</v>
      </c>
    </row>
    <row r="826" spans="1:13" x14ac:dyDescent="0.35">
      <c r="A826" t="s">
        <v>12046</v>
      </c>
      <c r="B826" t="s">
        <v>6611</v>
      </c>
      <c r="C826" t="s">
        <v>6612</v>
      </c>
      <c r="D826" t="s">
        <v>17895</v>
      </c>
      <c r="E826" t="s">
        <v>17895</v>
      </c>
      <c r="F826" t="s">
        <v>2315</v>
      </c>
      <c r="G826" t="s">
        <v>10996</v>
      </c>
      <c r="H826">
        <v>7028729</v>
      </c>
      <c r="I826">
        <v>210000</v>
      </c>
      <c r="J826" t="s">
        <v>11242</v>
      </c>
      <c r="K826" t="s">
        <v>11456</v>
      </c>
      <c r="L826" t="s">
        <v>11994</v>
      </c>
      <c r="M826" s="3">
        <v>2.9877378999999999E-2</v>
      </c>
    </row>
    <row r="827" spans="1:13" x14ac:dyDescent="0.35">
      <c r="A827" t="s">
        <v>12047</v>
      </c>
      <c r="B827" t="s">
        <v>6617</v>
      </c>
      <c r="C827" t="s">
        <v>6618</v>
      </c>
      <c r="D827" t="s">
        <v>17896</v>
      </c>
      <c r="E827" t="s">
        <v>17896</v>
      </c>
      <c r="F827" t="s">
        <v>2315</v>
      </c>
      <c r="G827" t="s">
        <v>11038</v>
      </c>
      <c r="H827">
        <v>3370621</v>
      </c>
      <c r="I827">
        <v>101000</v>
      </c>
      <c r="J827" t="s">
        <v>11238</v>
      </c>
      <c r="K827" t="s">
        <v>11456</v>
      </c>
      <c r="L827" t="s">
        <v>11994</v>
      </c>
      <c r="M827" s="3">
        <v>2.9964805000000001E-2</v>
      </c>
    </row>
    <row r="828" spans="1:13" x14ac:dyDescent="0.35">
      <c r="A828" t="s">
        <v>12048</v>
      </c>
      <c r="B828" t="s">
        <v>6634</v>
      </c>
      <c r="C828" t="s">
        <v>6635</v>
      </c>
      <c r="D828" t="s">
        <v>17897</v>
      </c>
      <c r="E828" t="s">
        <v>17897</v>
      </c>
      <c r="F828" t="s">
        <v>2315</v>
      </c>
      <c r="G828" t="s">
        <v>11273</v>
      </c>
      <c r="H828">
        <v>2382988</v>
      </c>
      <c r="I828">
        <v>71000</v>
      </c>
      <c r="J828" t="s">
        <v>11240</v>
      </c>
      <c r="K828" t="s">
        <v>11456</v>
      </c>
      <c r="L828" t="s">
        <v>11994</v>
      </c>
      <c r="M828" s="3">
        <v>2.9794527000000001E-2</v>
      </c>
    </row>
    <row r="829" spans="1:13" x14ac:dyDescent="0.35">
      <c r="A829" t="s">
        <v>12049</v>
      </c>
      <c r="B829" t="s">
        <v>12050</v>
      </c>
      <c r="C829" t="s">
        <v>6639</v>
      </c>
      <c r="D829" t="s">
        <v>17898</v>
      </c>
      <c r="E829" t="s">
        <v>17898</v>
      </c>
      <c r="F829" t="s">
        <v>2315</v>
      </c>
      <c r="G829" t="s">
        <v>11600</v>
      </c>
      <c r="H829">
        <v>5580500</v>
      </c>
      <c r="I829">
        <v>167000</v>
      </c>
      <c r="J829" t="s">
        <v>11242</v>
      </c>
      <c r="K829" t="s">
        <v>11456</v>
      </c>
      <c r="L829" t="s">
        <v>11994</v>
      </c>
      <c r="M829" s="3">
        <v>2.9925634E-2</v>
      </c>
    </row>
    <row r="830" spans="1:13" x14ac:dyDescent="0.35">
      <c r="A830" t="s">
        <v>12051</v>
      </c>
      <c r="B830" t="s">
        <v>6654</v>
      </c>
      <c r="C830" t="s">
        <v>6655</v>
      </c>
      <c r="D830" t="s">
        <v>17899</v>
      </c>
      <c r="E830" t="s">
        <v>17899</v>
      </c>
      <c r="F830" t="s">
        <v>2315</v>
      </c>
      <c r="G830" t="s">
        <v>11155</v>
      </c>
      <c r="H830">
        <v>1894694</v>
      </c>
      <c r="I830">
        <v>56000</v>
      </c>
      <c r="J830" t="s">
        <v>11238</v>
      </c>
      <c r="K830" t="s">
        <v>11231</v>
      </c>
      <c r="L830" t="s">
        <v>11994</v>
      </c>
      <c r="M830" s="3">
        <v>2.9556223999999999E-2</v>
      </c>
    </row>
    <row r="831" spans="1:13" x14ac:dyDescent="0.35">
      <c r="A831" t="s">
        <v>12052</v>
      </c>
      <c r="B831" t="s">
        <v>6661</v>
      </c>
      <c r="C831" t="s">
        <v>6114</v>
      </c>
      <c r="D831" t="s">
        <v>17900</v>
      </c>
      <c r="E831" t="s">
        <v>17900</v>
      </c>
      <c r="F831" t="s">
        <v>2315</v>
      </c>
      <c r="G831" t="s">
        <v>11051</v>
      </c>
      <c r="H831">
        <v>2417623</v>
      </c>
      <c r="I831">
        <v>72000</v>
      </c>
      <c r="J831" t="s">
        <v>11240</v>
      </c>
      <c r="K831" t="s">
        <v>11231</v>
      </c>
      <c r="L831" t="s">
        <v>11994</v>
      </c>
      <c r="M831" s="3">
        <v>2.9781318000000001E-2</v>
      </c>
    </row>
    <row r="832" spans="1:13" x14ac:dyDescent="0.35">
      <c r="A832" t="s">
        <v>12053</v>
      </c>
      <c r="B832" t="s">
        <v>6662</v>
      </c>
      <c r="C832" t="s">
        <v>6663</v>
      </c>
      <c r="D832" t="s">
        <v>17901</v>
      </c>
      <c r="E832" t="s">
        <v>17901</v>
      </c>
      <c r="F832" t="s">
        <v>2315</v>
      </c>
      <c r="G832" t="s">
        <v>11198</v>
      </c>
      <c r="H832">
        <v>653728</v>
      </c>
      <c r="I832">
        <v>19000</v>
      </c>
      <c r="J832" t="s">
        <v>11242</v>
      </c>
      <c r="K832" t="s">
        <v>11231</v>
      </c>
      <c r="L832" t="s">
        <v>11994</v>
      </c>
      <c r="M832" s="3">
        <v>2.9064076000000001E-2</v>
      </c>
    </row>
    <row r="833" spans="1:13" x14ac:dyDescent="0.35">
      <c r="A833" t="s">
        <v>12054</v>
      </c>
      <c r="B833" t="s">
        <v>6669</v>
      </c>
      <c r="C833" t="s">
        <v>6670</v>
      </c>
      <c r="D833" t="s">
        <v>17902</v>
      </c>
      <c r="E833" t="s">
        <v>17903</v>
      </c>
      <c r="F833" t="s">
        <v>2315</v>
      </c>
      <c r="G833" t="s">
        <v>12055</v>
      </c>
      <c r="H833">
        <v>2920547</v>
      </c>
      <c r="I833">
        <v>87000</v>
      </c>
      <c r="J833" t="s">
        <v>11234</v>
      </c>
      <c r="K833" t="s">
        <v>11231</v>
      </c>
      <c r="L833" t="s">
        <v>11994</v>
      </c>
      <c r="M833" s="3">
        <v>2.978894E-2</v>
      </c>
    </row>
    <row r="834" spans="1:13" x14ac:dyDescent="0.35">
      <c r="A834" t="s">
        <v>12056</v>
      </c>
      <c r="B834" t="s">
        <v>6673</v>
      </c>
      <c r="C834" t="s">
        <v>6044</v>
      </c>
      <c r="D834" t="s">
        <v>17904</v>
      </c>
      <c r="E834" t="s">
        <v>17904</v>
      </c>
      <c r="F834" t="s">
        <v>2315</v>
      </c>
      <c r="G834" t="s">
        <v>11131</v>
      </c>
      <c r="H834">
        <v>3320490</v>
      </c>
      <c r="I834">
        <v>99000</v>
      </c>
      <c r="J834" t="s">
        <v>11238</v>
      </c>
      <c r="K834" t="s">
        <v>11231</v>
      </c>
      <c r="L834" t="s">
        <v>11994</v>
      </c>
      <c r="M834" s="3">
        <v>2.9814877E-2</v>
      </c>
    </row>
    <row r="835" spans="1:13" x14ac:dyDescent="0.35">
      <c r="A835" t="s">
        <v>12057</v>
      </c>
      <c r="B835" t="s">
        <v>6677</v>
      </c>
      <c r="C835" t="s">
        <v>6678</v>
      </c>
      <c r="D835" t="s">
        <v>17557</v>
      </c>
      <c r="E835" t="s">
        <v>17905</v>
      </c>
      <c r="F835" t="s">
        <v>2315</v>
      </c>
      <c r="G835" t="s">
        <v>11004</v>
      </c>
      <c r="H835">
        <v>5263902</v>
      </c>
      <c r="I835">
        <v>157000</v>
      </c>
      <c r="J835" t="s">
        <v>10973</v>
      </c>
      <c r="K835" t="s">
        <v>11231</v>
      </c>
      <c r="L835" t="s">
        <v>11994</v>
      </c>
      <c r="M835" s="3">
        <v>2.9825783000000002E-2</v>
      </c>
    </row>
    <row r="836" spans="1:13" x14ac:dyDescent="0.35">
      <c r="A836" t="s">
        <v>12058</v>
      </c>
      <c r="B836" t="s">
        <v>6687</v>
      </c>
      <c r="C836" t="s">
        <v>6688</v>
      </c>
      <c r="D836" t="s">
        <v>17906</v>
      </c>
      <c r="E836" t="s">
        <v>17907</v>
      </c>
      <c r="F836" t="s">
        <v>2315</v>
      </c>
      <c r="G836" t="s">
        <v>11114</v>
      </c>
      <c r="H836">
        <v>1793188</v>
      </c>
      <c r="I836">
        <v>53000</v>
      </c>
      <c r="J836" t="s">
        <v>11242</v>
      </c>
      <c r="K836" t="s">
        <v>11231</v>
      </c>
      <c r="L836" t="s">
        <v>11994</v>
      </c>
      <c r="M836" s="3">
        <v>2.9556299000000001E-2</v>
      </c>
    </row>
    <row r="837" spans="1:13" x14ac:dyDescent="0.35">
      <c r="A837" t="s">
        <v>12059</v>
      </c>
      <c r="B837" t="s">
        <v>6689</v>
      </c>
      <c r="C837" t="s">
        <v>5032</v>
      </c>
      <c r="D837" t="s">
        <v>17907</v>
      </c>
      <c r="E837" t="s">
        <v>17907</v>
      </c>
      <c r="F837" t="s">
        <v>2315</v>
      </c>
      <c r="G837" t="s">
        <v>11384</v>
      </c>
      <c r="H837">
        <v>6618017</v>
      </c>
      <c r="I837">
        <v>198000</v>
      </c>
      <c r="J837" t="s">
        <v>11242</v>
      </c>
      <c r="K837" t="s">
        <v>11231</v>
      </c>
      <c r="L837" t="s">
        <v>11994</v>
      </c>
      <c r="M837" s="3">
        <v>2.9918327000000002E-2</v>
      </c>
    </row>
    <row r="838" spans="1:13" x14ac:dyDescent="0.35">
      <c r="A838" t="s">
        <v>12060</v>
      </c>
      <c r="B838" t="s">
        <v>6705</v>
      </c>
      <c r="C838" t="s">
        <v>6706</v>
      </c>
      <c r="D838" t="s">
        <v>17908</v>
      </c>
      <c r="E838" t="s">
        <v>17908</v>
      </c>
      <c r="F838" t="s">
        <v>2315</v>
      </c>
      <c r="G838" t="s">
        <v>11129</v>
      </c>
      <c r="H838">
        <v>1136740</v>
      </c>
      <c r="I838">
        <v>34000</v>
      </c>
      <c r="J838" t="s">
        <v>11238</v>
      </c>
      <c r="K838" t="s">
        <v>11231</v>
      </c>
      <c r="L838" t="s">
        <v>11994</v>
      </c>
      <c r="M838" s="3">
        <v>2.9910094000000002E-2</v>
      </c>
    </row>
    <row r="839" spans="1:13" x14ac:dyDescent="0.35">
      <c r="A839" t="s">
        <v>12061</v>
      </c>
      <c r="B839" t="s">
        <v>6707</v>
      </c>
      <c r="C839" t="s">
        <v>6708</v>
      </c>
      <c r="D839" t="s">
        <v>17909</v>
      </c>
      <c r="E839" t="s">
        <v>17910</v>
      </c>
      <c r="F839" t="s">
        <v>2315</v>
      </c>
      <c r="G839" t="s">
        <v>11032</v>
      </c>
      <c r="H839">
        <v>1884298</v>
      </c>
      <c r="I839">
        <v>56000</v>
      </c>
      <c r="J839" t="s">
        <v>10973</v>
      </c>
      <c r="K839" t="s">
        <v>11231</v>
      </c>
      <c r="L839" t="s">
        <v>11994</v>
      </c>
      <c r="M839" s="3">
        <v>2.9719290999999998E-2</v>
      </c>
    </row>
    <row r="840" spans="1:13" x14ac:dyDescent="0.35">
      <c r="A840" t="s">
        <v>12062</v>
      </c>
      <c r="B840" t="s">
        <v>6725</v>
      </c>
      <c r="C840" t="s">
        <v>6726</v>
      </c>
      <c r="D840" t="s">
        <v>17911</v>
      </c>
      <c r="E840" t="s">
        <v>17911</v>
      </c>
      <c r="F840" t="s">
        <v>2315</v>
      </c>
      <c r="G840" t="s">
        <v>11106</v>
      </c>
      <c r="H840">
        <v>2735373</v>
      </c>
      <c r="I840">
        <v>82000</v>
      </c>
      <c r="J840" t="s">
        <v>11240</v>
      </c>
      <c r="K840" t="s">
        <v>11231</v>
      </c>
      <c r="L840" t="s">
        <v>11994</v>
      </c>
      <c r="M840" s="3">
        <v>2.9977630000000002E-2</v>
      </c>
    </row>
    <row r="841" spans="1:13" x14ac:dyDescent="0.35">
      <c r="A841" t="s">
        <v>12063</v>
      </c>
      <c r="B841" t="s">
        <v>12064</v>
      </c>
      <c r="C841" t="s">
        <v>6737</v>
      </c>
      <c r="D841" t="s">
        <v>17912</v>
      </c>
      <c r="E841" t="s">
        <v>17912</v>
      </c>
      <c r="F841" t="s">
        <v>2315</v>
      </c>
      <c r="G841" t="s">
        <v>11310</v>
      </c>
      <c r="H841">
        <v>884648</v>
      </c>
      <c r="I841">
        <v>26000</v>
      </c>
      <c r="J841" t="s">
        <v>11240</v>
      </c>
      <c r="K841" t="s">
        <v>11231</v>
      </c>
      <c r="L841" t="s">
        <v>11994</v>
      </c>
      <c r="M841" s="3">
        <v>2.9390221000000001E-2</v>
      </c>
    </row>
    <row r="842" spans="1:13" x14ac:dyDescent="0.35">
      <c r="A842" t="s">
        <v>12065</v>
      </c>
      <c r="B842" t="s">
        <v>6738</v>
      </c>
      <c r="C842" t="s">
        <v>6739</v>
      </c>
      <c r="D842" t="s">
        <v>17913</v>
      </c>
      <c r="E842" t="s">
        <v>17912</v>
      </c>
      <c r="F842" t="s">
        <v>2315</v>
      </c>
      <c r="G842" t="s">
        <v>11061</v>
      </c>
      <c r="H842">
        <v>3660828</v>
      </c>
      <c r="I842">
        <v>109000</v>
      </c>
      <c r="J842" t="s">
        <v>11240</v>
      </c>
      <c r="K842" t="s">
        <v>11231</v>
      </c>
      <c r="L842" t="s">
        <v>11994</v>
      </c>
      <c r="M842" s="3">
        <v>2.9774684999999999E-2</v>
      </c>
    </row>
    <row r="843" spans="1:13" x14ac:dyDescent="0.35">
      <c r="A843" t="s">
        <v>12066</v>
      </c>
      <c r="B843" t="s">
        <v>12067</v>
      </c>
      <c r="C843" t="s">
        <v>5032</v>
      </c>
      <c r="D843" t="s">
        <v>17914</v>
      </c>
      <c r="E843" t="s">
        <v>17915</v>
      </c>
      <c r="F843" t="s">
        <v>2315</v>
      </c>
      <c r="G843" t="s">
        <v>12068</v>
      </c>
      <c r="H843">
        <v>2342222</v>
      </c>
      <c r="I843">
        <v>70000</v>
      </c>
      <c r="J843" t="s">
        <v>11234</v>
      </c>
      <c r="K843" t="s">
        <v>11231</v>
      </c>
      <c r="L843" t="s">
        <v>11994</v>
      </c>
      <c r="M843" s="3">
        <v>2.9886151E-2</v>
      </c>
    </row>
    <row r="844" spans="1:13" x14ac:dyDescent="0.35">
      <c r="A844" t="s">
        <v>12069</v>
      </c>
      <c r="B844" t="s">
        <v>12070</v>
      </c>
      <c r="C844" t="s">
        <v>5373</v>
      </c>
      <c r="D844" t="s">
        <v>17916</v>
      </c>
      <c r="E844" t="s">
        <v>17916</v>
      </c>
      <c r="F844" t="s">
        <v>2315</v>
      </c>
      <c r="G844" t="s">
        <v>11369</v>
      </c>
      <c r="H844">
        <v>1317287</v>
      </c>
      <c r="I844">
        <v>39000</v>
      </c>
      <c r="J844" t="s">
        <v>11238</v>
      </c>
      <c r="K844" t="s">
        <v>11231</v>
      </c>
      <c r="L844" t="s">
        <v>11994</v>
      </c>
      <c r="M844" s="3">
        <v>2.9606304E-2</v>
      </c>
    </row>
    <row r="845" spans="1:13" x14ac:dyDescent="0.35">
      <c r="A845" t="s">
        <v>12071</v>
      </c>
      <c r="B845" t="s">
        <v>12072</v>
      </c>
      <c r="C845" t="s">
        <v>6054</v>
      </c>
      <c r="D845" t="s">
        <v>17917</v>
      </c>
      <c r="E845" t="s">
        <v>17917</v>
      </c>
      <c r="F845" t="s">
        <v>2315</v>
      </c>
      <c r="G845" t="s">
        <v>11159</v>
      </c>
      <c r="H845">
        <v>1080375</v>
      </c>
      <c r="I845">
        <v>32000</v>
      </c>
      <c r="J845" t="s">
        <v>11240</v>
      </c>
      <c r="K845" t="s">
        <v>11485</v>
      </c>
      <c r="L845" t="s">
        <v>11994</v>
      </c>
      <c r="M845" s="3">
        <v>2.9619344999999998E-2</v>
      </c>
    </row>
    <row r="846" spans="1:13" x14ac:dyDescent="0.35">
      <c r="A846" t="s">
        <v>12073</v>
      </c>
      <c r="B846" t="s">
        <v>6758</v>
      </c>
      <c r="C846" t="s">
        <v>6515</v>
      </c>
      <c r="D846" t="s">
        <v>17918</v>
      </c>
      <c r="E846" t="s">
        <v>17918</v>
      </c>
      <c r="F846" t="s">
        <v>2315</v>
      </c>
      <c r="G846" t="s">
        <v>11055</v>
      </c>
      <c r="H846">
        <v>2986961</v>
      </c>
      <c r="I846">
        <v>89000</v>
      </c>
      <c r="J846" t="s">
        <v>11242</v>
      </c>
      <c r="K846" t="s">
        <v>11485</v>
      </c>
      <c r="L846" t="s">
        <v>11994</v>
      </c>
      <c r="M846" s="3">
        <v>2.9796171E-2</v>
      </c>
    </row>
    <row r="847" spans="1:13" x14ac:dyDescent="0.35">
      <c r="A847" t="s">
        <v>12074</v>
      </c>
      <c r="B847" t="s">
        <v>6761</v>
      </c>
      <c r="C847" t="s">
        <v>6762</v>
      </c>
      <c r="D847" t="s">
        <v>17919</v>
      </c>
      <c r="E847" t="s">
        <v>17920</v>
      </c>
      <c r="F847" t="s">
        <v>2315</v>
      </c>
      <c r="G847" t="s">
        <v>11098</v>
      </c>
      <c r="H847">
        <v>6001844</v>
      </c>
      <c r="I847">
        <v>180000</v>
      </c>
      <c r="J847" t="s">
        <v>11234</v>
      </c>
      <c r="K847" t="s">
        <v>11485</v>
      </c>
      <c r="L847" t="s">
        <v>11994</v>
      </c>
      <c r="M847" s="3">
        <v>2.9990783E-2</v>
      </c>
    </row>
    <row r="848" spans="1:13" x14ac:dyDescent="0.35">
      <c r="A848" t="s">
        <v>12075</v>
      </c>
      <c r="B848" t="s">
        <v>6765</v>
      </c>
      <c r="C848" t="s">
        <v>6766</v>
      </c>
      <c r="D848" t="s">
        <v>17921</v>
      </c>
      <c r="E848" t="s">
        <v>17921</v>
      </c>
      <c r="F848" t="s">
        <v>2315</v>
      </c>
      <c r="G848" t="s">
        <v>11008</v>
      </c>
      <c r="H848">
        <v>1471181</v>
      </c>
      <c r="I848">
        <v>44000</v>
      </c>
      <c r="J848" t="s">
        <v>11238</v>
      </c>
      <c r="K848" t="s">
        <v>11485</v>
      </c>
      <c r="L848" t="s">
        <v>11994</v>
      </c>
      <c r="M848" s="3">
        <v>2.9907944999999998E-2</v>
      </c>
    </row>
    <row r="849" spans="1:13" x14ac:dyDescent="0.35">
      <c r="A849" t="s">
        <v>12076</v>
      </c>
      <c r="B849" t="s">
        <v>6782</v>
      </c>
      <c r="C849" t="s">
        <v>6783</v>
      </c>
      <c r="D849" t="s">
        <v>17922</v>
      </c>
      <c r="E849" t="s">
        <v>17923</v>
      </c>
      <c r="F849" t="s">
        <v>2315</v>
      </c>
      <c r="G849" t="s">
        <v>11355</v>
      </c>
      <c r="H849">
        <v>405981</v>
      </c>
      <c r="I849">
        <v>12000</v>
      </c>
      <c r="J849" t="s">
        <v>11240</v>
      </c>
      <c r="K849" t="s">
        <v>11485</v>
      </c>
      <c r="L849" t="s">
        <v>11994</v>
      </c>
      <c r="M849" s="3">
        <v>2.9558034E-2</v>
      </c>
    </row>
    <row r="850" spans="1:13" x14ac:dyDescent="0.35">
      <c r="A850" t="s">
        <v>12077</v>
      </c>
      <c r="B850" t="s">
        <v>6786</v>
      </c>
      <c r="C850" t="s">
        <v>6787</v>
      </c>
      <c r="D850" t="s">
        <v>17923</v>
      </c>
      <c r="E850" t="s">
        <v>17923</v>
      </c>
      <c r="F850" t="s">
        <v>2315</v>
      </c>
      <c r="G850" t="s">
        <v>11048</v>
      </c>
      <c r="H850">
        <v>368583</v>
      </c>
      <c r="I850">
        <v>11000</v>
      </c>
      <c r="J850" t="s">
        <v>11240</v>
      </c>
      <c r="K850" t="s">
        <v>11485</v>
      </c>
      <c r="L850" t="s">
        <v>11994</v>
      </c>
      <c r="M850" s="3">
        <v>2.9844024E-2</v>
      </c>
    </row>
    <row r="851" spans="1:13" x14ac:dyDescent="0.35">
      <c r="A851" t="s">
        <v>12078</v>
      </c>
      <c r="B851" t="s">
        <v>6791</v>
      </c>
      <c r="C851" t="s">
        <v>6792</v>
      </c>
      <c r="D851" t="s">
        <v>17924</v>
      </c>
      <c r="E851" t="s">
        <v>17924</v>
      </c>
      <c r="F851" t="s">
        <v>2315</v>
      </c>
      <c r="G851" t="s">
        <v>11157</v>
      </c>
      <c r="H851">
        <v>1468090</v>
      </c>
      <c r="I851">
        <v>44000</v>
      </c>
      <c r="J851" t="s">
        <v>11242</v>
      </c>
      <c r="K851" t="s">
        <v>11485</v>
      </c>
      <c r="L851" t="s">
        <v>11994</v>
      </c>
      <c r="M851" s="3">
        <v>2.9970915000000001E-2</v>
      </c>
    </row>
    <row r="852" spans="1:13" x14ac:dyDescent="0.35">
      <c r="A852" t="s">
        <v>12079</v>
      </c>
      <c r="B852" t="s">
        <v>6798</v>
      </c>
      <c r="C852" t="s">
        <v>6799</v>
      </c>
      <c r="D852" t="s">
        <v>17925</v>
      </c>
      <c r="E852" t="s">
        <v>17926</v>
      </c>
      <c r="F852" t="s">
        <v>2315</v>
      </c>
      <c r="G852" t="s">
        <v>12080</v>
      </c>
      <c r="H852">
        <v>2258744</v>
      </c>
      <c r="I852">
        <v>67000</v>
      </c>
      <c r="J852" t="s">
        <v>11234</v>
      </c>
      <c r="K852" t="s">
        <v>11485</v>
      </c>
      <c r="L852" t="s">
        <v>11994</v>
      </c>
      <c r="M852" s="3">
        <v>2.9662503E-2</v>
      </c>
    </row>
    <row r="853" spans="1:13" x14ac:dyDescent="0.35">
      <c r="A853" t="s">
        <v>12081</v>
      </c>
      <c r="B853" t="s">
        <v>6806</v>
      </c>
      <c r="C853" t="s">
        <v>6807</v>
      </c>
      <c r="D853" t="s">
        <v>17927</v>
      </c>
      <c r="E853" t="s">
        <v>17928</v>
      </c>
      <c r="F853" t="s">
        <v>2315</v>
      </c>
      <c r="G853" t="s">
        <v>11332</v>
      </c>
      <c r="H853">
        <v>716840</v>
      </c>
      <c r="I853">
        <v>21000</v>
      </c>
      <c r="J853" t="s">
        <v>10973</v>
      </c>
      <c r="K853" t="s">
        <v>11485</v>
      </c>
      <c r="L853" t="s">
        <v>11994</v>
      </c>
      <c r="M853" s="3">
        <v>2.929524E-2</v>
      </c>
    </row>
    <row r="854" spans="1:13" x14ac:dyDescent="0.35">
      <c r="A854" t="s">
        <v>12082</v>
      </c>
      <c r="B854" t="s">
        <v>6810</v>
      </c>
      <c r="C854" t="s">
        <v>6811</v>
      </c>
      <c r="D854" t="s">
        <v>17929</v>
      </c>
      <c r="E854" t="s">
        <v>17928</v>
      </c>
      <c r="F854" t="s">
        <v>2315</v>
      </c>
      <c r="G854" t="s">
        <v>11163</v>
      </c>
      <c r="H854">
        <v>13638818</v>
      </c>
      <c r="I854">
        <v>409000</v>
      </c>
      <c r="J854" t="s">
        <v>10973</v>
      </c>
      <c r="K854" t="s">
        <v>11485</v>
      </c>
      <c r="L854" t="s">
        <v>11994</v>
      </c>
      <c r="M854" s="3">
        <v>2.9987936E-2</v>
      </c>
    </row>
    <row r="855" spans="1:13" x14ac:dyDescent="0.35">
      <c r="A855" t="s">
        <v>12083</v>
      </c>
      <c r="B855" t="s">
        <v>12084</v>
      </c>
      <c r="C855" t="s">
        <v>6813</v>
      </c>
      <c r="D855" t="s">
        <v>17930</v>
      </c>
      <c r="E855" t="s">
        <v>17930</v>
      </c>
      <c r="F855" t="s">
        <v>2315</v>
      </c>
      <c r="G855" t="s">
        <v>10994</v>
      </c>
      <c r="H855">
        <v>5105652</v>
      </c>
      <c r="I855">
        <v>153000</v>
      </c>
      <c r="J855" t="s">
        <v>11240</v>
      </c>
      <c r="K855" t="s">
        <v>11485</v>
      </c>
      <c r="L855" t="s">
        <v>11994</v>
      </c>
      <c r="M855" s="3">
        <v>2.996679E-2</v>
      </c>
    </row>
    <row r="856" spans="1:13" x14ac:dyDescent="0.35">
      <c r="A856" t="s">
        <v>12085</v>
      </c>
      <c r="B856" t="s">
        <v>6824</v>
      </c>
      <c r="C856" t="s">
        <v>6825</v>
      </c>
      <c r="D856" t="s">
        <v>17931</v>
      </c>
      <c r="E856" t="s">
        <v>17931</v>
      </c>
      <c r="F856" t="s">
        <v>2315</v>
      </c>
      <c r="G856" t="s">
        <v>11012</v>
      </c>
      <c r="H856">
        <v>671613</v>
      </c>
      <c r="I856">
        <v>20000</v>
      </c>
      <c r="J856" t="s">
        <v>11242</v>
      </c>
      <c r="K856" t="s">
        <v>11485</v>
      </c>
      <c r="L856" t="s">
        <v>11994</v>
      </c>
      <c r="M856" s="3">
        <v>2.9779053999999999E-2</v>
      </c>
    </row>
    <row r="857" spans="1:13" x14ac:dyDescent="0.35">
      <c r="A857" t="s">
        <v>12086</v>
      </c>
      <c r="B857" t="s">
        <v>6830</v>
      </c>
      <c r="C857" t="s">
        <v>6799</v>
      </c>
      <c r="D857" t="s">
        <v>17932</v>
      </c>
      <c r="E857" t="s">
        <v>17933</v>
      </c>
      <c r="F857" t="s">
        <v>2315</v>
      </c>
      <c r="G857" t="s">
        <v>11335</v>
      </c>
      <c r="H857">
        <v>1869928</v>
      </c>
      <c r="I857">
        <v>56000</v>
      </c>
      <c r="J857" t="s">
        <v>11234</v>
      </c>
      <c r="K857" t="s">
        <v>11485</v>
      </c>
      <c r="L857" t="s">
        <v>11994</v>
      </c>
      <c r="M857" s="3">
        <v>2.9947676999999999E-2</v>
      </c>
    </row>
    <row r="858" spans="1:13" x14ac:dyDescent="0.35">
      <c r="A858" t="s">
        <v>12087</v>
      </c>
      <c r="B858" t="s">
        <v>6835</v>
      </c>
      <c r="C858" t="s">
        <v>6515</v>
      </c>
      <c r="D858" t="s">
        <v>17934</v>
      </c>
      <c r="E858" t="s">
        <v>17934</v>
      </c>
      <c r="F858" t="s">
        <v>2315</v>
      </c>
      <c r="G858" t="s">
        <v>11529</v>
      </c>
      <c r="H858">
        <v>2760594</v>
      </c>
      <c r="I858">
        <v>82000</v>
      </c>
      <c r="J858" t="s">
        <v>11238</v>
      </c>
      <c r="K858" t="s">
        <v>11485</v>
      </c>
      <c r="L858" t="s">
        <v>11994</v>
      </c>
      <c r="M858" s="3">
        <v>2.9703752E-2</v>
      </c>
    </row>
    <row r="859" spans="1:13" x14ac:dyDescent="0.35">
      <c r="A859" t="s">
        <v>12088</v>
      </c>
      <c r="B859" t="s">
        <v>2313</v>
      </c>
      <c r="C859" t="s">
        <v>2314</v>
      </c>
      <c r="D859" t="s">
        <v>17935</v>
      </c>
      <c r="E859" t="s">
        <v>17936</v>
      </c>
      <c r="F859" t="s">
        <v>2315</v>
      </c>
      <c r="G859" t="s">
        <v>10977</v>
      </c>
      <c r="H859">
        <v>982157</v>
      </c>
      <c r="I859">
        <v>29000</v>
      </c>
      <c r="J859" t="s">
        <v>11240</v>
      </c>
      <c r="K859" t="s">
        <v>11059</v>
      </c>
      <c r="L859" t="s">
        <v>12089</v>
      </c>
      <c r="M859" s="3">
        <v>2.9526848000000001E-2</v>
      </c>
    </row>
    <row r="860" spans="1:13" x14ac:dyDescent="0.35">
      <c r="A860" t="s">
        <v>12090</v>
      </c>
      <c r="B860" t="s">
        <v>2316</v>
      </c>
      <c r="C860" t="s">
        <v>2317</v>
      </c>
      <c r="D860" t="s">
        <v>17936</v>
      </c>
      <c r="E860" t="s">
        <v>17936</v>
      </c>
      <c r="F860" t="s">
        <v>2315</v>
      </c>
      <c r="G860" t="s">
        <v>12091</v>
      </c>
      <c r="H860">
        <v>27780198</v>
      </c>
      <c r="I860">
        <v>833000</v>
      </c>
      <c r="J860" t="s">
        <v>11240</v>
      </c>
      <c r="K860" t="s">
        <v>11059</v>
      </c>
      <c r="L860" t="s">
        <v>12089</v>
      </c>
      <c r="M860" s="3">
        <v>2.9985386999999999E-2</v>
      </c>
    </row>
    <row r="861" spans="1:13" x14ac:dyDescent="0.35">
      <c r="A861" t="s">
        <v>12092</v>
      </c>
      <c r="B861" t="s">
        <v>2318</v>
      </c>
      <c r="C861" t="s">
        <v>358</v>
      </c>
      <c r="D861" t="s">
        <v>17936</v>
      </c>
      <c r="E861" t="s">
        <v>17937</v>
      </c>
      <c r="F861" t="s">
        <v>2315</v>
      </c>
      <c r="G861" t="s">
        <v>12093</v>
      </c>
      <c r="H861">
        <v>1203703</v>
      </c>
      <c r="I861">
        <v>36000</v>
      </c>
      <c r="J861" t="s">
        <v>11242</v>
      </c>
      <c r="K861" t="s">
        <v>11059</v>
      </c>
      <c r="L861" t="s">
        <v>12089</v>
      </c>
      <c r="M861" s="3">
        <v>2.9907710000000001E-2</v>
      </c>
    </row>
    <row r="862" spans="1:13" x14ac:dyDescent="0.35">
      <c r="A862" t="s">
        <v>12094</v>
      </c>
      <c r="B862" t="s">
        <v>2319</v>
      </c>
      <c r="C862" t="s">
        <v>785</v>
      </c>
      <c r="D862" t="s">
        <v>17938</v>
      </c>
      <c r="E862" t="s">
        <v>17937</v>
      </c>
      <c r="F862" t="s">
        <v>2315</v>
      </c>
      <c r="G862" t="s">
        <v>12095</v>
      </c>
      <c r="H862">
        <v>3216116</v>
      </c>
      <c r="I862">
        <v>96000</v>
      </c>
      <c r="J862" t="s">
        <v>11242</v>
      </c>
      <c r="K862" t="s">
        <v>11059</v>
      </c>
      <c r="L862" t="s">
        <v>12089</v>
      </c>
      <c r="M862" s="3">
        <v>2.9849669999999998E-2</v>
      </c>
    </row>
    <row r="863" spans="1:13" x14ac:dyDescent="0.35">
      <c r="A863" t="s">
        <v>12096</v>
      </c>
      <c r="B863" t="s">
        <v>2358</v>
      </c>
      <c r="C863" t="s">
        <v>2359</v>
      </c>
      <c r="D863" t="s">
        <v>17939</v>
      </c>
      <c r="E863" t="s">
        <v>17939</v>
      </c>
      <c r="F863" t="s">
        <v>2315</v>
      </c>
      <c r="G863" t="s">
        <v>11182</v>
      </c>
      <c r="H863">
        <v>1872602</v>
      </c>
      <c r="I863">
        <v>56000</v>
      </c>
      <c r="J863" t="s">
        <v>11240</v>
      </c>
      <c r="K863" t="s">
        <v>11164</v>
      </c>
      <c r="L863" t="s">
        <v>12089</v>
      </c>
      <c r="M863" s="3">
        <v>2.9904913000000002E-2</v>
      </c>
    </row>
    <row r="864" spans="1:13" x14ac:dyDescent="0.35">
      <c r="A864" t="s">
        <v>12097</v>
      </c>
      <c r="B864" t="s">
        <v>2393</v>
      </c>
      <c r="C864" t="s">
        <v>2394</v>
      </c>
      <c r="D864" t="s">
        <v>17940</v>
      </c>
      <c r="E864" t="s">
        <v>17940</v>
      </c>
      <c r="F864" t="s">
        <v>2315</v>
      </c>
      <c r="G864" t="s">
        <v>11419</v>
      </c>
      <c r="H864">
        <v>7481163</v>
      </c>
      <c r="I864">
        <v>224000</v>
      </c>
      <c r="J864" t="s">
        <v>11234</v>
      </c>
      <c r="K864" t="s">
        <v>11164</v>
      </c>
      <c r="L864" t="s">
        <v>12089</v>
      </c>
      <c r="M864" s="3">
        <v>2.9941868999999999E-2</v>
      </c>
    </row>
    <row r="865" spans="1:13" x14ac:dyDescent="0.35">
      <c r="A865" t="s">
        <v>12098</v>
      </c>
      <c r="B865" t="s">
        <v>2655</v>
      </c>
      <c r="C865" t="s">
        <v>979</v>
      </c>
      <c r="D865" t="s">
        <v>17941</v>
      </c>
      <c r="E865" t="s">
        <v>17941</v>
      </c>
      <c r="F865" t="s">
        <v>2315</v>
      </c>
      <c r="G865" t="s">
        <v>12099</v>
      </c>
      <c r="H865">
        <v>2292160</v>
      </c>
      <c r="I865">
        <v>68000</v>
      </c>
      <c r="J865" t="s">
        <v>11234</v>
      </c>
      <c r="K865" t="s">
        <v>11229</v>
      </c>
      <c r="L865" t="s">
        <v>12089</v>
      </c>
      <c r="M865" s="3">
        <v>2.9666340999999999E-2</v>
      </c>
    </row>
    <row r="866" spans="1:13" x14ac:dyDescent="0.35">
      <c r="A866" t="s">
        <v>12100</v>
      </c>
      <c r="B866" t="s">
        <v>5008</v>
      </c>
      <c r="C866" t="s">
        <v>5009</v>
      </c>
      <c r="D866" t="s">
        <v>17942</v>
      </c>
      <c r="E866" t="s">
        <v>17943</v>
      </c>
      <c r="F866" t="s">
        <v>2315</v>
      </c>
      <c r="G866" t="s">
        <v>11600</v>
      </c>
      <c r="H866">
        <v>1382966</v>
      </c>
      <c r="I866">
        <v>41000</v>
      </c>
      <c r="J866" t="s">
        <v>11238</v>
      </c>
      <c r="K866" t="s">
        <v>11229</v>
      </c>
      <c r="L866" t="s">
        <v>12101</v>
      </c>
      <c r="M866" s="3">
        <v>2.9646427E-2</v>
      </c>
    </row>
    <row r="867" spans="1:13" x14ac:dyDescent="0.35">
      <c r="A867" t="s">
        <v>12102</v>
      </c>
      <c r="B867" t="s">
        <v>5010</v>
      </c>
      <c r="C867" t="s">
        <v>5011</v>
      </c>
      <c r="D867" t="s">
        <v>17944</v>
      </c>
      <c r="E867" t="s">
        <v>17943</v>
      </c>
      <c r="F867" t="s">
        <v>2315</v>
      </c>
      <c r="G867" t="s">
        <v>12024</v>
      </c>
      <c r="H867">
        <v>6157694</v>
      </c>
      <c r="I867">
        <v>184000</v>
      </c>
      <c r="J867" t="s">
        <v>11238</v>
      </c>
      <c r="K867" t="s">
        <v>11229</v>
      </c>
      <c r="L867" t="s">
        <v>12101</v>
      </c>
      <c r="M867" s="3">
        <v>2.9881316000000002E-2</v>
      </c>
    </row>
    <row r="868" spans="1:13" x14ac:dyDescent="0.35">
      <c r="A868" t="s">
        <v>12103</v>
      </c>
      <c r="B868" t="s">
        <v>5012</v>
      </c>
      <c r="C868" t="s">
        <v>5013</v>
      </c>
      <c r="D868" t="s">
        <v>17945</v>
      </c>
      <c r="E868" t="s">
        <v>17943</v>
      </c>
      <c r="F868" t="s">
        <v>2315</v>
      </c>
      <c r="G868" t="s">
        <v>11168</v>
      </c>
      <c r="H868">
        <v>12614953</v>
      </c>
      <c r="I868">
        <v>378000</v>
      </c>
      <c r="J868" t="s">
        <v>11238</v>
      </c>
      <c r="K868" t="s">
        <v>11229</v>
      </c>
      <c r="L868" t="s">
        <v>12101</v>
      </c>
      <c r="M868" s="3">
        <v>2.9964439999999998E-2</v>
      </c>
    </row>
    <row r="869" spans="1:13" x14ac:dyDescent="0.35">
      <c r="A869" t="s">
        <v>12104</v>
      </c>
      <c r="B869" t="s">
        <v>5014</v>
      </c>
      <c r="C869" t="s">
        <v>5015</v>
      </c>
      <c r="D869" t="s">
        <v>17946</v>
      </c>
      <c r="E869" t="s">
        <v>17943</v>
      </c>
      <c r="F869" t="s">
        <v>2315</v>
      </c>
      <c r="G869" t="s">
        <v>11180</v>
      </c>
      <c r="H869">
        <v>15470749</v>
      </c>
      <c r="I869">
        <v>464000</v>
      </c>
      <c r="J869" t="s">
        <v>11238</v>
      </c>
      <c r="K869" t="s">
        <v>11229</v>
      </c>
      <c r="L869" t="s">
        <v>12101</v>
      </c>
      <c r="M869" s="3">
        <v>2.9992083999999999E-2</v>
      </c>
    </row>
    <row r="870" spans="1:13" x14ac:dyDescent="0.35">
      <c r="A870" t="s">
        <v>12105</v>
      </c>
      <c r="B870" t="s">
        <v>5016</v>
      </c>
      <c r="C870" t="s">
        <v>5017</v>
      </c>
      <c r="D870" t="s">
        <v>17947</v>
      </c>
      <c r="E870" t="s">
        <v>17943</v>
      </c>
      <c r="F870" t="s">
        <v>2315</v>
      </c>
      <c r="G870" t="s">
        <v>11273</v>
      </c>
      <c r="H870">
        <v>12183853</v>
      </c>
      <c r="I870">
        <v>365000</v>
      </c>
      <c r="J870" t="s">
        <v>11238</v>
      </c>
      <c r="K870" t="s">
        <v>11229</v>
      </c>
      <c r="L870" t="s">
        <v>12101</v>
      </c>
      <c r="M870" s="3">
        <v>2.9957682999999999E-2</v>
      </c>
    </row>
    <row r="871" spans="1:13" x14ac:dyDescent="0.35">
      <c r="A871" t="s">
        <v>12106</v>
      </c>
      <c r="B871" t="s">
        <v>5018</v>
      </c>
      <c r="C871" t="s">
        <v>5019</v>
      </c>
      <c r="D871" t="s">
        <v>17948</v>
      </c>
      <c r="E871" t="s">
        <v>17943</v>
      </c>
      <c r="F871" t="s">
        <v>2315</v>
      </c>
      <c r="G871" t="s">
        <v>11079</v>
      </c>
      <c r="H871">
        <v>2574225</v>
      </c>
      <c r="I871">
        <v>77000</v>
      </c>
      <c r="J871" t="s">
        <v>11238</v>
      </c>
      <c r="K871" t="s">
        <v>11229</v>
      </c>
      <c r="L871" t="s">
        <v>12101</v>
      </c>
      <c r="M871" s="3">
        <v>2.9911915000000001E-2</v>
      </c>
    </row>
    <row r="872" spans="1:13" x14ac:dyDescent="0.35">
      <c r="A872" t="s">
        <v>12107</v>
      </c>
      <c r="B872" t="s">
        <v>5020</v>
      </c>
      <c r="C872" t="s">
        <v>5021</v>
      </c>
      <c r="D872" t="s">
        <v>17949</v>
      </c>
      <c r="E872" t="s">
        <v>17943</v>
      </c>
      <c r="F872" t="s">
        <v>2315</v>
      </c>
      <c r="G872" t="s">
        <v>11038</v>
      </c>
      <c r="H872">
        <v>4393267</v>
      </c>
      <c r="I872">
        <v>131000</v>
      </c>
      <c r="J872" t="s">
        <v>11238</v>
      </c>
      <c r="K872" t="s">
        <v>11229</v>
      </c>
      <c r="L872" t="s">
        <v>12101</v>
      </c>
      <c r="M872" s="3">
        <v>2.9818356000000001E-2</v>
      </c>
    </row>
    <row r="873" spans="1:13" x14ac:dyDescent="0.35">
      <c r="A873" t="s">
        <v>12108</v>
      </c>
      <c r="B873" t="s">
        <v>5022</v>
      </c>
      <c r="C873" t="s">
        <v>5023</v>
      </c>
      <c r="D873" t="s">
        <v>17950</v>
      </c>
      <c r="E873" t="s">
        <v>17943</v>
      </c>
      <c r="F873" t="s">
        <v>2315</v>
      </c>
      <c r="G873" t="s">
        <v>11384</v>
      </c>
      <c r="H873">
        <v>3222203</v>
      </c>
      <c r="I873">
        <v>96000</v>
      </c>
      <c r="J873" t="s">
        <v>11238</v>
      </c>
      <c r="K873" t="s">
        <v>11229</v>
      </c>
      <c r="L873" t="s">
        <v>12101</v>
      </c>
      <c r="M873" s="3">
        <v>2.9793281000000001E-2</v>
      </c>
    </row>
    <row r="874" spans="1:13" x14ac:dyDescent="0.35">
      <c r="A874" t="s">
        <v>12109</v>
      </c>
      <c r="B874" t="s">
        <v>5024</v>
      </c>
      <c r="C874" t="s">
        <v>5025</v>
      </c>
      <c r="D874" t="s">
        <v>17951</v>
      </c>
      <c r="E874" t="s">
        <v>17943</v>
      </c>
      <c r="F874" t="s">
        <v>2315</v>
      </c>
      <c r="G874" t="s">
        <v>11070</v>
      </c>
      <c r="H874">
        <v>13533945</v>
      </c>
      <c r="I874">
        <v>406000</v>
      </c>
      <c r="J874" t="s">
        <v>11238</v>
      </c>
      <c r="K874" t="s">
        <v>11229</v>
      </c>
      <c r="L874" t="s">
        <v>12101</v>
      </c>
      <c r="M874" s="3">
        <v>2.9998644000000001E-2</v>
      </c>
    </row>
    <row r="875" spans="1:13" x14ac:dyDescent="0.35">
      <c r="A875" t="s">
        <v>12110</v>
      </c>
      <c r="B875" t="s">
        <v>5026</v>
      </c>
      <c r="C875" t="s">
        <v>5027</v>
      </c>
      <c r="D875" t="s">
        <v>17952</v>
      </c>
      <c r="E875" t="s">
        <v>17943</v>
      </c>
      <c r="F875" t="s">
        <v>2315</v>
      </c>
      <c r="G875" t="s">
        <v>11163</v>
      </c>
      <c r="H875">
        <v>2594051</v>
      </c>
      <c r="I875">
        <v>77000</v>
      </c>
      <c r="J875" t="s">
        <v>11238</v>
      </c>
      <c r="K875" t="s">
        <v>11229</v>
      </c>
      <c r="L875" t="s">
        <v>12101</v>
      </c>
      <c r="M875" s="3">
        <v>2.9683302000000002E-2</v>
      </c>
    </row>
    <row r="876" spans="1:13" x14ac:dyDescent="0.35">
      <c r="A876" t="s">
        <v>12111</v>
      </c>
      <c r="B876" t="s">
        <v>5028</v>
      </c>
      <c r="C876" t="s">
        <v>3565</v>
      </c>
      <c r="D876" t="s">
        <v>17953</v>
      </c>
      <c r="E876" t="s">
        <v>17943</v>
      </c>
      <c r="F876" t="s">
        <v>2315</v>
      </c>
      <c r="G876" t="s">
        <v>10998</v>
      </c>
      <c r="H876">
        <v>2886761</v>
      </c>
      <c r="I876">
        <v>86000</v>
      </c>
      <c r="J876" t="s">
        <v>11238</v>
      </c>
      <c r="K876" t="s">
        <v>11229</v>
      </c>
      <c r="L876" t="s">
        <v>12101</v>
      </c>
      <c r="M876" s="3">
        <v>2.9791174E-2</v>
      </c>
    </row>
    <row r="877" spans="1:13" x14ac:dyDescent="0.35">
      <c r="A877" t="s">
        <v>12112</v>
      </c>
      <c r="B877" t="s">
        <v>5029</v>
      </c>
      <c r="C877" t="s">
        <v>5030</v>
      </c>
      <c r="D877" t="s">
        <v>17954</v>
      </c>
      <c r="E877" t="s">
        <v>17943</v>
      </c>
      <c r="F877" t="s">
        <v>2315</v>
      </c>
      <c r="G877" t="s">
        <v>11332</v>
      </c>
      <c r="H877">
        <v>3485469</v>
      </c>
      <c r="I877">
        <v>104000</v>
      </c>
      <c r="J877" t="s">
        <v>11238</v>
      </c>
      <c r="K877" t="s">
        <v>11229</v>
      </c>
      <c r="L877" t="s">
        <v>12101</v>
      </c>
      <c r="M877" s="3">
        <v>2.9838165E-2</v>
      </c>
    </row>
    <row r="878" spans="1:13" x14ac:dyDescent="0.35">
      <c r="A878" t="s">
        <v>12113</v>
      </c>
      <c r="B878" t="s">
        <v>5031</v>
      </c>
      <c r="C878" t="s">
        <v>5032</v>
      </c>
      <c r="D878" t="s">
        <v>17955</v>
      </c>
      <c r="E878" t="s">
        <v>17943</v>
      </c>
      <c r="F878" t="s">
        <v>2315</v>
      </c>
      <c r="G878" t="s">
        <v>11068</v>
      </c>
      <c r="H878">
        <v>8410106</v>
      </c>
      <c r="I878">
        <v>252000</v>
      </c>
      <c r="J878" t="s">
        <v>11238</v>
      </c>
      <c r="K878" t="s">
        <v>11229</v>
      </c>
      <c r="L878" t="s">
        <v>12101</v>
      </c>
      <c r="M878" s="3">
        <v>2.9963950999999999E-2</v>
      </c>
    </row>
    <row r="879" spans="1:13" x14ac:dyDescent="0.35">
      <c r="A879" t="s">
        <v>12114</v>
      </c>
      <c r="B879" t="s">
        <v>5033</v>
      </c>
      <c r="C879" t="s">
        <v>5034</v>
      </c>
      <c r="D879" t="s">
        <v>17956</v>
      </c>
      <c r="E879" t="s">
        <v>17943</v>
      </c>
      <c r="F879" t="s">
        <v>2315</v>
      </c>
      <c r="G879" t="s">
        <v>11207</v>
      </c>
      <c r="H879">
        <v>1634291</v>
      </c>
      <c r="I879">
        <v>49000</v>
      </c>
      <c r="J879" t="s">
        <v>11238</v>
      </c>
      <c r="K879" t="s">
        <v>11229</v>
      </c>
      <c r="L879" t="s">
        <v>12101</v>
      </c>
      <c r="M879" s="3">
        <v>2.9982420999999999E-2</v>
      </c>
    </row>
    <row r="880" spans="1:13" x14ac:dyDescent="0.35">
      <c r="A880" t="s">
        <v>12115</v>
      </c>
      <c r="B880" t="s">
        <v>5035</v>
      </c>
      <c r="C880" t="s">
        <v>5036</v>
      </c>
      <c r="D880" t="s">
        <v>17957</v>
      </c>
      <c r="E880" t="s">
        <v>17943</v>
      </c>
      <c r="F880" t="s">
        <v>2315</v>
      </c>
      <c r="G880" t="s">
        <v>11070</v>
      </c>
      <c r="H880">
        <v>8527480</v>
      </c>
      <c r="I880">
        <v>255000</v>
      </c>
      <c r="J880" t="s">
        <v>11238</v>
      </c>
      <c r="K880" t="s">
        <v>11229</v>
      </c>
      <c r="L880" t="s">
        <v>12101</v>
      </c>
      <c r="M880" s="3">
        <v>2.9903323999999998E-2</v>
      </c>
    </row>
    <row r="881" spans="1:13" x14ac:dyDescent="0.35">
      <c r="A881" t="s">
        <v>12116</v>
      </c>
      <c r="B881" t="s">
        <v>5037</v>
      </c>
      <c r="C881" t="s">
        <v>5038</v>
      </c>
      <c r="D881" t="s">
        <v>17958</v>
      </c>
      <c r="E881" t="s">
        <v>17943</v>
      </c>
      <c r="F881" t="s">
        <v>2315</v>
      </c>
      <c r="G881" t="s">
        <v>11783</v>
      </c>
      <c r="H881">
        <v>13364219</v>
      </c>
      <c r="I881">
        <v>400000</v>
      </c>
      <c r="J881" t="s">
        <v>11238</v>
      </c>
      <c r="K881" t="s">
        <v>11229</v>
      </c>
      <c r="L881" t="s">
        <v>12101</v>
      </c>
      <c r="M881" s="3">
        <v>2.9930668000000001E-2</v>
      </c>
    </row>
    <row r="882" spans="1:13" x14ac:dyDescent="0.35">
      <c r="A882" t="s">
        <v>12117</v>
      </c>
      <c r="B882" t="s">
        <v>5039</v>
      </c>
      <c r="C882" t="s">
        <v>5040</v>
      </c>
      <c r="D882" t="s">
        <v>17959</v>
      </c>
      <c r="E882" t="s">
        <v>17943</v>
      </c>
      <c r="F882" t="s">
        <v>2315</v>
      </c>
      <c r="G882" t="s">
        <v>11030</v>
      </c>
      <c r="H882">
        <v>1869074</v>
      </c>
      <c r="I882">
        <v>56000</v>
      </c>
      <c r="J882" t="s">
        <v>11238</v>
      </c>
      <c r="K882" t="s">
        <v>11229</v>
      </c>
      <c r="L882" t="s">
        <v>12101</v>
      </c>
      <c r="M882" s="3">
        <v>2.9961360999999999E-2</v>
      </c>
    </row>
    <row r="883" spans="1:13" x14ac:dyDescent="0.35">
      <c r="A883" t="s">
        <v>12118</v>
      </c>
      <c r="B883" t="s">
        <v>5043</v>
      </c>
      <c r="C883" t="s">
        <v>5044</v>
      </c>
      <c r="D883" t="s">
        <v>17960</v>
      </c>
      <c r="E883" t="s">
        <v>17943</v>
      </c>
      <c r="F883" t="s">
        <v>2315</v>
      </c>
      <c r="G883" t="s">
        <v>12119</v>
      </c>
      <c r="H883">
        <v>5236709</v>
      </c>
      <c r="I883">
        <v>157000</v>
      </c>
      <c r="J883" t="s">
        <v>11238</v>
      </c>
      <c r="K883" t="s">
        <v>11229</v>
      </c>
      <c r="L883" t="s">
        <v>12101</v>
      </c>
      <c r="M883" s="3">
        <v>2.9980662000000002E-2</v>
      </c>
    </row>
    <row r="884" spans="1:13" x14ac:dyDescent="0.35">
      <c r="A884" t="s">
        <v>12120</v>
      </c>
      <c r="B884" t="s">
        <v>5045</v>
      </c>
      <c r="C884" t="s">
        <v>5046</v>
      </c>
      <c r="D884" t="s">
        <v>17961</v>
      </c>
      <c r="E884" t="s">
        <v>17943</v>
      </c>
      <c r="F884" t="s">
        <v>2315</v>
      </c>
      <c r="G884" t="s">
        <v>12121</v>
      </c>
      <c r="H884">
        <v>2971488</v>
      </c>
      <c r="I884">
        <v>89000</v>
      </c>
      <c r="J884" t="s">
        <v>11238</v>
      </c>
      <c r="K884" t="s">
        <v>11229</v>
      </c>
      <c r="L884" t="s">
        <v>12101</v>
      </c>
      <c r="M884" s="3">
        <v>2.9951324000000001E-2</v>
      </c>
    </row>
    <row r="885" spans="1:13" x14ac:dyDescent="0.35">
      <c r="A885" t="s">
        <v>12122</v>
      </c>
      <c r="B885" t="s">
        <v>5047</v>
      </c>
      <c r="C885" t="s">
        <v>5048</v>
      </c>
      <c r="D885" t="s">
        <v>17962</v>
      </c>
      <c r="E885" t="s">
        <v>17943</v>
      </c>
      <c r="F885" t="s">
        <v>2315</v>
      </c>
      <c r="G885" t="s">
        <v>11058</v>
      </c>
      <c r="H885">
        <v>4926723</v>
      </c>
      <c r="I885">
        <v>147000</v>
      </c>
      <c r="J885" t="s">
        <v>11238</v>
      </c>
      <c r="K885" t="s">
        <v>11229</v>
      </c>
      <c r="L885" t="s">
        <v>12101</v>
      </c>
      <c r="M885" s="3">
        <v>2.9837276999999999E-2</v>
      </c>
    </row>
    <row r="886" spans="1:13" x14ac:dyDescent="0.35">
      <c r="A886" t="s">
        <v>12123</v>
      </c>
      <c r="B886" t="s">
        <v>5051</v>
      </c>
      <c r="C886" t="s">
        <v>5052</v>
      </c>
      <c r="D886" t="s">
        <v>17963</v>
      </c>
      <c r="E886" t="s">
        <v>17943</v>
      </c>
      <c r="F886" t="s">
        <v>2315</v>
      </c>
      <c r="G886" t="s">
        <v>11139</v>
      </c>
      <c r="H886">
        <v>2938271</v>
      </c>
      <c r="I886">
        <v>88000</v>
      </c>
      <c r="J886" t="s">
        <v>11238</v>
      </c>
      <c r="K886" t="s">
        <v>11229</v>
      </c>
      <c r="L886" t="s">
        <v>12101</v>
      </c>
      <c r="M886" s="3">
        <v>2.9949586E-2</v>
      </c>
    </row>
    <row r="887" spans="1:13" x14ac:dyDescent="0.35">
      <c r="A887" t="s">
        <v>12124</v>
      </c>
      <c r="B887" t="s">
        <v>5053</v>
      </c>
      <c r="C887" t="s">
        <v>5054</v>
      </c>
      <c r="D887" t="s">
        <v>17964</v>
      </c>
      <c r="E887" t="s">
        <v>17943</v>
      </c>
      <c r="F887" t="s">
        <v>2315</v>
      </c>
      <c r="G887" t="s">
        <v>11006</v>
      </c>
      <c r="H887">
        <v>14277093</v>
      </c>
      <c r="I887">
        <v>428000</v>
      </c>
      <c r="J887" t="s">
        <v>11238</v>
      </c>
      <c r="K887" t="s">
        <v>11229</v>
      </c>
      <c r="L887" t="s">
        <v>12101</v>
      </c>
      <c r="M887" s="3">
        <v>2.9978090999999998E-2</v>
      </c>
    </row>
    <row r="888" spans="1:13" x14ac:dyDescent="0.35">
      <c r="A888" t="s">
        <v>12125</v>
      </c>
      <c r="B888" t="s">
        <v>5055</v>
      </c>
      <c r="C888" t="s">
        <v>5056</v>
      </c>
      <c r="D888" t="s">
        <v>17965</v>
      </c>
      <c r="E888" t="s">
        <v>17943</v>
      </c>
      <c r="F888" t="s">
        <v>2315</v>
      </c>
      <c r="G888" t="s">
        <v>11084</v>
      </c>
      <c r="H888">
        <v>9001880</v>
      </c>
      <c r="I888">
        <v>270000</v>
      </c>
      <c r="J888" t="s">
        <v>11238</v>
      </c>
      <c r="K888" t="s">
        <v>11229</v>
      </c>
      <c r="L888" t="s">
        <v>12101</v>
      </c>
      <c r="M888" s="3">
        <v>2.9993735000000001E-2</v>
      </c>
    </row>
    <row r="889" spans="1:13" x14ac:dyDescent="0.35">
      <c r="A889" t="s">
        <v>12126</v>
      </c>
      <c r="B889" t="s">
        <v>5057</v>
      </c>
      <c r="C889" t="s">
        <v>3577</v>
      </c>
      <c r="D889" t="s">
        <v>17966</v>
      </c>
      <c r="E889" t="s">
        <v>17943</v>
      </c>
      <c r="F889" t="s">
        <v>2315</v>
      </c>
      <c r="G889" t="s">
        <v>12127</v>
      </c>
      <c r="H889">
        <v>3402612</v>
      </c>
      <c r="I889">
        <v>102000</v>
      </c>
      <c r="J889" t="s">
        <v>11238</v>
      </c>
      <c r="K889" t="s">
        <v>11229</v>
      </c>
      <c r="L889" t="s">
        <v>12101</v>
      </c>
      <c r="M889" s="3">
        <v>2.9976971000000002E-2</v>
      </c>
    </row>
    <row r="890" spans="1:13" x14ac:dyDescent="0.35">
      <c r="A890" t="s">
        <v>12128</v>
      </c>
      <c r="B890" t="s">
        <v>5058</v>
      </c>
      <c r="C890" t="s">
        <v>5059</v>
      </c>
      <c r="D890" t="s">
        <v>17967</v>
      </c>
      <c r="E890" t="s">
        <v>17943</v>
      </c>
      <c r="F890" t="s">
        <v>2315</v>
      </c>
      <c r="G890" t="s">
        <v>11098</v>
      </c>
      <c r="H890">
        <v>4646400</v>
      </c>
      <c r="I890">
        <v>139000</v>
      </c>
      <c r="J890" t="s">
        <v>11238</v>
      </c>
      <c r="K890" t="s">
        <v>11229</v>
      </c>
      <c r="L890" t="s">
        <v>12101</v>
      </c>
      <c r="M890" s="3">
        <v>2.9915634E-2</v>
      </c>
    </row>
    <row r="891" spans="1:13" x14ac:dyDescent="0.35">
      <c r="A891" t="s">
        <v>12129</v>
      </c>
      <c r="B891" t="s">
        <v>5372</v>
      </c>
      <c r="C891" t="s">
        <v>5373</v>
      </c>
      <c r="D891" t="s">
        <v>17968</v>
      </c>
      <c r="E891" t="s">
        <v>17969</v>
      </c>
      <c r="F891" t="s">
        <v>2315</v>
      </c>
      <c r="G891" t="s">
        <v>11180</v>
      </c>
      <c r="H891">
        <v>15580510</v>
      </c>
      <c r="I891">
        <v>467000</v>
      </c>
      <c r="J891" t="s">
        <v>11240</v>
      </c>
      <c r="K891" t="s">
        <v>11485</v>
      </c>
      <c r="L891" t="s">
        <v>12101</v>
      </c>
      <c r="M891" s="3">
        <v>2.9973344999999998E-2</v>
      </c>
    </row>
    <row r="892" spans="1:13" x14ac:dyDescent="0.35">
      <c r="A892" t="s">
        <v>12130</v>
      </c>
      <c r="B892" t="s">
        <v>199</v>
      </c>
      <c r="C892" t="s">
        <v>200</v>
      </c>
      <c r="D892" t="s">
        <v>17970</v>
      </c>
      <c r="E892" t="s">
        <v>17971</v>
      </c>
      <c r="F892" t="s">
        <v>120</v>
      </c>
      <c r="G892" t="s">
        <v>12131</v>
      </c>
      <c r="H892">
        <v>597408</v>
      </c>
      <c r="I892">
        <v>17000</v>
      </c>
      <c r="J892" t="s">
        <v>11641</v>
      </c>
      <c r="K892" t="s">
        <v>11164</v>
      </c>
      <c r="L892" t="s">
        <v>12132</v>
      </c>
      <c r="M892" s="3">
        <v>2.8456263999999998E-2</v>
      </c>
    </row>
    <row r="893" spans="1:13" x14ac:dyDescent="0.35">
      <c r="A893" t="s">
        <v>11224</v>
      </c>
      <c r="B893" t="s">
        <v>201</v>
      </c>
      <c r="C893" t="s">
        <v>200</v>
      </c>
      <c r="D893" t="s">
        <v>17970</v>
      </c>
      <c r="E893" t="s">
        <v>17971</v>
      </c>
      <c r="F893" t="s">
        <v>120</v>
      </c>
      <c r="G893" t="s">
        <v>11355</v>
      </c>
      <c r="H893">
        <v>582364</v>
      </c>
      <c r="I893">
        <v>17000</v>
      </c>
      <c r="J893" t="s">
        <v>11641</v>
      </c>
      <c r="K893" t="s">
        <v>11164</v>
      </c>
      <c r="L893" t="s">
        <v>12132</v>
      </c>
      <c r="M893" s="3">
        <v>2.9191365E-2</v>
      </c>
    </row>
    <row r="894" spans="1:13" x14ac:dyDescent="0.35">
      <c r="A894" t="s">
        <v>12133</v>
      </c>
      <c r="B894" t="s">
        <v>217</v>
      </c>
      <c r="C894" t="s">
        <v>218</v>
      </c>
      <c r="D894" t="s">
        <v>17972</v>
      </c>
      <c r="E894" t="s">
        <v>17973</v>
      </c>
      <c r="F894" t="s">
        <v>40</v>
      </c>
      <c r="G894" t="s">
        <v>12134</v>
      </c>
      <c r="H894">
        <v>2247799</v>
      </c>
      <c r="I894">
        <v>67000</v>
      </c>
      <c r="J894" t="s">
        <v>11641</v>
      </c>
      <c r="K894" t="s">
        <v>11221</v>
      </c>
      <c r="L894" t="s">
        <v>12132</v>
      </c>
      <c r="M894" s="3">
        <v>2.9806935999999999E-2</v>
      </c>
    </row>
    <row r="895" spans="1:13" x14ac:dyDescent="0.35">
      <c r="A895" t="s">
        <v>12135</v>
      </c>
      <c r="B895" t="s">
        <v>227</v>
      </c>
      <c r="C895" t="s">
        <v>228</v>
      </c>
      <c r="D895" t="s">
        <v>17974</v>
      </c>
      <c r="E895" t="s">
        <v>17975</v>
      </c>
      <c r="F895" t="s">
        <v>141</v>
      </c>
      <c r="G895" t="s">
        <v>11275</v>
      </c>
      <c r="H895">
        <v>6038629</v>
      </c>
      <c r="I895">
        <v>181000</v>
      </c>
      <c r="J895" t="s">
        <v>11598</v>
      </c>
      <c r="K895" t="s">
        <v>11221</v>
      </c>
      <c r="L895" t="s">
        <v>12132</v>
      </c>
      <c r="M895" s="3">
        <v>2.9973691E-2</v>
      </c>
    </row>
    <row r="896" spans="1:13" x14ac:dyDescent="0.35">
      <c r="A896" t="s">
        <v>12136</v>
      </c>
      <c r="B896" t="s">
        <v>229</v>
      </c>
      <c r="C896" t="s">
        <v>230</v>
      </c>
      <c r="D896" t="s">
        <v>17974</v>
      </c>
      <c r="E896" t="s">
        <v>17975</v>
      </c>
      <c r="F896" t="s">
        <v>141</v>
      </c>
      <c r="G896" t="s">
        <v>12137</v>
      </c>
      <c r="H896">
        <v>1198535</v>
      </c>
      <c r="I896">
        <v>35000</v>
      </c>
      <c r="J896" t="s">
        <v>11598</v>
      </c>
      <c r="K896" t="s">
        <v>11221</v>
      </c>
      <c r="L896" t="s">
        <v>12132</v>
      </c>
      <c r="M896" s="3">
        <v>2.9202318000000001E-2</v>
      </c>
    </row>
    <row r="897" spans="1:13" x14ac:dyDescent="0.35">
      <c r="A897" t="s">
        <v>12138</v>
      </c>
      <c r="B897" t="s">
        <v>251</v>
      </c>
      <c r="C897" t="s">
        <v>252</v>
      </c>
      <c r="D897" t="s">
        <v>17974</v>
      </c>
      <c r="E897" t="s">
        <v>17976</v>
      </c>
      <c r="F897" t="s">
        <v>141</v>
      </c>
      <c r="G897" t="s">
        <v>12139</v>
      </c>
      <c r="H897">
        <v>1191930</v>
      </c>
      <c r="I897">
        <v>35000</v>
      </c>
      <c r="J897" t="s">
        <v>11598</v>
      </c>
      <c r="K897" t="s">
        <v>11413</v>
      </c>
      <c r="L897" t="s">
        <v>12132</v>
      </c>
      <c r="M897" s="3">
        <v>2.9364141E-2</v>
      </c>
    </row>
    <row r="898" spans="1:13" x14ac:dyDescent="0.35">
      <c r="A898" t="s">
        <v>12140</v>
      </c>
      <c r="B898" t="s">
        <v>258</v>
      </c>
      <c r="C898" t="s">
        <v>259</v>
      </c>
      <c r="D898" t="s">
        <v>17974</v>
      </c>
      <c r="E898" t="s">
        <v>17977</v>
      </c>
      <c r="F898" t="s">
        <v>141</v>
      </c>
      <c r="G898" t="s">
        <v>12141</v>
      </c>
      <c r="H898">
        <v>2336557</v>
      </c>
      <c r="I898">
        <v>70000</v>
      </c>
      <c r="J898" t="s">
        <v>11598</v>
      </c>
      <c r="K898" t="s">
        <v>11413</v>
      </c>
      <c r="L898" t="s">
        <v>12132</v>
      </c>
      <c r="M898" s="3">
        <v>2.995861E-2</v>
      </c>
    </row>
    <row r="899" spans="1:13" x14ac:dyDescent="0.35">
      <c r="A899" t="s">
        <v>12142</v>
      </c>
      <c r="B899" t="s">
        <v>274</v>
      </c>
      <c r="C899" t="s">
        <v>78</v>
      </c>
      <c r="D899" t="s">
        <v>17978</v>
      </c>
      <c r="E899" t="s">
        <v>17979</v>
      </c>
      <c r="F899" t="s">
        <v>264</v>
      </c>
      <c r="G899" t="s">
        <v>12143</v>
      </c>
      <c r="H899">
        <v>1588698</v>
      </c>
      <c r="I899">
        <v>47000</v>
      </c>
      <c r="J899" t="s">
        <v>11598</v>
      </c>
      <c r="K899" t="s">
        <v>11424</v>
      </c>
      <c r="L899" t="s">
        <v>12132</v>
      </c>
      <c r="M899" s="3">
        <v>2.9583973999999999E-2</v>
      </c>
    </row>
    <row r="900" spans="1:13" x14ac:dyDescent="0.35">
      <c r="A900" t="s">
        <v>11188</v>
      </c>
      <c r="B900" t="s">
        <v>287</v>
      </c>
      <c r="C900" t="s">
        <v>288</v>
      </c>
      <c r="D900" t="s">
        <v>17980</v>
      </c>
      <c r="E900" t="s">
        <v>17981</v>
      </c>
      <c r="F900" t="s">
        <v>50</v>
      </c>
      <c r="G900" t="s">
        <v>12144</v>
      </c>
      <c r="H900">
        <v>2670990</v>
      </c>
      <c r="I900">
        <v>80000</v>
      </c>
      <c r="J900" t="s">
        <v>11598</v>
      </c>
      <c r="K900" t="s">
        <v>11229</v>
      </c>
      <c r="L900" t="s">
        <v>12132</v>
      </c>
      <c r="M900" s="3">
        <v>2.9951440999999999E-2</v>
      </c>
    </row>
    <row r="901" spans="1:13" x14ac:dyDescent="0.35">
      <c r="A901" t="s">
        <v>11839</v>
      </c>
      <c r="B901" t="s">
        <v>312</v>
      </c>
      <c r="C901" t="s">
        <v>313</v>
      </c>
      <c r="D901" t="s">
        <v>17974</v>
      </c>
      <c r="E901" t="s">
        <v>17982</v>
      </c>
      <c r="F901" t="s">
        <v>141</v>
      </c>
      <c r="G901" t="s">
        <v>12145</v>
      </c>
      <c r="H901">
        <v>5496455</v>
      </c>
      <c r="I901">
        <v>164000</v>
      </c>
      <c r="J901" t="s">
        <v>11598</v>
      </c>
      <c r="K901" t="s">
        <v>11456</v>
      </c>
      <c r="L901" t="s">
        <v>12132</v>
      </c>
      <c r="M901" s="3">
        <v>2.9837413E-2</v>
      </c>
    </row>
    <row r="902" spans="1:13" x14ac:dyDescent="0.35">
      <c r="A902" t="s">
        <v>12146</v>
      </c>
      <c r="B902" t="s">
        <v>365</v>
      </c>
      <c r="C902" t="s">
        <v>366</v>
      </c>
      <c r="D902" t="s">
        <v>17983</v>
      </c>
      <c r="E902" t="s">
        <v>17984</v>
      </c>
      <c r="F902" t="s">
        <v>172</v>
      </c>
      <c r="G902" t="s">
        <v>12147</v>
      </c>
      <c r="H902">
        <v>767401</v>
      </c>
      <c r="I902">
        <v>23000</v>
      </c>
      <c r="J902" t="s">
        <v>11598</v>
      </c>
      <c r="K902" t="s">
        <v>10974</v>
      </c>
      <c r="L902" t="s">
        <v>12148</v>
      </c>
      <c r="M902" s="3">
        <v>2.9971293E-2</v>
      </c>
    </row>
    <row r="903" spans="1:13" x14ac:dyDescent="0.35">
      <c r="A903" t="s">
        <v>11198</v>
      </c>
      <c r="B903" t="s">
        <v>481</v>
      </c>
      <c r="C903" t="s">
        <v>482</v>
      </c>
      <c r="D903" t="s">
        <v>17985</v>
      </c>
      <c r="E903" t="s">
        <v>17986</v>
      </c>
      <c r="F903" t="s">
        <v>397</v>
      </c>
      <c r="G903" t="s">
        <v>12149</v>
      </c>
      <c r="H903">
        <v>2072020</v>
      </c>
      <c r="I903">
        <v>62000</v>
      </c>
      <c r="J903" t="s">
        <v>11598</v>
      </c>
      <c r="K903" t="s">
        <v>11227</v>
      </c>
      <c r="L903" t="s">
        <v>12148</v>
      </c>
      <c r="M903" s="3">
        <v>2.9922490999999999E-2</v>
      </c>
    </row>
    <row r="904" spans="1:13" x14ac:dyDescent="0.35">
      <c r="A904" t="s">
        <v>11384</v>
      </c>
      <c r="B904" t="s">
        <v>483</v>
      </c>
      <c r="C904" t="s">
        <v>386</v>
      </c>
      <c r="D904" t="s">
        <v>17987</v>
      </c>
      <c r="E904" t="s">
        <v>17986</v>
      </c>
      <c r="F904" t="s">
        <v>120</v>
      </c>
      <c r="G904" t="s">
        <v>12150</v>
      </c>
      <c r="H904">
        <v>1021005</v>
      </c>
      <c r="I904">
        <v>30000</v>
      </c>
      <c r="J904" t="s">
        <v>11598</v>
      </c>
      <c r="K904" t="s">
        <v>11227</v>
      </c>
      <c r="L904" t="s">
        <v>12148</v>
      </c>
      <c r="M904" s="3">
        <v>2.9382814E-2</v>
      </c>
    </row>
    <row r="905" spans="1:13" x14ac:dyDescent="0.35">
      <c r="A905" t="s">
        <v>11502</v>
      </c>
      <c r="B905" t="s">
        <v>536</v>
      </c>
      <c r="C905" t="s">
        <v>537</v>
      </c>
      <c r="D905" t="s">
        <v>17985</v>
      </c>
      <c r="E905" t="s">
        <v>17988</v>
      </c>
      <c r="F905" t="s">
        <v>397</v>
      </c>
      <c r="G905" t="s">
        <v>11472</v>
      </c>
      <c r="H905">
        <v>1659470</v>
      </c>
      <c r="I905">
        <v>49000</v>
      </c>
      <c r="J905" t="s">
        <v>11598</v>
      </c>
      <c r="K905" t="s">
        <v>11424</v>
      </c>
      <c r="L905" t="s">
        <v>12148</v>
      </c>
      <c r="M905" s="3">
        <v>2.9527500000000002E-2</v>
      </c>
    </row>
    <row r="906" spans="1:13" x14ac:dyDescent="0.35">
      <c r="A906" t="s">
        <v>12151</v>
      </c>
      <c r="B906" t="s">
        <v>666</v>
      </c>
      <c r="C906" t="s">
        <v>667</v>
      </c>
      <c r="D906" t="s">
        <v>17985</v>
      </c>
      <c r="E906" t="s">
        <v>17989</v>
      </c>
      <c r="F906" t="s">
        <v>397</v>
      </c>
      <c r="G906" t="s">
        <v>11131</v>
      </c>
      <c r="H906">
        <v>1034683</v>
      </c>
      <c r="I906">
        <v>31000</v>
      </c>
      <c r="J906" t="s">
        <v>11598</v>
      </c>
      <c r="K906" t="s">
        <v>11231</v>
      </c>
      <c r="L906" t="s">
        <v>12148</v>
      </c>
      <c r="M906" s="3">
        <v>2.9960866999999999E-2</v>
      </c>
    </row>
    <row r="907" spans="1:13" x14ac:dyDescent="0.35">
      <c r="A907" t="s">
        <v>12152</v>
      </c>
      <c r="B907" t="s">
        <v>676</v>
      </c>
      <c r="C907" t="s">
        <v>677</v>
      </c>
      <c r="D907" t="s">
        <v>17990</v>
      </c>
      <c r="E907" t="s">
        <v>17991</v>
      </c>
      <c r="F907" t="s">
        <v>40</v>
      </c>
      <c r="G907" t="s">
        <v>12153</v>
      </c>
      <c r="H907">
        <v>632437</v>
      </c>
      <c r="I907">
        <v>18000</v>
      </c>
      <c r="J907" t="s">
        <v>11598</v>
      </c>
      <c r="K907" t="s">
        <v>11485</v>
      </c>
      <c r="L907" t="s">
        <v>12148</v>
      </c>
      <c r="M907" s="3">
        <v>2.8461332999999998E-2</v>
      </c>
    </row>
    <row r="908" spans="1:13" x14ac:dyDescent="0.35">
      <c r="A908" t="s">
        <v>12154</v>
      </c>
      <c r="B908" t="s">
        <v>682</v>
      </c>
      <c r="C908" t="s">
        <v>683</v>
      </c>
      <c r="D908" t="s">
        <v>17992</v>
      </c>
      <c r="E908" t="s">
        <v>17993</v>
      </c>
      <c r="F908" t="s">
        <v>397</v>
      </c>
      <c r="G908" t="s">
        <v>12155</v>
      </c>
      <c r="H908">
        <v>561796</v>
      </c>
      <c r="I908">
        <v>16000</v>
      </c>
      <c r="J908" t="s">
        <v>11598</v>
      </c>
      <c r="K908" t="s">
        <v>11485</v>
      </c>
      <c r="L908" t="s">
        <v>12148</v>
      </c>
      <c r="M908" s="3">
        <v>2.8480089E-2</v>
      </c>
    </row>
    <row r="909" spans="1:13" x14ac:dyDescent="0.35">
      <c r="A909" t="s">
        <v>12156</v>
      </c>
      <c r="B909" t="s">
        <v>855</v>
      </c>
      <c r="C909" t="s">
        <v>151</v>
      </c>
      <c r="D909" t="s">
        <v>17994</v>
      </c>
      <c r="E909" t="s">
        <v>17995</v>
      </c>
      <c r="F909" t="s">
        <v>734</v>
      </c>
      <c r="G909" t="s">
        <v>12157</v>
      </c>
      <c r="H909">
        <v>2537295</v>
      </c>
      <c r="I909">
        <v>76000</v>
      </c>
      <c r="J909" t="s">
        <v>11598</v>
      </c>
      <c r="K909" t="s">
        <v>11221</v>
      </c>
      <c r="L909" t="s">
        <v>12158</v>
      </c>
      <c r="M909" s="3">
        <v>2.9953159E-2</v>
      </c>
    </row>
    <row r="910" spans="1:13" x14ac:dyDescent="0.35">
      <c r="A910" t="s">
        <v>12159</v>
      </c>
      <c r="B910" t="s">
        <v>1125</v>
      </c>
      <c r="C910" t="s">
        <v>1126</v>
      </c>
      <c r="D910" t="s">
        <v>17996</v>
      </c>
      <c r="E910" t="s">
        <v>17997</v>
      </c>
      <c r="F910" t="s">
        <v>1127</v>
      </c>
      <c r="G910" t="s">
        <v>12160</v>
      </c>
      <c r="H910">
        <v>161627</v>
      </c>
      <c r="I910">
        <v>4800</v>
      </c>
      <c r="J910" t="s">
        <v>11641</v>
      </c>
      <c r="K910" t="s">
        <v>10974</v>
      </c>
      <c r="L910" t="s">
        <v>12161</v>
      </c>
      <c r="M910" s="3">
        <v>2.9698008000000001E-2</v>
      </c>
    </row>
    <row r="911" spans="1:13" x14ac:dyDescent="0.35">
      <c r="A911" t="s">
        <v>12162</v>
      </c>
      <c r="B911" t="s">
        <v>1148</v>
      </c>
      <c r="C911" t="s">
        <v>1149</v>
      </c>
      <c r="D911" t="s">
        <v>17998</v>
      </c>
      <c r="E911" t="s">
        <v>17999</v>
      </c>
      <c r="F911" t="s">
        <v>1150</v>
      </c>
      <c r="G911" t="s">
        <v>12163</v>
      </c>
      <c r="H911">
        <v>797539</v>
      </c>
      <c r="I911">
        <v>23000</v>
      </c>
      <c r="J911" t="s">
        <v>11641</v>
      </c>
      <c r="K911" t="s">
        <v>10974</v>
      </c>
      <c r="L911" t="s">
        <v>12161</v>
      </c>
      <c r="M911" s="3">
        <v>2.8838715000000001E-2</v>
      </c>
    </row>
    <row r="912" spans="1:13" x14ac:dyDescent="0.35">
      <c r="A912" t="s">
        <v>12164</v>
      </c>
      <c r="B912" t="s">
        <v>1151</v>
      </c>
      <c r="C912" t="s">
        <v>62</v>
      </c>
      <c r="D912" t="s">
        <v>18000</v>
      </c>
      <c r="E912" t="s">
        <v>17999</v>
      </c>
      <c r="F912" t="s">
        <v>1152</v>
      </c>
      <c r="G912" t="s">
        <v>12165</v>
      </c>
      <c r="H912">
        <v>328255</v>
      </c>
      <c r="I912">
        <v>9800</v>
      </c>
      <c r="J912" t="s">
        <v>11641</v>
      </c>
      <c r="K912" t="s">
        <v>10974</v>
      </c>
      <c r="L912" t="s">
        <v>12161</v>
      </c>
      <c r="M912" s="3">
        <v>2.9854838000000002E-2</v>
      </c>
    </row>
    <row r="913" spans="1:13" x14ac:dyDescent="0.35">
      <c r="A913" t="s">
        <v>12166</v>
      </c>
      <c r="B913" t="s">
        <v>1162</v>
      </c>
      <c r="C913" t="s">
        <v>1163</v>
      </c>
      <c r="D913" t="s">
        <v>18001</v>
      </c>
      <c r="E913" t="s">
        <v>18002</v>
      </c>
      <c r="F913" t="s">
        <v>1164</v>
      </c>
      <c r="G913" t="s">
        <v>12167</v>
      </c>
      <c r="H913">
        <v>1586815</v>
      </c>
      <c r="I913">
        <v>47000</v>
      </c>
      <c r="J913" t="s">
        <v>11641</v>
      </c>
      <c r="K913" t="s">
        <v>10974</v>
      </c>
      <c r="L913" t="s">
        <v>12161</v>
      </c>
      <c r="M913" s="3">
        <v>2.9619079999999999E-2</v>
      </c>
    </row>
    <row r="914" spans="1:13" x14ac:dyDescent="0.35">
      <c r="A914" t="s">
        <v>12168</v>
      </c>
      <c r="B914" t="s">
        <v>1182</v>
      </c>
      <c r="C914" t="s">
        <v>228</v>
      </c>
      <c r="D914" t="s">
        <v>18003</v>
      </c>
      <c r="E914" t="s">
        <v>18004</v>
      </c>
      <c r="F914" t="s">
        <v>1181</v>
      </c>
      <c r="G914" t="s">
        <v>12169</v>
      </c>
      <c r="H914">
        <v>1894762</v>
      </c>
      <c r="I914">
        <v>56000</v>
      </c>
      <c r="J914" t="s">
        <v>11641</v>
      </c>
      <c r="K914" t="s">
        <v>10982</v>
      </c>
      <c r="L914" t="s">
        <v>12161</v>
      </c>
      <c r="M914" s="3">
        <v>2.9555162999999999E-2</v>
      </c>
    </row>
    <row r="915" spans="1:13" x14ac:dyDescent="0.35">
      <c r="A915" t="s">
        <v>12170</v>
      </c>
      <c r="B915" t="s">
        <v>1189</v>
      </c>
      <c r="C915" t="s">
        <v>1190</v>
      </c>
      <c r="D915" t="s">
        <v>18004</v>
      </c>
      <c r="E915" t="s">
        <v>18005</v>
      </c>
      <c r="F915" t="s">
        <v>1181</v>
      </c>
      <c r="G915" t="s">
        <v>12171</v>
      </c>
      <c r="H915">
        <v>768864</v>
      </c>
      <c r="I915">
        <v>23000</v>
      </c>
      <c r="J915" t="s">
        <v>11598</v>
      </c>
      <c r="K915" t="s">
        <v>10982</v>
      </c>
      <c r="L915" t="s">
        <v>12161</v>
      </c>
      <c r="M915" s="3">
        <v>2.9914263E-2</v>
      </c>
    </row>
    <row r="916" spans="1:13" x14ac:dyDescent="0.35">
      <c r="A916" t="s">
        <v>12172</v>
      </c>
      <c r="B916" t="s">
        <v>1199</v>
      </c>
      <c r="C916" t="s">
        <v>1200</v>
      </c>
      <c r="D916" t="s">
        <v>18006</v>
      </c>
      <c r="E916" t="s">
        <v>18007</v>
      </c>
      <c r="F916" t="s">
        <v>1201</v>
      </c>
      <c r="G916" t="s">
        <v>11839</v>
      </c>
      <c r="H916">
        <v>3450921</v>
      </c>
      <c r="I916">
        <v>103000</v>
      </c>
      <c r="J916" t="s">
        <v>11641</v>
      </c>
      <c r="K916" t="s">
        <v>10982</v>
      </c>
      <c r="L916" t="s">
        <v>12161</v>
      </c>
      <c r="M916" s="3">
        <v>2.9847104999999999E-2</v>
      </c>
    </row>
    <row r="917" spans="1:13" x14ac:dyDescent="0.35">
      <c r="A917" t="s">
        <v>12173</v>
      </c>
      <c r="B917" t="s">
        <v>1257</v>
      </c>
      <c r="C917" t="s">
        <v>1258</v>
      </c>
      <c r="D917" t="s">
        <v>18008</v>
      </c>
      <c r="E917" t="s">
        <v>18009</v>
      </c>
      <c r="F917" t="s">
        <v>1259</v>
      </c>
      <c r="G917" t="s">
        <v>12174</v>
      </c>
      <c r="H917">
        <v>487424</v>
      </c>
      <c r="I917">
        <v>14000</v>
      </c>
      <c r="J917" t="s">
        <v>11641</v>
      </c>
      <c r="K917" t="s">
        <v>11164</v>
      </c>
      <c r="L917" t="s">
        <v>12161</v>
      </c>
      <c r="M917" s="3">
        <v>2.8722425999999999E-2</v>
      </c>
    </row>
    <row r="918" spans="1:13" x14ac:dyDescent="0.35">
      <c r="A918" t="s">
        <v>12175</v>
      </c>
      <c r="B918" t="s">
        <v>1489</v>
      </c>
      <c r="C918" t="s">
        <v>1490</v>
      </c>
      <c r="D918" t="s">
        <v>18010</v>
      </c>
      <c r="E918" t="s">
        <v>18011</v>
      </c>
      <c r="F918" t="s">
        <v>1491</v>
      </c>
      <c r="G918" t="s">
        <v>12176</v>
      </c>
      <c r="H918">
        <v>122859</v>
      </c>
      <c r="I918">
        <v>3600</v>
      </c>
      <c r="J918" t="s">
        <v>11598</v>
      </c>
      <c r="K918" t="s">
        <v>11229</v>
      </c>
      <c r="L918" t="s">
        <v>12161</v>
      </c>
      <c r="M918" s="3">
        <v>2.9301883000000001E-2</v>
      </c>
    </row>
    <row r="919" spans="1:13" x14ac:dyDescent="0.35">
      <c r="A919" t="s">
        <v>12177</v>
      </c>
      <c r="B919" t="s">
        <v>1520</v>
      </c>
      <c r="C919" t="s">
        <v>1521</v>
      </c>
      <c r="D919" t="s">
        <v>18012</v>
      </c>
      <c r="E919" t="s">
        <v>18013</v>
      </c>
      <c r="F919" t="s">
        <v>1522</v>
      </c>
      <c r="G919" t="s">
        <v>12172</v>
      </c>
      <c r="H919">
        <v>320163</v>
      </c>
      <c r="I919">
        <v>9600</v>
      </c>
      <c r="J919" t="s">
        <v>11598</v>
      </c>
      <c r="K919" t="s">
        <v>11456</v>
      </c>
      <c r="L919" t="s">
        <v>12161</v>
      </c>
      <c r="M919" s="3">
        <v>2.9984726999999999E-2</v>
      </c>
    </row>
    <row r="920" spans="1:13" x14ac:dyDescent="0.35">
      <c r="A920" t="s">
        <v>12178</v>
      </c>
      <c r="B920" t="s">
        <v>1614</v>
      </c>
      <c r="C920" t="s">
        <v>19</v>
      </c>
      <c r="D920" t="s">
        <v>18014</v>
      </c>
      <c r="E920" t="s">
        <v>18015</v>
      </c>
      <c r="F920" t="s">
        <v>1445</v>
      </c>
      <c r="G920" t="s">
        <v>12179</v>
      </c>
      <c r="H920">
        <v>2496047</v>
      </c>
      <c r="I920">
        <v>74000</v>
      </c>
      <c r="J920" t="s">
        <v>11598</v>
      </c>
      <c r="K920" t="s">
        <v>11485</v>
      </c>
      <c r="L920" t="s">
        <v>12161</v>
      </c>
      <c r="M920" s="3">
        <v>2.9646878000000002E-2</v>
      </c>
    </row>
    <row r="921" spans="1:13" x14ac:dyDescent="0.35">
      <c r="A921" t="s">
        <v>12180</v>
      </c>
      <c r="B921" t="s">
        <v>1828</v>
      </c>
      <c r="C921" t="s">
        <v>1829</v>
      </c>
      <c r="D921" t="s">
        <v>18016</v>
      </c>
      <c r="E921" t="s">
        <v>18017</v>
      </c>
      <c r="F921" t="s">
        <v>1714</v>
      </c>
      <c r="G921" t="s">
        <v>12181</v>
      </c>
      <c r="H921">
        <v>1169127</v>
      </c>
      <c r="I921">
        <v>35000</v>
      </c>
      <c r="J921" t="s">
        <v>11598</v>
      </c>
      <c r="K921" t="s">
        <v>11221</v>
      </c>
      <c r="L921" t="s">
        <v>12182</v>
      </c>
      <c r="M921" s="3">
        <v>2.9936866999999999E-2</v>
      </c>
    </row>
    <row r="922" spans="1:13" x14ac:dyDescent="0.35">
      <c r="A922" t="s">
        <v>12183</v>
      </c>
      <c r="B922" t="s">
        <v>1837</v>
      </c>
      <c r="C922" t="s">
        <v>1838</v>
      </c>
      <c r="D922" t="s">
        <v>18018</v>
      </c>
      <c r="E922" t="s">
        <v>18019</v>
      </c>
      <c r="F922" t="s">
        <v>1470</v>
      </c>
      <c r="G922" t="s">
        <v>11146</v>
      </c>
      <c r="H922">
        <v>377462</v>
      </c>
      <c r="I922">
        <v>11000</v>
      </c>
      <c r="J922" t="s">
        <v>11598</v>
      </c>
      <c r="K922" t="s">
        <v>11221</v>
      </c>
      <c r="L922" t="s">
        <v>12182</v>
      </c>
      <c r="M922" s="3">
        <v>2.9142006000000002E-2</v>
      </c>
    </row>
    <row r="923" spans="1:13" x14ac:dyDescent="0.35">
      <c r="A923" t="s">
        <v>12184</v>
      </c>
      <c r="B923" t="s">
        <v>1870</v>
      </c>
      <c r="C923" t="s">
        <v>1871</v>
      </c>
      <c r="D923" t="s">
        <v>18016</v>
      </c>
      <c r="E923" t="s">
        <v>18020</v>
      </c>
      <c r="F923" t="s">
        <v>1769</v>
      </c>
      <c r="G923" t="s">
        <v>11304</v>
      </c>
      <c r="H923">
        <v>1999444</v>
      </c>
      <c r="I923">
        <v>59000</v>
      </c>
      <c r="J923" t="s">
        <v>11641</v>
      </c>
      <c r="K923" t="s">
        <v>11227</v>
      </c>
      <c r="L923" t="s">
        <v>12182</v>
      </c>
      <c r="M923" s="3">
        <v>2.9508203E-2</v>
      </c>
    </row>
    <row r="924" spans="1:13" x14ac:dyDescent="0.35">
      <c r="A924" t="s">
        <v>12185</v>
      </c>
      <c r="B924" t="s">
        <v>1983</v>
      </c>
      <c r="C924" t="s">
        <v>1984</v>
      </c>
      <c r="D924" t="s">
        <v>18021</v>
      </c>
      <c r="E924" t="s">
        <v>18022</v>
      </c>
      <c r="F924" t="s">
        <v>1985</v>
      </c>
      <c r="G924" t="s">
        <v>12186</v>
      </c>
      <c r="H924">
        <v>318013</v>
      </c>
      <c r="I924">
        <v>9500</v>
      </c>
      <c r="J924" t="s">
        <v>11641</v>
      </c>
      <c r="K924" t="s">
        <v>11229</v>
      </c>
      <c r="L924" t="s">
        <v>12182</v>
      </c>
      <c r="M924" s="3">
        <v>2.9872993E-2</v>
      </c>
    </row>
    <row r="925" spans="1:13" x14ac:dyDescent="0.35">
      <c r="A925" t="s">
        <v>12187</v>
      </c>
      <c r="B925" t="s">
        <v>2055</v>
      </c>
      <c r="C925" t="s">
        <v>2056</v>
      </c>
      <c r="D925" t="s">
        <v>18023</v>
      </c>
      <c r="E925" t="s">
        <v>18024</v>
      </c>
      <c r="F925" t="s">
        <v>2057</v>
      </c>
      <c r="G925" t="s">
        <v>12188</v>
      </c>
      <c r="H925">
        <v>303748</v>
      </c>
      <c r="I925">
        <v>9100</v>
      </c>
      <c r="J925" t="s">
        <v>11641</v>
      </c>
      <c r="K925" t="s">
        <v>11231</v>
      </c>
      <c r="L925" t="s">
        <v>12182</v>
      </c>
      <c r="M925" s="3">
        <v>2.9959045E-2</v>
      </c>
    </row>
    <row r="926" spans="1:13" x14ac:dyDescent="0.35">
      <c r="A926" t="s">
        <v>12189</v>
      </c>
      <c r="B926" t="s">
        <v>2058</v>
      </c>
      <c r="C926" t="s">
        <v>2059</v>
      </c>
      <c r="D926" t="s">
        <v>18025</v>
      </c>
      <c r="E926" t="s">
        <v>18026</v>
      </c>
      <c r="F926" t="s">
        <v>2060</v>
      </c>
      <c r="G926" t="s">
        <v>12190</v>
      </c>
      <c r="H926">
        <v>365319</v>
      </c>
      <c r="I926">
        <v>10000</v>
      </c>
      <c r="J926" t="s">
        <v>11598</v>
      </c>
      <c r="K926" t="s">
        <v>11231</v>
      </c>
      <c r="L926" t="s">
        <v>12182</v>
      </c>
      <c r="M926" s="3">
        <v>2.7373337000000001E-2</v>
      </c>
    </row>
    <row r="927" spans="1:13" x14ac:dyDescent="0.35">
      <c r="A927" t="s">
        <v>12191</v>
      </c>
      <c r="B927" t="s">
        <v>2072</v>
      </c>
      <c r="C927" t="s">
        <v>2073</v>
      </c>
      <c r="D927" t="s">
        <v>18027</v>
      </c>
      <c r="E927" t="s">
        <v>18028</v>
      </c>
      <c r="F927" t="s">
        <v>2074</v>
      </c>
      <c r="G927" t="s">
        <v>12192</v>
      </c>
      <c r="H927">
        <v>398711</v>
      </c>
      <c r="I927">
        <v>11000</v>
      </c>
      <c r="J927" t="s">
        <v>11641</v>
      </c>
      <c r="K927" t="s">
        <v>11231</v>
      </c>
      <c r="L927" t="s">
        <v>12182</v>
      </c>
      <c r="M927" s="3">
        <v>2.7588905E-2</v>
      </c>
    </row>
    <row r="928" spans="1:13" x14ac:dyDescent="0.35">
      <c r="A928" t="s">
        <v>12193</v>
      </c>
      <c r="B928" t="s">
        <v>2075</v>
      </c>
      <c r="C928" t="s">
        <v>2076</v>
      </c>
      <c r="D928" t="s">
        <v>18016</v>
      </c>
      <c r="E928" t="s">
        <v>18029</v>
      </c>
      <c r="F928" t="s">
        <v>2077</v>
      </c>
      <c r="G928" t="s">
        <v>12194</v>
      </c>
      <c r="H928">
        <v>240929</v>
      </c>
      <c r="I928">
        <v>7200</v>
      </c>
      <c r="J928" t="s">
        <v>11598</v>
      </c>
      <c r="K928" t="s">
        <v>11231</v>
      </c>
      <c r="L928" t="s">
        <v>12182</v>
      </c>
      <c r="M928" s="3">
        <v>2.9884323000000001E-2</v>
      </c>
    </row>
    <row r="929" spans="1:13" x14ac:dyDescent="0.35">
      <c r="A929" t="s">
        <v>12195</v>
      </c>
      <c r="B929" t="s">
        <v>2089</v>
      </c>
      <c r="C929" t="s">
        <v>2090</v>
      </c>
      <c r="D929" t="s">
        <v>18030</v>
      </c>
      <c r="E929" t="s">
        <v>18031</v>
      </c>
      <c r="F929" t="s">
        <v>2091</v>
      </c>
      <c r="G929" t="s">
        <v>12196</v>
      </c>
      <c r="H929">
        <v>719107</v>
      </c>
      <c r="I929">
        <v>21000</v>
      </c>
      <c r="J929" t="s">
        <v>11641</v>
      </c>
      <c r="K929" t="s">
        <v>11231</v>
      </c>
      <c r="L929" t="s">
        <v>12182</v>
      </c>
      <c r="M929" s="3">
        <v>2.9202886000000001E-2</v>
      </c>
    </row>
    <row r="930" spans="1:13" x14ac:dyDescent="0.35">
      <c r="A930" t="s">
        <v>12197</v>
      </c>
      <c r="B930" t="s">
        <v>2092</v>
      </c>
      <c r="C930" t="s">
        <v>2093</v>
      </c>
      <c r="D930" t="s">
        <v>18023</v>
      </c>
      <c r="E930" t="s">
        <v>18032</v>
      </c>
      <c r="F930" t="s">
        <v>2094</v>
      </c>
      <c r="G930" t="s">
        <v>12198</v>
      </c>
      <c r="H930">
        <v>936327</v>
      </c>
      <c r="I930">
        <v>28000</v>
      </c>
      <c r="J930" t="s">
        <v>11598</v>
      </c>
      <c r="K930" t="s">
        <v>11231</v>
      </c>
      <c r="L930" t="s">
        <v>12182</v>
      </c>
      <c r="M930" s="3">
        <v>2.9904083000000001E-2</v>
      </c>
    </row>
    <row r="931" spans="1:13" x14ac:dyDescent="0.35">
      <c r="A931" t="s">
        <v>12199</v>
      </c>
      <c r="B931" t="s">
        <v>2105</v>
      </c>
      <c r="C931" t="s">
        <v>2106</v>
      </c>
      <c r="D931" t="s">
        <v>18033</v>
      </c>
      <c r="E931" t="s">
        <v>18034</v>
      </c>
      <c r="F931" t="s">
        <v>2107</v>
      </c>
      <c r="G931" t="s">
        <v>12200</v>
      </c>
      <c r="H931">
        <v>2221500</v>
      </c>
      <c r="I931">
        <v>66000</v>
      </c>
      <c r="J931" t="s">
        <v>11598</v>
      </c>
      <c r="K931" t="s">
        <v>11231</v>
      </c>
      <c r="L931" t="s">
        <v>12182</v>
      </c>
      <c r="M931" s="3">
        <v>2.9709656000000001E-2</v>
      </c>
    </row>
    <row r="932" spans="1:13" x14ac:dyDescent="0.35">
      <c r="A932" t="s">
        <v>12201</v>
      </c>
      <c r="B932" t="s">
        <v>2117</v>
      </c>
      <c r="C932" t="s">
        <v>2118</v>
      </c>
      <c r="D932" t="s">
        <v>18035</v>
      </c>
      <c r="E932" t="s">
        <v>18036</v>
      </c>
      <c r="F932" t="s">
        <v>2097</v>
      </c>
      <c r="G932" t="s">
        <v>12202</v>
      </c>
      <c r="H932">
        <v>196521</v>
      </c>
      <c r="I932">
        <v>5800</v>
      </c>
      <c r="J932" t="s">
        <v>11641</v>
      </c>
      <c r="K932" t="s">
        <v>11485</v>
      </c>
      <c r="L932" t="s">
        <v>12182</v>
      </c>
      <c r="M932" s="3">
        <v>2.9513385E-2</v>
      </c>
    </row>
    <row r="933" spans="1:13" x14ac:dyDescent="0.35">
      <c r="A933" t="s">
        <v>12203</v>
      </c>
      <c r="B933" t="s">
        <v>2119</v>
      </c>
      <c r="C933" t="s">
        <v>1738</v>
      </c>
      <c r="D933" t="s">
        <v>18037</v>
      </c>
      <c r="E933" t="s">
        <v>18038</v>
      </c>
      <c r="F933" t="s">
        <v>1391</v>
      </c>
      <c r="G933" t="s">
        <v>12204</v>
      </c>
      <c r="H933">
        <v>1496136</v>
      </c>
      <c r="I933">
        <v>44000</v>
      </c>
      <c r="J933" t="s">
        <v>11598</v>
      </c>
      <c r="K933" t="s">
        <v>11485</v>
      </c>
      <c r="L933" t="s">
        <v>12182</v>
      </c>
      <c r="M933" s="3">
        <v>2.9409090999999998E-2</v>
      </c>
    </row>
    <row r="934" spans="1:13" x14ac:dyDescent="0.35">
      <c r="A934" t="s">
        <v>12205</v>
      </c>
      <c r="B934" t="s">
        <v>2132</v>
      </c>
      <c r="C934" t="s">
        <v>2133</v>
      </c>
      <c r="D934" t="s">
        <v>18039</v>
      </c>
      <c r="E934" t="s">
        <v>18040</v>
      </c>
      <c r="F934" t="s">
        <v>2134</v>
      </c>
      <c r="G934" t="s">
        <v>12206</v>
      </c>
      <c r="H934">
        <v>384831</v>
      </c>
      <c r="I934">
        <v>11000</v>
      </c>
      <c r="J934" t="s">
        <v>11641</v>
      </c>
      <c r="K934" t="s">
        <v>11485</v>
      </c>
      <c r="L934" t="s">
        <v>12182</v>
      </c>
      <c r="M934" s="3">
        <v>2.8583976000000001E-2</v>
      </c>
    </row>
    <row r="935" spans="1:13" x14ac:dyDescent="0.35">
      <c r="A935" t="s">
        <v>12207</v>
      </c>
      <c r="B935" t="s">
        <v>2135</v>
      </c>
      <c r="C935" t="s">
        <v>2136</v>
      </c>
      <c r="D935" t="s">
        <v>18041</v>
      </c>
      <c r="E935" t="s">
        <v>18042</v>
      </c>
      <c r="F935" t="s">
        <v>1468</v>
      </c>
      <c r="G935" t="s">
        <v>12170</v>
      </c>
      <c r="H935">
        <v>353596</v>
      </c>
      <c r="I935">
        <v>10000</v>
      </c>
      <c r="J935" t="s">
        <v>11598</v>
      </c>
      <c r="K935" t="s">
        <v>11485</v>
      </c>
      <c r="L935" t="s">
        <v>12182</v>
      </c>
      <c r="M935" s="3">
        <v>2.8280863E-2</v>
      </c>
    </row>
    <row r="936" spans="1:13" x14ac:dyDescent="0.35">
      <c r="A936" t="s">
        <v>12208</v>
      </c>
      <c r="B936" t="s">
        <v>2148</v>
      </c>
      <c r="C936" t="s">
        <v>2149</v>
      </c>
      <c r="D936" t="s">
        <v>18043</v>
      </c>
      <c r="E936" t="s">
        <v>18044</v>
      </c>
      <c r="F936" t="s">
        <v>2150</v>
      </c>
      <c r="G936" t="s">
        <v>12209</v>
      </c>
      <c r="H936">
        <v>488837</v>
      </c>
      <c r="I936">
        <v>14000</v>
      </c>
      <c r="J936" t="s">
        <v>11641</v>
      </c>
      <c r="K936" t="s">
        <v>11485</v>
      </c>
      <c r="L936" t="s">
        <v>12182</v>
      </c>
      <c r="M936" s="3">
        <v>2.8639403000000001E-2</v>
      </c>
    </row>
    <row r="937" spans="1:13" x14ac:dyDescent="0.35">
      <c r="A937" t="s">
        <v>12210</v>
      </c>
      <c r="B937" t="s">
        <v>2151</v>
      </c>
      <c r="C937" t="s">
        <v>2152</v>
      </c>
      <c r="D937" t="s">
        <v>18035</v>
      </c>
      <c r="E937" t="s">
        <v>18045</v>
      </c>
      <c r="F937" t="s">
        <v>2153</v>
      </c>
      <c r="G937" t="s">
        <v>12211</v>
      </c>
      <c r="H937">
        <v>327167</v>
      </c>
      <c r="I937">
        <v>9800</v>
      </c>
      <c r="J937" t="s">
        <v>11598</v>
      </c>
      <c r="K937" t="s">
        <v>11485</v>
      </c>
      <c r="L937" t="s">
        <v>12182</v>
      </c>
      <c r="M937" s="3">
        <v>2.9954121E-2</v>
      </c>
    </row>
    <row r="938" spans="1:13" x14ac:dyDescent="0.35">
      <c r="A938" t="s">
        <v>12212</v>
      </c>
      <c r="B938" t="s">
        <v>2173</v>
      </c>
      <c r="C938" t="s">
        <v>2174</v>
      </c>
      <c r="D938" t="s">
        <v>18046</v>
      </c>
      <c r="E938" t="s">
        <v>18047</v>
      </c>
      <c r="F938" t="s">
        <v>1114</v>
      </c>
      <c r="G938" t="s">
        <v>12213</v>
      </c>
      <c r="H938">
        <v>192064</v>
      </c>
      <c r="I938">
        <v>5700</v>
      </c>
      <c r="J938" t="s">
        <v>11641</v>
      </c>
      <c r="K938" t="s">
        <v>10974</v>
      </c>
      <c r="L938" t="s">
        <v>12089</v>
      </c>
      <c r="M938" s="3">
        <v>2.9677607000000002E-2</v>
      </c>
    </row>
    <row r="939" spans="1:13" x14ac:dyDescent="0.35">
      <c r="A939" t="s">
        <v>12214</v>
      </c>
      <c r="B939" t="s">
        <v>2175</v>
      </c>
      <c r="C939" t="s">
        <v>2176</v>
      </c>
      <c r="D939" t="s">
        <v>18048</v>
      </c>
      <c r="E939" t="s">
        <v>18049</v>
      </c>
      <c r="F939" t="s">
        <v>1950</v>
      </c>
      <c r="G939" t="s">
        <v>12215</v>
      </c>
      <c r="H939">
        <v>199802</v>
      </c>
      <c r="I939">
        <v>5900</v>
      </c>
      <c r="J939" t="s">
        <v>11598</v>
      </c>
      <c r="K939" t="s">
        <v>10974</v>
      </c>
      <c r="L939" t="s">
        <v>12089</v>
      </c>
      <c r="M939" s="3">
        <v>2.9529234000000001E-2</v>
      </c>
    </row>
    <row r="940" spans="1:13" x14ac:dyDescent="0.35">
      <c r="A940" t="s">
        <v>12216</v>
      </c>
      <c r="B940" t="s">
        <v>2187</v>
      </c>
      <c r="C940" t="s">
        <v>2188</v>
      </c>
      <c r="D940" t="s">
        <v>18041</v>
      </c>
      <c r="E940" t="s">
        <v>18050</v>
      </c>
      <c r="F940" t="s">
        <v>1468</v>
      </c>
      <c r="G940" t="s">
        <v>12217</v>
      </c>
      <c r="H940">
        <v>668065</v>
      </c>
      <c r="I940">
        <v>20000</v>
      </c>
      <c r="J940" t="s">
        <v>11641</v>
      </c>
      <c r="K940" t="s">
        <v>10974</v>
      </c>
      <c r="L940" t="s">
        <v>12089</v>
      </c>
      <c r="M940" s="3">
        <v>2.9937207E-2</v>
      </c>
    </row>
    <row r="941" spans="1:13" x14ac:dyDescent="0.35">
      <c r="A941" t="s">
        <v>12218</v>
      </c>
      <c r="B941" t="s">
        <v>2189</v>
      </c>
      <c r="C941" t="s">
        <v>2190</v>
      </c>
      <c r="D941" t="s">
        <v>18051</v>
      </c>
      <c r="E941" t="s">
        <v>18052</v>
      </c>
      <c r="F941" t="s">
        <v>2113</v>
      </c>
      <c r="G941" t="s">
        <v>12219</v>
      </c>
      <c r="H941">
        <v>116584</v>
      </c>
      <c r="I941">
        <v>3400</v>
      </c>
      <c r="J941" t="s">
        <v>11598</v>
      </c>
      <c r="K941" t="s">
        <v>10974</v>
      </c>
      <c r="L941" t="s">
        <v>12089</v>
      </c>
      <c r="M941" s="3">
        <v>2.9163522000000001E-2</v>
      </c>
    </row>
    <row r="942" spans="1:13" x14ac:dyDescent="0.35">
      <c r="A942" t="s">
        <v>12220</v>
      </c>
      <c r="B942" t="s">
        <v>2201</v>
      </c>
      <c r="C942" t="s">
        <v>2202</v>
      </c>
      <c r="D942" t="s">
        <v>18053</v>
      </c>
      <c r="E942" t="s">
        <v>18054</v>
      </c>
      <c r="F942" t="s">
        <v>2203</v>
      </c>
      <c r="G942" t="s">
        <v>12221</v>
      </c>
      <c r="H942">
        <v>291150</v>
      </c>
      <c r="I942">
        <v>8700</v>
      </c>
      <c r="J942" t="s">
        <v>11641</v>
      </c>
      <c r="K942" t="s">
        <v>10974</v>
      </c>
      <c r="L942" t="s">
        <v>12089</v>
      </c>
      <c r="M942" s="3">
        <v>2.9881504E-2</v>
      </c>
    </row>
    <row r="943" spans="1:13" x14ac:dyDescent="0.35">
      <c r="A943" t="s">
        <v>12222</v>
      </c>
      <c r="B943" t="s">
        <v>2204</v>
      </c>
      <c r="C943" t="s">
        <v>2205</v>
      </c>
      <c r="D943" t="s">
        <v>18055</v>
      </c>
      <c r="E943" t="s">
        <v>18056</v>
      </c>
      <c r="F943" t="s">
        <v>2206</v>
      </c>
      <c r="G943" t="s">
        <v>12223</v>
      </c>
      <c r="H943">
        <v>1640547</v>
      </c>
      <c r="I943">
        <v>49000</v>
      </c>
      <c r="J943" t="s">
        <v>11598</v>
      </c>
      <c r="K943" t="s">
        <v>10974</v>
      </c>
      <c r="L943" t="s">
        <v>12089</v>
      </c>
      <c r="M943" s="3">
        <v>2.9868087000000001E-2</v>
      </c>
    </row>
    <row r="944" spans="1:13" x14ac:dyDescent="0.35">
      <c r="A944" t="s">
        <v>12224</v>
      </c>
      <c r="B944" t="s">
        <v>2215</v>
      </c>
      <c r="C944" t="s">
        <v>977</v>
      </c>
      <c r="D944" t="s">
        <v>18037</v>
      </c>
      <c r="E944" t="s">
        <v>18057</v>
      </c>
      <c r="F944" t="s">
        <v>1391</v>
      </c>
      <c r="G944" t="s">
        <v>12218</v>
      </c>
      <c r="H944">
        <v>672688</v>
      </c>
      <c r="I944">
        <v>20000</v>
      </c>
      <c r="J944" t="s">
        <v>11641</v>
      </c>
      <c r="K944" t="s">
        <v>10974</v>
      </c>
      <c r="L944" t="s">
        <v>12089</v>
      </c>
      <c r="M944" s="3">
        <v>2.9731464999999999E-2</v>
      </c>
    </row>
    <row r="945" spans="1:13" x14ac:dyDescent="0.35">
      <c r="A945" t="s">
        <v>12225</v>
      </c>
      <c r="B945" t="s">
        <v>2216</v>
      </c>
      <c r="C945" t="s">
        <v>2217</v>
      </c>
      <c r="D945" t="s">
        <v>18048</v>
      </c>
      <c r="E945" t="s">
        <v>18058</v>
      </c>
      <c r="F945" t="s">
        <v>1950</v>
      </c>
      <c r="G945" t="s">
        <v>12226</v>
      </c>
      <c r="H945">
        <v>364825</v>
      </c>
      <c r="I945">
        <v>10000</v>
      </c>
      <c r="J945" t="s">
        <v>11598</v>
      </c>
      <c r="K945" t="s">
        <v>10974</v>
      </c>
      <c r="L945" t="s">
        <v>12089</v>
      </c>
      <c r="M945" s="3">
        <v>2.7410402E-2</v>
      </c>
    </row>
    <row r="946" spans="1:13" x14ac:dyDescent="0.35">
      <c r="A946" t="s">
        <v>12227</v>
      </c>
      <c r="B946" t="s">
        <v>2228</v>
      </c>
      <c r="C946" t="s">
        <v>2229</v>
      </c>
      <c r="D946" t="s">
        <v>18059</v>
      </c>
      <c r="E946" t="s">
        <v>18060</v>
      </c>
      <c r="F946" t="s">
        <v>1282</v>
      </c>
      <c r="G946" t="s">
        <v>12228</v>
      </c>
      <c r="H946">
        <v>1206791</v>
      </c>
      <c r="I946">
        <v>36000</v>
      </c>
      <c r="J946" t="s">
        <v>11641</v>
      </c>
      <c r="K946" t="s">
        <v>10982</v>
      </c>
      <c r="L946" t="s">
        <v>12089</v>
      </c>
      <c r="M946" s="3">
        <v>2.9831179999999999E-2</v>
      </c>
    </row>
    <row r="947" spans="1:13" x14ac:dyDescent="0.35">
      <c r="A947" t="s">
        <v>12229</v>
      </c>
      <c r="B947" t="s">
        <v>2230</v>
      </c>
      <c r="C947" t="s">
        <v>2231</v>
      </c>
      <c r="D947" t="s">
        <v>18061</v>
      </c>
      <c r="E947" t="s">
        <v>18060</v>
      </c>
      <c r="F947" t="s">
        <v>2232</v>
      </c>
      <c r="G947" t="s">
        <v>12230</v>
      </c>
      <c r="H947">
        <v>260695</v>
      </c>
      <c r="I947">
        <v>7800</v>
      </c>
      <c r="J947" t="s">
        <v>11641</v>
      </c>
      <c r="K947" t="s">
        <v>10982</v>
      </c>
      <c r="L947" t="s">
        <v>12089</v>
      </c>
      <c r="M947" s="3">
        <v>2.9920021000000002E-2</v>
      </c>
    </row>
    <row r="948" spans="1:13" x14ac:dyDescent="0.35">
      <c r="A948" t="s">
        <v>12231</v>
      </c>
      <c r="B948" t="s">
        <v>2233</v>
      </c>
      <c r="C948" t="s">
        <v>2234</v>
      </c>
      <c r="D948" t="s">
        <v>18062</v>
      </c>
      <c r="E948" t="s">
        <v>18063</v>
      </c>
      <c r="F948" t="s">
        <v>1391</v>
      </c>
      <c r="G948" t="s">
        <v>12232</v>
      </c>
      <c r="H948">
        <v>3152475</v>
      </c>
      <c r="I948">
        <v>94000</v>
      </c>
      <c r="J948" t="s">
        <v>11598</v>
      </c>
      <c r="K948" t="s">
        <v>10982</v>
      </c>
      <c r="L948" t="s">
        <v>12089</v>
      </c>
      <c r="M948" s="3">
        <v>2.9817842000000001E-2</v>
      </c>
    </row>
    <row r="949" spans="1:13" x14ac:dyDescent="0.35">
      <c r="A949" t="s">
        <v>12233</v>
      </c>
      <c r="B949" t="s">
        <v>2246</v>
      </c>
      <c r="C949" t="s">
        <v>2247</v>
      </c>
      <c r="D949" t="s">
        <v>18064</v>
      </c>
      <c r="E949" t="s">
        <v>18065</v>
      </c>
      <c r="F949" t="s">
        <v>1635</v>
      </c>
      <c r="G949" t="s">
        <v>11452</v>
      </c>
      <c r="H949">
        <v>6064349</v>
      </c>
      <c r="I949">
        <v>181000</v>
      </c>
      <c r="J949" t="s">
        <v>11641</v>
      </c>
      <c r="K949" t="s">
        <v>10982</v>
      </c>
      <c r="L949" t="s">
        <v>12089</v>
      </c>
      <c r="M949" s="3">
        <v>2.9846567000000001E-2</v>
      </c>
    </row>
    <row r="950" spans="1:13" x14ac:dyDescent="0.35">
      <c r="A950" t="s">
        <v>12234</v>
      </c>
      <c r="B950" t="s">
        <v>2248</v>
      </c>
      <c r="C950" t="s">
        <v>2249</v>
      </c>
      <c r="D950" t="s">
        <v>18066</v>
      </c>
      <c r="E950" t="s">
        <v>18067</v>
      </c>
      <c r="F950" t="s">
        <v>2250</v>
      </c>
      <c r="G950" t="s">
        <v>12235</v>
      </c>
      <c r="H950">
        <v>390122</v>
      </c>
      <c r="I950">
        <v>11000</v>
      </c>
      <c r="J950" t="s">
        <v>11598</v>
      </c>
      <c r="K950" t="s">
        <v>10982</v>
      </c>
      <c r="L950" t="s">
        <v>12089</v>
      </c>
      <c r="M950" s="3">
        <v>2.8196308E-2</v>
      </c>
    </row>
    <row r="951" spans="1:13" x14ac:dyDescent="0.35">
      <c r="A951" t="s">
        <v>12236</v>
      </c>
      <c r="B951" t="s">
        <v>2265</v>
      </c>
      <c r="C951" t="s">
        <v>2266</v>
      </c>
      <c r="D951" t="s">
        <v>18031</v>
      </c>
      <c r="E951" t="s">
        <v>18068</v>
      </c>
      <c r="F951" t="s">
        <v>2267</v>
      </c>
      <c r="G951" t="s">
        <v>12237</v>
      </c>
      <c r="H951">
        <v>881569</v>
      </c>
      <c r="I951">
        <v>26000</v>
      </c>
      <c r="J951" t="s">
        <v>11641</v>
      </c>
      <c r="K951" t="s">
        <v>10982</v>
      </c>
      <c r="L951" t="s">
        <v>12089</v>
      </c>
      <c r="M951" s="3">
        <v>2.9492870000000001E-2</v>
      </c>
    </row>
    <row r="952" spans="1:13" x14ac:dyDescent="0.35">
      <c r="A952" t="s">
        <v>12238</v>
      </c>
      <c r="B952" t="s">
        <v>2268</v>
      </c>
      <c r="C952" t="s">
        <v>1954</v>
      </c>
      <c r="D952" t="s">
        <v>18062</v>
      </c>
      <c r="E952" t="s">
        <v>18069</v>
      </c>
      <c r="F952" t="s">
        <v>2269</v>
      </c>
      <c r="G952" t="s">
        <v>12239</v>
      </c>
      <c r="H952">
        <v>314256</v>
      </c>
      <c r="I952">
        <v>9400</v>
      </c>
      <c r="J952" t="s">
        <v>11598</v>
      </c>
      <c r="K952" t="s">
        <v>10982</v>
      </c>
      <c r="L952" t="s">
        <v>12089</v>
      </c>
      <c r="M952" s="3">
        <v>2.9911918999999999E-2</v>
      </c>
    </row>
    <row r="953" spans="1:13" x14ac:dyDescent="0.35">
      <c r="A953" t="s">
        <v>12240</v>
      </c>
      <c r="B953" t="s">
        <v>2279</v>
      </c>
      <c r="C953" t="s">
        <v>2280</v>
      </c>
      <c r="D953" t="s">
        <v>18070</v>
      </c>
      <c r="E953" t="s">
        <v>18071</v>
      </c>
      <c r="F953" t="s">
        <v>1606</v>
      </c>
      <c r="G953" t="s">
        <v>12241</v>
      </c>
      <c r="H953">
        <v>1337655</v>
      </c>
      <c r="I953">
        <v>40000</v>
      </c>
      <c r="J953" t="s">
        <v>11641</v>
      </c>
      <c r="K953" t="s">
        <v>10982</v>
      </c>
      <c r="L953" t="s">
        <v>12089</v>
      </c>
      <c r="M953" s="3">
        <v>2.9903077E-2</v>
      </c>
    </row>
    <row r="954" spans="1:13" x14ac:dyDescent="0.35">
      <c r="A954" t="s">
        <v>12242</v>
      </c>
      <c r="B954" t="s">
        <v>2281</v>
      </c>
      <c r="C954" t="s">
        <v>2282</v>
      </c>
      <c r="D954" t="s">
        <v>18029</v>
      </c>
      <c r="E954" t="s">
        <v>18072</v>
      </c>
      <c r="F954" t="s">
        <v>2283</v>
      </c>
      <c r="G954" t="s">
        <v>12193</v>
      </c>
      <c r="H954">
        <v>1160527</v>
      </c>
      <c r="I954">
        <v>34000</v>
      </c>
      <c r="J954" t="s">
        <v>11598</v>
      </c>
      <c r="K954" t="s">
        <v>10982</v>
      </c>
      <c r="L954" t="s">
        <v>12089</v>
      </c>
      <c r="M954" s="3">
        <v>2.9297034999999999E-2</v>
      </c>
    </row>
    <row r="955" spans="1:13" x14ac:dyDescent="0.35">
      <c r="A955" t="s">
        <v>12243</v>
      </c>
      <c r="B955" t="s">
        <v>2308</v>
      </c>
      <c r="C955" t="s">
        <v>2309</v>
      </c>
      <c r="D955" t="s">
        <v>18062</v>
      </c>
      <c r="E955" t="s">
        <v>18073</v>
      </c>
      <c r="F955" t="s">
        <v>2269</v>
      </c>
      <c r="G955" t="s">
        <v>12244</v>
      </c>
      <c r="H955">
        <v>378241</v>
      </c>
      <c r="I955">
        <v>11000</v>
      </c>
      <c r="J955" t="s">
        <v>11641</v>
      </c>
      <c r="K955" t="s">
        <v>11059</v>
      </c>
      <c r="L955" t="s">
        <v>12089</v>
      </c>
      <c r="M955" s="3">
        <v>2.9081987E-2</v>
      </c>
    </row>
    <row r="956" spans="1:13" x14ac:dyDescent="0.35">
      <c r="A956" t="s">
        <v>12245</v>
      </c>
      <c r="B956" t="s">
        <v>2310</v>
      </c>
      <c r="C956" t="s">
        <v>2311</v>
      </c>
      <c r="D956" t="s">
        <v>18028</v>
      </c>
      <c r="E956" t="s">
        <v>18074</v>
      </c>
      <c r="F956" t="s">
        <v>2312</v>
      </c>
      <c r="G956" t="s">
        <v>12246</v>
      </c>
      <c r="H956">
        <v>7189720</v>
      </c>
      <c r="I956">
        <v>215000</v>
      </c>
      <c r="J956" t="s">
        <v>11598</v>
      </c>
      <c r="K956" t="s">
        <v>11059</v>
      </c>
      <c r="L956" t="s">
        <v>12089</v>
      </c>
      <c r="M956" s="3">
        <v>2.9903807000000001E-2</v>
      </c>
    </row>
    <row r="957" spans="1:13" x14ac:dyDescent="0.35">
      <c r="A957" t="s">
        <v>12247</v>
      </c>
      <c r="B957" t="s">
        <v>2324</v>
      </c>
      <c r="C957" t="s">
        <v>2325</v>
      </c>
      <c r="D957" t="s">
        <v>18031</v>
      </c>
      <c r="E957" t="s">
        <v>18075</v>
      </c>
      <c r="F957" t="s">
        <v>2326</v>
      </c>
      <c r="G957" t="s">
        <v>12248</v>
      </c>
      <c r="H957">
        <v>204673</v>
      </c>
      <c r="I957">
        <v>6100</v>
      </c>
      <c r="J957" t="s">
        <v>11641</v>
      </c>
      <c r="K957" t="s">
        <v>11059</v>
      </c>
      <c r="L957" t="s">
        <v>12089</v>
      </c>
      <c r="M957" s="3">
        <v>2.9803638E-2</v>
      </c>
    </row>
    <row r="958" spans="1:13" x14ac:dyDescent="0.35">
      <c r="A958" t="s">
        <v>12249</v>
      </c>
      <c r="B958" t="s">
        <v>2327</v>
      </c>
      <c r="C958" t="s">
        <v>2328</v>
      </c>
      <c r="D958" t="s">
        <v>18062</v>
      </c>
      <c r="E958" t="s">
        <v>18076</v>
      </c>
      <c r="F958" t="s">
        <v>2329</v>
      </c>
      <c r="G958" t="s">
        <v>12250</v>
      </c>
      <c r="H958">
        <v>191464</v>
      </c>
      <c r="I958">
        <v>5700</v>
      </c>
      <c r="J958" t="s">
        <v>11598</v>
      </c>
      <c r="K958" t="s">
        <v>11059</v>
      </c>
      <c r="L958" t="s">
        <v>12089</v>
      </c>
      <c r="M958" s="3">
        <v>2.9770609999999999E-2</v>
      </c>
    </row>
    <row r="959" spans="1:13" x14ac:dyDescent="0.35">
      <c r="A959" t="s">
        <v>12145</v>
      </c>
      <c r="B959" t="s">
        <v>2338</v>
      </c>
      <c r="C959" t="s">
        <v>2339</v>
      </c>
      <c r="D959" t="s">
        <v>18028</v>
      </c>
      <c r="E959" t="s">
        <v>18077</v>
      </c>
      <c r="F959" t="s">
        <v>2242</v>
      </c>
      <c r="G959" t="s">
        <v>12251</v>
      </c>
      <c r="H959">
        <v>320312</v>
      </c>
      <c r="I959">
        <v>9600</v>
      </c>
      <c r="J959" t="s">
        <v>11641</v>
      </c>
      <c r="K959" t="s">
        <v>11059</v>
      </c>
      <c r="L959" t="s">
        <v>12089</v>
      </c>
      <c r="M959" s="3">
        <v>2.9970778E-2</v>
      </c>
    </row>
    <row r="960" spans="1:13" x14ac:dyDescent="0.35">
      <c r="A960" t="s">
        <v>12252</v>
      </c>
      <c r="B960" t="s">
        <v>2340</v>
      </c>
      <c r="C960" t="s">
        <v>2341</v>
      </c>
      <c r="D960" t="s">
        <v>18028</v>
      </c>
      <c r="E960" t="s">
        <v>17549</v>
      </c>
      <c r="F960" t="s">
        <v>2342</v>
      </c>
      <c r="G960" t="s">
        <v>12253</v>
      </c>
      <c r="H960">
        <v>1198879</v>
      </c>
      <c r="I960">
        <v>35000</v>
      </c>
      <c r="J960" t="s">
        <v>11598</v>
      </c>
      <c r="K960" t="s">
        <v>11059</v>
      </c>
      <c r="L960" t="s">
        <v>12089</v>
      </c>
      <c r="M960" s="3">
        <v>2.9193938999999999E-2</v>
      </c>
    </row>
    <row r="961" spans="1:13" x14ac:dyDescent="0.35">
      <c r="A961" t="s">
        <v>12254</v>
      </c>
      <c r="B961" t="s">
        <v>2352</v>
      </c>
      <c r="C961" t="s">
        <v>2353</v>
      </c>
      <c r="D961" t="s">
        <v>18031</v>
      </c>
      <c r="E961" t="s">
        <v>18078</v>
      </c>
      <c r="F961" t="s">
        <v>2354</v>
      </c>
      <c r="G961" t="s">
        <v>11186</v>
      </c>
      <c r="H961">
        <v>388090</v>
      </c>
      <c r="I961">
        <v>11000</v>
      </c>
      <c r="J961" t="s">
        <v>11641</v>
      </c>
      <c r="K961" t="s">
        <v>11059</v>
      </c>
      <c r="L961" t="s">
        <v>12089</v>
      </c>
      <c r="M961" s="3">
        <v>2.8343941000000001E-2</v>
      </c>
    </row>
    <row r="962" spans="1:13" x14ac:dyDescent="0.35">
      <c r="A962" t="s">
        <v>12255</v>
      </c>
      <c r="B962" t="s">
        <v>2355</v>
      </c>
      <c r="C962" t="s">
        <v>2356</v>
      </c>
      <c r="D962" t="s">
        <v>17458</v>
      </c>
      <c r="E962" t="s">
        <v>18079</v>
      </c>
      <c r="F962" t="s">
        <v>2357</v>
      </c>
      <c r="G962" t="s">
        <v>12256</v>
      </c>
      <c r="H962">
        <v>229095</v>
      </c>
      <c r="I962">
        <v>6800</v>
      </c>
      <c r="J962" t="s">
        <v>11598</v>
      </c>
      <c r="K962" t="s">
        <v>11164</v>
      </c>
      <c r="L962" t="s">
        <v>12089</v>
      </c>
      <c r="M962" s="3">
        <v>2.9682010000000002E-2</v>
      </c>
    </row>
    <row r="963" spans="1:13" x14ac:dyDescent="0.35">
      <c r="A963" t="s">
        <v>12257</v>
      </c>
      <c r="B963" t="s">
        <v>2368</v>
      </c>
      <c r="C963" t="s">
        <v>2369</v>
      </c>
      <c r="D963" t="s">
        <v>18062</v>
      </c>
      <c r="E963" t="s">
        <v>18080</v>
      </c>
      <c r="F963" t="s">
        <v>2286</v>
      </c>
      <c r="G963" t="s">
        <v>11195</v>
      </c>
      <c r="H963">
        <v>396298</v>
      </c>
      <c r="I963">
        <v>11000</v>
      </c>
      <c r="J963" t="s">
        <v>11641</v>
      </c>
      <c r="K963" t="s">
        <v>11164</v>
      </c>
      <c r="L963" t="s">
        <v>12089</v>
      </c>
      <c r="M963" s="3">
        <v>2.7756889999999999E-2</v>
      </c>
    </row>
    <row r="964" spans="1:13" x14ac:dyDescent="0.35">
      <c r="A964" t="s">
        <v>12258</v>
      </c>
      <c r="B964" t="s">
        <v>2370</v>
      </c>
      <c r="C964" t="s">
        <v>2371</v>
      </c>
      <c r="D964" t="s">
        <v>18046</v>
      </c>
      <c r="E964" t="s">
        <v>18081</v>
      </c>
      <c r="F964" t="s">
        <v>1114</v>
      </c>
      <c r="G964" t="s">
        <v>12259</v>
      </c>
      <c r="H964">
        <v>1001475</v>
      </c>
      <c r="I964">
        <v>30000</v>
      </c>
      <c r="J964" t="s">
        <v>11598</v>
      </c>
      <c r="K964" t="s">
        <v>11164</v>
      </c>
      <c r="L964" t="s">
        <v>12089</v>
      </c>
      <c r="M964" s="3">
        <v>2.9955815E-2</v>
      </c>
    </row>
    <row r="965" spans="1:13" x14ac:dyDescent="0.35">
      <c r="A965" t="s">
        <v>12260</v>
      </c>
      <c r="B965" t="s">
        <v>2399</v>
      </c>
      <c r="C965" t="s">
        <v>2400</v>
      </c>
      <c r="D965" t="s">
        <v>18078</v>
      </c>
      <c r="E965" t="s">
        <v>18082</v>
      </c>
      <c r="F965" t="s">
        <v>2401</v>
      </c>
      <c r="G965" t="s">
        <v>11032</v>
      </c>
      <c r="H965">
        <v>3935880</v>
      </c>
      <c r="I965">
        <v>118000</v>
      </c>
      <c r="J965" t="s">
        <v>11641</v>
      </c>
      <c r="K965" t="s">
        <v>11164</v>
      </c>
      <c r="L965" t="s">
        <v>12089</v>
      </c>
      <c r="M965" s="3">
        <v>2.9980588999999998E-2</v>
      </c>
    </row>
    <row r="966" spans="1:13" x14ac:dyDescent="0.35">
      <c r="A966" t="s">
        <v>12261</v>
      </c>
      <c r="B966" t="s">
        <v>2402</v>
      </c>
      <c r="C966" t="s">
        <v>2403</v>
      </c>
      <c r="D966" t="s">
        <v>18062</v>
      </c>
      <c r="E966" t="s">
        <v>18083</v>
      </c>
      <c r="F966" t="s">
        <v>2269</v>
      </c>
      <c r="G966" t="s">
        <v>12262</v>
      </c>
      <c r="H966">
        <v>603903</v>
      </c>
      <c r="I966">
        <v>18000</v>
      </c>
      <c r="J966" t="s">
        <v>11598</v>
      </c>
      <c r="K966" t="s">
        <v>11164</v>
      </c>
      <c r="L966" t="s">
        <v>12089</v>
      </c>
      <c r="M966" s="3">
        <v>2.9806111E-2</v>
      </c>
    </row>
    <row r="967" spans="1:13" x14ac:dyDescent="0.35">
      <c r="A967" t="s">
        <v>12263</v>
      </c>
      <c r="B967" t="s">
        <v>2412</v>
      </c>
      <c r="C967" t="s">
        <v>2413</v>
      </c>
      <c r="D967" t="s">
        <v>18078</v>
      </c>
      <c r="E967" t="s">
        <v>18084</v>
      </c>
      <c r="F967" t="s">
        <v>2094</v>
      </c>
      <c r="G967" t="s">
        <v>12264</v>
      </c>
      <c r="H967">
        <v>1951728</v>
      </c>
      <c r="I967">
        <v>58000</v>
      </c>
      <c r="J967" t="s">
        <v>11641</v>
      </c>
      <c r="K967" t="s">
        <v>11221</v>
      </c>
      <c r="L967" t="s">
        <v>12089</v>
      </c>
      <c r="M967" s="3">
        <v>2.9717256000000001E-2</v>
      </c>
    </row>
    <row r="968" spans="1:13" x14ac:dyDescent="0.35">
      <c r="A968" t="s">
        <v>12265</v>
      </c>
      <c r="B968" t="s">
        <v>2414</v>
      </c>
      <c r="C968" t="s">
        <v>2415</v>
      </c>
      <c r="D968" t="s">
        <v>18062</v>
      </c>
      <c r="E968" t="s">
        <v>18085</v>
      </c>
      <c r="F968" t="s">
        <v>2269</v>
      </c>
      <c r="G968" t="s">
        <v>12266</v>
      </c>
      <c r="H968">
        <v>206432</v>
      </c>
      <c r="I968">
        <v>6100</v>
      </c>
      <c r="J968" t="s">
        <v>11598</v>
      </c>
      <c r="K968" t="s">
        <v>11221</v>
      </c>
      <c r="L968" t="s">
        <v>12089</v>
      </c>
      <c r="M968" s="3">
        <v>2.9549682000000001E-2</v>
      </c>
    </row>
    <row r="969" spans="1:13" x14ac:dyDescent="0.35">
      <c r="A969" t="s">
        <v>12267</v>
      </c>
      <c r="B969" t="s">
        <v>2426</v>
      </c>
      <c r="C969" t="s">
        <v>2427</v>
      </c>
      <c r="D969" t="s">
        <v>18036</v>
      </c>
      <c r="E969" t="s">
        <v>18086</v>
      </c>
      <c r="F969" t="s">
        <v>1156</v>
      </c>
      <c r="G969" t="s">
        <v>12198</v>
      </c>
      <c r="H969">
        <v>187603</v>
      </c>
      <c r="I969">
        <v>5600</v>
      </c>
      <c r="J969" t="s">
        <v>11641</v>
      </c>
      <c r="K969" t="s">
        <v>11221</v>
      </c>
      <c r="L969" t="s">
        <v>12089</v>
      </c>
      <c r="M969" s="3">
        <v>2.9850268999999999E-2</v>
      </c>
    </row>
    <row r="970" spans="1:13" x14ac:dyDescent="0.35">
      <c r="A970" t="s">
        <v>12268</v>
      </c>
      <c r="B970" t="s">
        <v>2428</v>
      </c>
      <c r="C970" t="s">
        <v>2429</v>
      </c>
      <c r="D970" t="s">
        <v>17939</v>
      </c>
      <c r="E970" t="s">
        <v>18087</v>
      </c>
      <c r="F970" t="s">
        <v>1873</v>
      </c>
      <c r="G970" t="s">
        <v>12269</v>
      </c>
      <c r="H970">
        <v>356326</v>
      </c>
      <c r="I970">
        <v>10000</v>
      </c>
      <c r="J970" t="s">
        <v>11598</v>
      </c>
      <c r="K970" t="s">
        <v>11221</v>
      </c>
      <c r="L970" t="s">
        <v>12089</v>
      </c>
      <c r="M970" s="3">
        <v>2.8064188E-2</v>
      </c>
    </row>
    <row r="971" spans="1:13" x14ac:dyDescent="0.35">
      <c r="A971" t="s">
        <v>12270</v>
      </c>
      <c r="B971" t="s">
        <v>2438</v>
      </c>
      <c r="C971" t="s">
        <v>2439</v>
      </c>
      <c r="D971" t="s">
        <v>18065</v>
      </c>
      <c r="E971" t="s">
        <v>18088</v>
      </c>
      <c r="F971" t="s">
        <v>2440</v>
      </c>
      <c r="G971" t="s">
        <v>12271</v>
      </c>
      <c r="H971">
        <v>320104</v>
      </c>
      <c r="I971">
        <v>9600</v>
      </c>
      <c r="J971" t="s">
        <v>11641</v>
      </c>
      <c r="K971" t="s">
        <v>11221</v>
      </c>
      <c r="L971" t="s">
        <v>12089</v>
      </c>
      <c r="M971" s="3">
        <v>2.9990253000000001E-2</v>
      </c>
    </row>
    <row r="972" spans="1:13" x14ac:dyDescent="0.35">
      <c r="A972" t="s">
        <v>12272</v>
      </c>
      <c r="B972" t="s">
        <v>2441</v>
      </c>
      <c r="C972" t="s">
        <v>2442</v>
      </c>
      <c r="D972" t="s">
        <v>18089</v>
      </c>
      <c r="E972" t="s">
        <v>18090</v>
      </c>
      <c r="F972" t="s">
        <v>2443</v>
      </c>
      <c r="G972" t="s">
        <v>12273</v>
      </c>
      <c r="H972">
        <v>260986</v>
      </c>
      <c r="I972">
        <v>7800</v>
      </c>
      <c r="J972" t="s">
        <v>11598</v>
      </c>
      <c r="K972" t="s">
        <v>11221</v>
      </c>
      <c r="L972" t="s">
        <v>12089</v>
      </c>
      <c r="M972" s="3">
        <v>2.9886660999999998E-2</v>
      </c>
    </row>
    <row r="973" spans="1:13" x14ac:dyDescent="0.35">
      <c r="A973" t="s">
        <v>12274</v>
      </c>
      <c r="B973" t="s">
        <v>2452</v>
      </c>
      <c r="C973" t="s">
        <v>2453</v>
      </c>
      <c r="D973" t="s">
        <v>17936</v>
      </c>
      <c r="E973" t="s">
        <v>18091</v>
      </c>
      <c r="F973" t="s">
        <v>1847</v>
      </c>
      <c r="G973" t="s">
        <v>12275</v>
      </c>
      <c r="H973">
        <v>590763</v>
      </c>
      <c r="I973">
        <v>17000</v>
      </c>
      <c r="J973" t="s">
        <v>11641</v>
      </c>
      <c r="K973" t="s">
        <v>11221</v>
      </c>
      <c r="L973" t="s">
        <v>12089</v>
      </c>
      <c r="M973" s="3">
        <v>2.8776344999999998E-2</v>
      </c>
    </row>
    <row r="974" spans="1:13" x14ac:dyDescent="0.35">
      <c r="A974" t="s">
        <v>12276</v>
      </c>
      <c r="B974" t="s">
        <v>2454</v>
      </c>
      <c r="C974" t="s">
        <v>2455</v>
      </c>
      <c r="D974" t="s">
        <v>18060</v>
      </c>
      <c r="E974" t="s">
        <v>18092</v>
      </c>
      <c r="F974" t="s">
        <v>2456</v>
      </c>
      <c r="G974" t="s">
        <v>12277</v>
      </c>
      <c r="H974">
        <v>397444</v>
      </c>
      <c r="I974">
        <v>11000</v>
      </c>
      <c r="J974" t="s">
        <v>11598</v>
      </c>
      <c r="K974" t="s">
        <v>11221</v>
      </c>
      <c r="L974" t="s">
        <v>12089</v>
      </c>
      <c r="M974" s="3">
        <v>2.7676855E-2</v>
      </c>
    </row>
    <row r="975" spans="1:13" x14ac:dyDescent="0.35">
      <c r="A975" t="s">
        <v>12278</v>
      </c>
      <c r="B975" t="s">
        <v>2466</v>
      </c>
      <c r="C975" t="s">
        <v>2467</v>
      </c>
      <c r="D975" t="s">
        <v>18093</v>
      </c>
      <c r="E975" t="s">
        <v>18094</v>
      </c>
      <c r="F975" t="s">
        <v>2468</v>
      </c>
      <c r="G975" t="s">
        <v>12279</v>
      </c>
      <c r="H975">
        <v>991351</v>
      </c>
      <c r="I975">
        <v>29000</v>
      </c>
      <c r="J975" t="s">
        <v>11641</v>
      </c>
      <c r="K975" t="s">
        <v>11227</v>
      </c>
      <c r="L975" t="s">
        <v>12089</v>
      </c>
      <c r="M975" s="3">
        <v>2.9253009E-2</v>
      </c>
    </row>
    <row r="976" spans="1:13" x14ac:dyDescent="0.35">
      <c r="A976" t="s">
        <v>12280</v>
      </c>
      <c r="B976" t="s">
        <v>2469</v>
      </c>
      <c r="C976" t="s">
        <v>2470</v>
      </c>
      <c r="D976" t="s">
        <v>18095</v>
      </c>
      <c r="E976" t="s">
        <v>18096</v>
      </c>
      <c r="F976" t="s">
        <v>2471</v>
      </c>
      <c r="G976" t="s">
        <v>12281</v>
      </c>
      <c r="H976">
        <v>250369</v>
      </c>
      <c r="I976">
        <v>7500</v>
      </c>
      <c r="J976" t="s">
        <v>11598</v>
      </c>
      <c r="K976" t="s">
        <v>11227</v>
      </c>
      <c r="L976" t="s">
        <v>12089</v>
      </c>
      <c r="M976" s="3">
        <v>2.9955784999999999E-2</v>
      </c>
    </row>
    <row r="977" spans="1:13" x14ac:dyDescent="0.35">
      <c r="A977" t="s">
        <v>12282</v>
      </c>
      <c r="B977" t="s">
        <v>2480</v>
      </c>
      <c r="C977" t="s">
        <v>2481</v>
      </c>
      <c r="D977" t="s">
        <v>18043</v>
      </c>
      <c r="E977" t="s">
        <v>18097</v>
      </c>
      <c r="F977" t="s">
        <v>1744</v>
      </c>
      <c r="G977" t="s">
        <v>12283</v>
      </c>
      <c r="H977">
        <v>732604</v>
      </c>
      <c r="I977">
        <v>21000</v>
      </c>
      <c r="J977" t="s">
        <v>11641</v>
      </c>
      <c r="K977" t="s">
        <v>11227</v>
      </c>
      <c r="L977" t="s">
        <v>12089</v>
      </c>
      <c r="M977" s="3">
        <v>2.8664872000000001E-2</v>
      </c>
    </row>
    <row r="978" spans="1:13" x14ac:dyDescent="0.35">
      <c r="A978" t="s">
        <v>12284</v>
      </c>
      <c r="B978" t="s">
        <v>2494</v>
      </c>
      <c r="C978" t="s">
        <v>2495</v>
      </c>
      <c r="D978" t="s">
        <v>18098</v>
      </c>
      <c r="E978" t="s">
        <v>18099</v>
      </c>
      <c r="F978" t="s">
        <v>897</v>
      </c>
      <c r="G978" t="s">
        <v>12285</v>
      </c>
      <c r="H978">
        <v>3117423</v>
      </c>
      <c r="I978">
        <v>93000</v>
      </c>
      <c r="J978" t="s">
        <v>11641</v>
      </c>
      <c r="K978" t="s">
        <v>11227</v>
      </c>
      <c r="L978" t="s">
        <v>12089</v>
      </c>
      <c r="M978" s="3">
        <v>2.9832332999999999E-2</v>
      </c>
    </row>
    <row r="979" spans="1:13" x14ac:dyDescent="0.35">
      <c r="A979" t="s">
        <v>12286</v>
      </c>
      <c r="B979" t="s">
        <v>2496</v>
      </c>
      <c r="C979" t="s">
        <v>2497</v>
      </c>
      <c r="D979" t="s">
        <v>18043</v>
      </c>
      <c r="E979" t="s">
        <v>18100</v>
      </c>
      <c r="F979" t="s">
        <v>2498</v>
      </c>
      <c r="G979" t="s">
        <v>12287</v>
      </c>
      <c r="H979">
        <v>358785</v>
      </c>
      <c r="I979">
        <v>10000</v>
      </c>
      <c r="J979" t="s">
        <v>11598</v>
      </c>
      <c r="K979" t="s">
        <v>11227</v>
      </c>
      <c r="L979" t="s">
        <v>12089</v>
      </c>
      <c r="M979" s="3">
        <v>2.7871844999999999E-2</v>
      </c>
    </row>
    <row r="980" spans="1:13" x14ac:dyDescent="0.35">
      <c r="A980" t="s">
        <v>12288</v>
      </c>
      <c r="B980" t="s">
        <v>2508</v>
      </c>
      <c r="C980" t="s">
        <v>2509</v>
      </c>
      <c r="D980" t="s">
        <v>18036</v>
      </c>
      <c r="E980" t="s">
        <v>18101</v>
      </c>
      <c r="F980" t="s">
        <v>2510</v>
      </c>
      <c r="G980" t="s">
        <v>11991</v>
      </c>
      <c r="H980">
        <v>853197</v>
      </c>
      <c r="I980">
        <v>25000</v>
      </c>
      <c r="J980" t="s">
        <v>11641</v>
      </c>
      <c r="K980" t="s">
        <v>11227</v>
      </c>
      <c r="L980" t="s">
        <v>12089</v>
      </c>
      <c r="M980" s="3">
        <v>2.9301555999999999E-2</v>
      </c>
    </row>
    <row r="981" spans="1:13" x14ac:dyDescent="0.35">
      <c r="A981" t="s">
        <v>12289</v>
      </c>
      <c r="B981" t="s">
        <v>2511</v>
      </c>
      <c r="C981" t="s">
        <v>2512</v>
      </c>
      <c r="D981" t="s">
        <v>18095</v>
      </c>
      <c r="E981" t="s">
        <v>18102</v>
      </c>
      <c r="F981" t="s">
        <v>2513</v>
      </c>
      <c r="G981" t="s">
        <v>12290</v>
      </c>
      <c r="H981">
        <v>1036623</v>
      </c>
      <c r="I981">
        <v>31000</v>
      </c>
      <c r="J981" t="s">
        <v>11598</v>
      </c>
      <c r="K981" t="s">
        <v>11227</v>
      </c>
      <c r="L981" t="s">
        <v>12089</v>
      </c>
      <c r="M981" s="3">
        <v>2.9904797E-2</v>
      </c>
    </row>
    <row r="982" spans="1:13" x14ac:dyDescent="0.35">
      <c r="A982" t="s">
        <v>12291</v>
      </c>
      <c r="B982" t="s">
        <v>2542</v>
      </c>
      <c r="C982" t="s">
        <v>2543</v>
      </c>
      <c r="D982" t="s">
        <v>18065</v>
      </c>
      <c r="E982" t="s">
        <v>18103</v>
      </c>
      <c r="F982" t="s">
        <v>2440</v>
      </c>
      <c r="G982" t="s">
        <v>12292</v>
      </c>
      <c r="H982">
        <v>814821</v>
      </c>
      <c r="I982">
        <v>24000</v>
      </c>
      <c r="J982" t="s">
        <v>11641</v>
      </c>
      <c r="K982" t="s">
        <v>11413</v>
      </c>
      <c r="L982" t="s">
        <v>12089</v>
      </c>
      <c r="M982" s="3">
        <v>2.9454322000000002E-2</v>
      </c>
    </row>
    <row r="983" spans="1:13" x14ac:dyDescent="0.35">
      <c r="A983" t="s">
        <v>12293</v>
      </c>
      <c r="B983" t="s">
        <v>2544</v>
      </c>
      <c r="C983" t="s">
        <v>2545</v>
      </c>
      <c r="D983" t="s">
        <v>18104</v>
      </c>
      <c r="E983" t="s">
        <v>18105</v>
      </c>
      <c r="F983" t="s">
        <v>2292</v>
      </c>
      <c r="G983" t="s">
        <v>11178</v>
      </c>
      <c r="H983">
        <v>817836</v>
      </c>
      <c r="I983">
        <v>24000</v>
      </c>
      <c r="J983" t="s">
        <v>11598</v>
      </c>
      <c r="K983" t="s">
        <v>11413</v>
      </c>
      <c r="L983" t="s">
        <v>12089</v>
      </c>
      <c r="M983" s="3">
        <v>2.9345737E-2</v>
      </c>
    </row>
    <row r="984" spans="1:13" x14ac:dyDescent="0.35">
      <c r="A984" t="s">
        <v>12294</v>
      </c>
      <c r="B984" t="s">
        <v>2556</v>
      </c>
      <c r="C984" t="s">
        <v>2557</v>
      </c>
      <c r="D984" t="s">
        <v>18077</v>
      </c>
      <c r="E984" t="s">
        <v>18106</v>
      </c>
      <c r="F984" t="s">
        <v>2558</v>
      </c>
      <c r="G984" t="s">
        <v>12226</v>
      </c>
      <c r="H984">
        <v>1273446</v>
      </c>
      <c r="I984">
        <v>38000</v>
      </c>
      <c r="J984" t="s">
        <v>11641</v>
      </c>
      <c r="K984" t="s">
        <v>11413</v>
      </c>
      <c r="L984" t="s">
        <v>12089</v>
      </c>
      <c r="M984" s="3">
        <v>2.9840292000000001E-2</v>
      </c>
    </row>
    <row r="985" spans="1:13" x14ac:dyDescent="0.35">
      <c r="A985" t="s">
        <v>12295</v>
      </c>
      <c r="B985" t="s">
        <v>2559</v>
      </c>
      <c r="C985" t="s">
        <v>2560</v>
      </c>
      <c r="D985" t="s">
        <v>18107</v>
      </c>
      <c r="E985" t="s">
        <v>18108</v>
      </c>
      <c r="F985" t="s">
        <v>2446</v>
      </c>
      <c r="G985" t="s">
        <v>12296</v>
      </c>
      <c r="H985">
        <v>649683</v>
      </c>
      <c r="I985">
        <v>19000</v>
      </c>
      <c r="J985" t="s">
        <v>11598</v>
      </c>
      <c r="K985" t="s">
        <v>11413</v>
      </c>
      <c r="L985" t="s">
        <v>12089</v>
      </c>
      <c r="M985" s="3">
        <v>2.9245032000000001E-2</v>
      </c>
    </row>
    <row r="986" spans="1:13" x14ac:dyDescent="0.35">
      <c r="A986" t="s">
        <v>12297</v>
      </c>
      <c r="B986" t="s">
        <v>2571</v>
      </c>
      <c r="C986" t="s">
        <v>2572</v>
      </c>
      <c r="D986" t="s">
        <v>17913</v>
      </c>
      <c r="E986" t="s">
        <v>18109</v>
      </c>
      <c r="F986" t="s">
        <v>2573</v>
      </c>
      <c r="G986" t="s">
        <v>12164</v>
      </c>
      <c r="H986">
        <v>910440</v>
      </c>
      <c r="I986">
        <v>27000</v>
      </c>
      <c r="J986" t="s">
        <v>11641</v>
      </c>
      <c r="K986" t="s">
        <v>11413</v>
      </c>
      <c r="L986" t="s">
        <v>12089</v>
      </c>
      <c r="M986" s="3">
        <v>2.9655991E-2</v>
      </c>
    </row>
    <row r="987" spans="1:13" x14ac:dyDescent="0.35">
      <c r="A987" t="s">
        <v>12298</v>
      </c>
      <c r="B987" t="s">
        <v>2574</v>
      </c>
      <c r="C987" t="s">
        <v>2575</v>
      </c>
      <c r="D987" t="s">
        <v>18073</v>
      </c>
      <c r="E987" t="s">
        <v>18110</v>
      </c>
      <c r="F987" t="s">
        <v>2576</v>
      </c>
      <c r="G987" t="s">
        <v>12179</v>
      </c>
      <c r="H987">
        <v>254477</v>
      </c>
      <c r="I987">
        <v>7600</v>
      </c>
      <c r="J987" t="s">
        <v>11598</v>
      </c>
      <c r="K987" t="s">
        <v>11413</v>
      </c>
      <c r="L987" t="s">
        <v>12089</v>
      </c>
      <c r="M987" s="3">
        <v>2.9865174000000001E-2</v>
      </c>
    </row>
    <row r="988" spans="1:13" x14ac:dyDescent="0.35">
      <c r="A988" t="s">
        <v>12299</v>
      </c>
      <c r="B988" t="s">
        <v>2587</v>
      </c>
      <c r="C988" t="s">
        <v>2588</v>
      </c>
      <c r="D988" t="s">
        <v>18096</v>
      </c>
      <c r="E988" t="s">
        <v>18111</v>
      </c>
      <c r="F988" t="s">
        <v>2589</v>
      </c>
      <c r="G988" t="s">
        <v>12300</v>
      </c>
      <c r="H988">
        <v>918832</v>
      </c>
      <c r="I988">
        <v>27000</v>
      </c>
      <c r="J988" t="s">
        <v>11641</v>
      </c>
      <c r="K988" t="s">
        <v>11424</v>
      </c>
      <c r="L988" t="s">
        <v>12089</v>
      </c>
      <c r="M988" s="3">
        <v>2.9385132000000001E-2</v>
      </c>
    </row>
    <row r="989" spans="1:13" x14ac:dyDescent="0.35">
      <c r="A989" t="s">
        <v>12301</v>
      </c>
      <c r="B989" t="s">
        <v>2590</v>
      </c>
      <c r="C989" t="s">
        <v>2591</v>
      </c>
      <c r="D989" t="s">
        <v>18112</v>
      </c>
      <c r="E989" t="s">
        <v>18113</v>
      </c>
      <c r="F989" t="s">
        <v>2592</v>
      </c>
      <c r="G989" t="s">
        <v>12302</v>
      </c>
      <c r="H989">
        <v>1292242</v>
      </c>
      <c r="I989">
        <v>38000</v>
      </c>
      <c r="J989" t="s">
        <v>11598</v>
      </c>
      <c r="K989" t="s">
        <v>11424</v>
      </c>
      <c r="L989" t="s">
        <v>12089</v>
      </c>
      <c r="M989" s="3">
        <v>2.9406257000000002E-2</v>
      </c>
    </row>
    <row r="990" spans="1:13" x14ac:dyDescent="0.35">
      <c r="A990" t="s">
        <v>12303</v>
      </c>
      <c r="B990" t="s">
        <v>2601</v>
      </c>
      <c r="C990" t="s">
        <v>2602</v>
      </c>
      <c r="D990" t="s">
        <v>18056</v>
      </c>
      <c r="E990" t="s">
        <v>18114</v>
      </c>
      <c r="F990" t="s">
        <v>2603</v>
      </c>
      <c r="G990" t="s">
        <v>12304</v>
      </c>
      <c r="H990">
        <v>3003506</v>
      </c>
      <c r="I990">
        <v>90000</v>
      </c>
      <c r="J990" t="s">
        <v>11641</v>
      </c>
      <c r="K990" t="s">
        <v>11424</v>
      </c>
      <c r="L990" t="s">
        <v>12089</v>
      </c>
      <c r="M990" s="3">
        <v>2.9964981000000002E-2</v>
      </c>
    </row>
    <row r="991" spans="1:13" x14ac:dyDescent="0.35">
      <c r="A991" t="s">
        <v>12305</v>
      </c>
      <c r="B991" t="s">
        <v>2604</v>
      </c>
      <c r="C991" t="s">
        <v>2605</v>
      </c>
      <c r="D991" t="s">
        <v>17913</v>
      </c>
      <c r="E991" t="s">
        <v>18115</v>
      </c>
      <c r="F991" t="s">
        <v>2606</v>
      </c>
      <c r="G991" t="s">
        <v>12306</v>
      </c>
      <c r="H991">
        <v>1855958</v>
      </c>
      <c r="I991">
        <v>55000</v>
      </c>
      <c r="J991" t="s">
        <v>11598</v>
      </c>
      <c r="K991" t="s">
        <v>11424</v>
      </c>
      <c r="L991" t="s">
        <v>12089</v>
      </c>
      <c r="M991" s="3">
        <v>2.9634291E-2</v>
      </c>
    </row>
    <row r="992" spans="1:13" x14ac:dyDescent="0.35">
      <c r="A992" t="s">
        <v>12307</v>
      </c>
      <c r="B992" t="s">
        <v>2622</v>
      </c>
      <c r="C992" t="s">
        <v>2623</v>
      </c>
      <c r="D992" t="s">
        <v>18116</v>
      </c>
      <c r="E992" t="s">
        <v>18117</v>
      </c>
      <c r="F992" t="s">
        <v>2518</v>
      </c>
      <c r="G992" t="s">
        <v>12308</v>
      </c>
      <c r="H992">
        <v>1132463</v>
      </c>
      <c r="I992">
        <v>33000</v>
      </c>
      <c r="J992" t="s">
        <v>11641</v>
      </c>
      <c r="K992" t="s">
        <v>11229</v>
      </c>
      <c r="L992" t="s">
        <v>12089</v>
      </c>
      <c r="M992" s="3">
        <v>2.9140025E-2</v>
      </c>
    </row>
    <row r="993" spans="1:13" x14ac:dyDescent="0.35">
      <c r="A993" t="s">
        <v>12309</v>
      </c>
      <c r="B993" t="s">
        <v>2624</v>
      </c>
      <c r="C993" t="s">
        <v>2625</v>
      </c>
      <c r="D993" t="s">
        <v>17913</v>
      </c>
      <c r="E993" t="s">
        <v>18118</v>
      </c>
      <c r="F993" t="s">
        <v>2573</v>
      </c>
      <c r="G993" t="s">
        <v>12310</v>
      </c>
      <c r="H993">
        <v>1269331</v>
      </c>
      <c r="I993">
        <v>38000</v>
      </c>
      <c r="J993" t="s">
        <v>11598</v>
      </c>
      <c r="K993" t="s">
        <v>11229</v>
      </c>
      <c r="L993" t="s">
        <v>12089</v>
      </c>
      <c r="M993" s="3">
        <v>2.993703E-2</v>
      </c>
    </row>
    <row r="994" spans="1:13" x14ac:dyDescent="0.35">
      <c r="A994" t="s">
        <v>12311</v>
      </c>
      <c r="B994" t="s">
        <v>2636</v>
      </c>
      <c r="C994" t="s">
        <v>2637</v>
      </c>
      <c r="D994" t="s">
        <v>18116</v>
      </c>
      <c r="E994" t="s">
        <v>18119</v>
      </c>
      <c r="F994" t="s">
        <v>2518</v>
      </c>
      <c r="G994" t="s">
        <v>12312</v>
      </c>
      <c r="H994">
        <v>606177</v>
      </c>
      <c r="I994">
        <v>18000</v>
      </c>
      <c r="J994" t="s">
        <v>11641</v>
      </c>
      <c r="K994" t="s">
        <v>11229</v>
      </c>
      <c r="L994" t="s">
        <v>12089</v>
      </c>
      <c r="M994" s="3">
        <v>2.9694297000000001E-2</v>
      </c>
    </row>
    <row r="995" spans="1:13" x14ac:dyDescent="0.35">
      <c r="A995" t="s">
        <v>12313</v>
      </c>
      <c r="B995" t="s">
        <v>2638</v>
      </c>
      <c r="C995" t="s">
        <v>2639</v>
      </c>
      <c r="D995" t="s">
        <v>18120</v>
      </c>
      <c r="E995" t="s">
        <v>18121</v>
      </c>
      <c r="F995" t="s">
        <v>2488</v>
      </c>
      <c r="G995" t="s">
        <v>12314</v>
      </c>
      <c r="H995">
        <v>1911359</v>
      </c>
      <c r="I995">
        <v>57000</v>
      </c>
      <c r="J995" t="s">
        <v>11598</v>
      </c>
      <c r="K995" t="s">
        <v>11229</v>
      </c>
      <c r="L995" t="s">
        <v>12089</v>
      </c>
      <c r="M995" s="3">
        <v>2.9821713E-2</v>
      </c>
    </row>
    <row r="996" spans="1:13" x14ac:dyDescent="0.35">
      <c r="A996" t="s">
        <v>12315</v>
      </c>
      <c r="B996" t="s">
        <v>2649</v>
      </c>
      <c r="C996" t="s">
        <v>1612</v>
      </c>
      <c r="D996" t="s">
        <v>18122</v>
      </c>
      <c r="E996" t="s">
        <v>18123</v>
      </c>
      <c r="F996" t="s">
        <v>2518</v>
      </c>
      <c r="G996" t="s">
        <v>12316</v>
      </c>
      <c r="H996">
        <v>1521279</v>
      </c>
      <c r="I996">
        <v>45000</v>
      </c>
      <c r="J996" t="s">
        <v>11641</v>
      </c>
      <c r="K996" t="s">
        <v>11229</v>
      </c>
      <c r="L996" t="s">
        <v>12089</v>
      </c>
      <c r="M996" s="3">
        <v>2.9580373E-2</v>
      </c>
    </row>
    <row r="997" spans="1:13" x14ac:dyDescent="0.35">
      <c r="A997" t="s">
        <v>12317</v>
      </c>
      <c r="B997" t="s">
        <v>2650</v>
      </c>
      <c r="C997" t="s">
        <v>2651</v>
      </c>
      <c r="D997" t="s">
        <v>18124</v>
      </c>
      <c r="E997" t="s">
        <v>18125</v>
      </c>
      <c r="F997" t="s">
        <v>2573</v>
      </c>
      <c r="G997" t="s">
        <v>12227</v>
      </c>
      <c r="H997">
        <v>1118047</v>
      </c>
      <c r="I997">
        <v>33000</v>
      </c>
      <c r="J997" t="s">
        <v>11598</v>
      </c>
      <c r="K997" t="s">
        <v>11229</v>
      </c>
      <c r="L997" t="s">
        <v>12089</v>
      </c>
      <c r="M997" s="3">
        <v>2.9515754000000002E-2</v>
      </c>
    </row>
    <row r="998" spans="1:13" x14ac:dyDescent="0.35">
      <c r="A998" t="s">
        <v>12318</v>
      </c>
      <c r="B998" t="s">
        <v>2659</v>
      </c>
      <c r="C998" t="s">
        <v>2660</v>
      </c>
      <c r="D998" t="s">
        <v>18126</v>
      </c>
      <c r="E998" t="s">
        <v>18127</v>
      </c>
      <c r="F998" t="s">
        <v>2262</v>
      </c>
      <c r="G998" t="s">
        <v>12319</v>
      </c>
      <c r="H998">
        <v>750104</v>
      </c>
      <c r="I998">
        <v>22000</v>
      </c>
      <c r="J998" t="s">
        <v>11641</v>
      </c>
      <c r="K998" t="s">
        <v>11229</v>
      </c>
      <c r="L998" t="s">
        <v>12089</v>
      </c>
      <c r="M998" s="3">
        <v>2.9329266E-2</v>
      </c>
    </row>
    <row r="999" spans="1:13" x14ac:dyDescent="0.35">
      <c r="A999" t="s">
        <v>12320</v>
      </c>
      <c r="B999" t="s">
        <v>2661</v>
      </c>
      <c r="C999" t="s">
        <v>2662</v>
      </c>
      <c r="D999" t="s">
        <v>18116</v>
      </c>
      <c r="E999" t="s">
        <v>18128</v>
      </c>
      <c r="F999" t="s">
        <v>2518</v>
      </c>
      <c r="G999" t="s">
        <v>12321</v>
      </c>
      <c r="H999">
        <v>1241802</v>
      </c>
      <c r="I999">
        <v>37000</v>
      </c>
      <c r="J999" t="s">
        <v>11598</v>
      </c>
      <c r="K999" t="s">
        <v>11229</v>
      </c>
      <c r="L999" t="s">
        <v>12089</v>
      </c>
      <c r="M999" s="3">
        <v>2.9795410000000001E-2</v>
      </c>
    </row>
    <row r="1000" spans="1:13" x14ac:dyDescent="0.35">
      <c r="A1000" t="s">
        <v>12322</v>
      </c>
      <c r="B1000" t="s">
        <v>4825</v>
      </c>
      <c r="C1000" t="s">
        <v>2899</v>
      </c>
      <c r="D1000" t="s">
        <v>17132</v>
      </c>
      <c r="E1000" t="s">
        <v>18129</v>
      </c>
      <c r="F1000" t="s">
        <v>4820</v>
      </c>
      <c r="G1000" t="s">
        <v>12323</v>
      </c>
      <c r="H1000">
        <v>30764281</v>
      </c>
      <c r="I1000">
        <v>922000</v>
      </c>
      <c r="J1000" t="s">
        <v>11598</v>
      </c>
      <c r="K1000" t="s">
        <v>11164</v>
      </c>
      <c r="L1000" t="s">
        <v>12101</v>
      </c>
      <c r="M1000" s="3">
        <v>2.9969821000000001E-2</v>
      </c>
    </row>
    <row r="1001" spans="1:13" x14ac:dyDescent="0.35">
      <c r="A1001" t="s">
        <v>12324</v>
      </c>
      <c r="B1001" t="s">
        <v>8513</v>
      </c>
      <c r="C1001" t="s">
        <v>8514</v>
      </c>
      <c r="D1001" t="s">
        <v>18130</v>
      </c>
      <c r="E1001" t="s">
        <v>18131</v>
      </c>
      <c r="F1001" t="s">
        <v>6009</v>
      </c>
      <c r="G1001" t="s">
        <v>12325</v>
      </c>
      <c r="H1001">
        <v>63476</v>
      </c>
      <c r="I1001">
        <v>1900</v>
      </c>
      <c r="J1001" t="s">
        <v>11641</v>
      </c>
      <c r="K1001" t="s">
        <v>10982</v>
      </c>
      <c r="L1001" t="s">
        <v>11510</v>
      </c>
      <c r="M1001" s="3">
        <v>2.9932573000000001E-2</v>
      </c>
    </row>
    <row r="1002" spans="1:13" x14ac:dyDescent="0.35">
      <c r="A1002" t="s">
        <v>12327</v>
      </c>
      <c r="B1002" t="s">
        <v>8732</v>
      </c>
      <c r="C1002" t="s">
        <v>8733</v>
      </c>
      <c r="D1002" t="s">
        <v>18132</v>
      </c>
      <c r="E1002" t="s">
        <v>18133</v>
      </c>
      <c r="F1002" t="s">
        <v>2818</v>
      </c>
      <c r="G1002" t="s">
        <v>12328</v>
      </c>
      <c r="H1002">
        <v>17579</v>
      </c>
      <c r="I1002">
        <v>527</v>
      </c>
      <c r="J1002" t="s">
        <v>11641</v>
      </c>
      <c r="K1002" t="s">
        <v>11059</v>
      </c>
      <c r="L1002" t="s">
        <v>11510</v>
      </c>
      <c r="M1002" s="3">
        <v>2.9978952E-2</v>
      </c>
    </row>
    <row r="1003" spans="1:13" x14ac:dyDescent="0.35">
      <c r="A1003" t="s">
        <v>12330</v>
      </c>
      <c r="B1003" t="s">
        <v>8734</v>
      </c>
      <c r="C1003" t="s">
        <v>8735</v>
      </c>
      <c r="D1003" t="s">
        <v>18134</v>
      </c>
      <c r="E1003" t="s">
        <v>18133</v>
      </c>
      <c r="F1003" t="s">
        <v>4082</v>
      </c>
      <c r="G1003" t="s">
        <v>12331</v>
      </c>
      <c r="H1003">
        <v>34382</v>
      </c>
      <c r="I1003">
        <v>1000</v>
      </c>
      <c r="J1003" t="s">
        <v>11641</v>
      </c>
      <c r="K1003" t="s">
        <v>11059</v>
      </c>
      <c r="L1003" t="s">
        <v>11510</v>
      </c>
      <c r="M1003" s="3">
        <v>2.9084986E-2</v>
      </c>
    </row>
    <row r="1004" spans="1:13" x14ac:dyDescent="0.35">
      <c r="A1004" t="s">
        <v>12333</v>
      </c>
      <c r="B1004" t="s">
        <v>8736</v>
      </c>
      <c r="C1004" t="s">
        <v>8737</v>
      </c>
      <c r="D1004" t="s">
        <v>18135</v>
      </c>
      <c r="E1004" t="s">
        <v>18133</v>
      </c>
      <c r="F1004" t="s">
        <v>4163</v>
      </c>
      <c r="G1004" t="s">
        <v>12334</v>
      </c>
      <c r="H1004">
        <v>4856</v>
      </c>
      <c r="I1004">
        <v>145</v>
      </c>
      <c r="J1004" t="s">
        <v>11641</v>
      </c>
      <c r="K1004" t="s">
        <v>11059</v>
      </c>
      <c r="L1004" t="s">
        <v>11510</v>
      </c>
      <c r="M1004" s="3">
        <v>2.9859967000000001E-2</v>
      </c>
    </row>
    <row r="1005" spans="1:13" x14ac:dyDescent="0.35">
      <c r="A1005" t="s">
        <v>12336</v>
      </c>
      <c r="B1005" t="s">
        <v>9315</v>
      </c>
      <c r="C1005" t="s">
        <v>9316</v>
      </c>
      <c r="D1005" t="s">
        <v>17517</v>
      </c>
      <c r="E1005" t="s">
        <v>17517</v>
      </c>
      <c r="F1005" t="s">
        <v>8324</v>
      </c>
      <c r="G1005" t="s">
        <v>11048</v>
      </c>
      <c r="H1005">
        <v>255316</v>
      </c>
      <c r="I1005">
        <v>7600</v>
      </c>
      <c r="J1005" t="s">
        <v>11641</v>
      </c>
      <c r="K1005" t="s">
        <v>11456</v>
      </c>
      <c r="L1005" t="s">
        <v>11510</v>
      </c>
      <c r="M1005" s="3">
        <v>2.9767034000000001E-2</v>
      </c>
    </row>
    <row r="1006" spans="1:13" x14ac:dyDescent="0.35">
      <c r="A1006" t="s">
        <v>12337</v>
      </c>
      <c r="B1006" t="s">
        <v>9317</v>
      </c>
      <c r="C1006" t="s">
        <v>9318</v>
      </c>
      <c r="D1006" t="s">
        <v>17517</v>
      </c>
      <c r="E1006" t="s">
        <v>17517</v>
      </c>
      <c r="F1006" t="s">
        <v>8324</v>
      </c>
      <c r="G1006" t="s">
        <v>12338</v>
      </c>
      <c r="H1006">
        <v>261002</v>
      </c>
      <c r="I1006">
        <v>7800</v>
      </c>
      <c r="J1006" t="s">
        <v>11641</v>
      </c>
      <c r="K1006" t="s">
        <v>11456</v>
      </c>
      <c r="L1006" t="s">
        <v>11510</v>
      </c>
      <c r="M1006" s="3">
        <v>2.9884827999999999E-2</v>
      </c>
    </row>
    <row r="1007" spans="1:13" x14ac:dyDescent="0.35">
      <c r="A1007" t="s">
        <v>12339</v>
      </c>
      <c r="B1007" t="s">
        <v>9319</v>
      </c>
      <c r="C1007" t="s">
        <v>9318</v>
      </c>
      <c r="D1007" t="s">
        <v>17517</v>
      </c>
      <c r="E1007" t="s">
        <v>17517</v>
      </c>
      <c r="F1007" t="s">
        <v>8324</v>
      </c>
      <c r="G1007" t="s">
        <v>12340</v>
      </c>
      <c r="H1007">
        <v>289452</v>
      </c>
      <c r="I1007">
        <v>8600</v>
      </c>
      <c r="J1007" t="s">
        <v>11641</v>
      </c>
      <c r="K1007" t="s">
        <v>11456</v>
      </c>
      <c r="L1007" t="s">
        <v>11510</v>
      </c>
      <c r="M1007" s="3">
        <v>2.9711317000000001E-2</v>
      </c>
    </row>
    <row r="1008" spans="1:13" x14ac:dyDescent="0.35">
      <c r="A1008" t="s">
        <v>12341</v>
      </c>
      <c r="B1008" t="s">
        <v>9320</v>
      </c>
      <c r="C1008" t="s">
        <v>9321</v>
      </c>
      <c r="D1008" t="s">
        <v>17517</v>
      </c>
      <c r="E1008" t="s">
        <v>17517</v>
      </c>
      <c r="F1008" t="s">
        <v>8324</v>
      </c>
      <c r="G1008" t="s">
        <v>12342</v>
      </c>
      <c r="H1008">
        <v>84929</v>
      </c>
      <c r="I1008">
        <v>2500</v>
      </c>
      <c r="J1008" t="s">
        <v>11641</v>
      </c>
      <c r="K1008" t="s">
        <v>11456</v>
      </c>
      <c r="L1008" t="s">
        <v>11510</v>
      </c>
      <c r="M1008" s="3">
        <v>2.9436352999999998E-2</v>
      </c>
    </row>
    <row r="1009" spans="1:13" x14ac:dyDescent="0.35">
      <c r="A1009" t="s">
        <v>12344</v>
      </c>
      <c r="B1009" t="s">
        <v>9322</v>
      </c>
      <c r="C1009" t="s">
        <v>9323</v>
      </c>
      <c r="D1009" t="s">
        <v>17517</v>
      </c>
      <c r="E1009" t="s">
        <v>17517</v>
      </c>
      <c r="F1009" t="s">
        <v>8324</v>
      </c>
      <c r="G1009" t="s">
        <v>12345</v>
      </c>
      <c r="H1009">
        <v>1541553</v>
      </c>
      <c r="I1009">
        <v>46000</v>
      </c>
      <c r="J1009" t="s">
        <v>11641</v>
      </c>
      <c r="K1009" t="s">
        <v>11456</v>
      </c>
      <c r="L1009" t="s">
        <v>11510</v>
      </c>
      <c r="M1009" s="3">
        <v>2.9840037999999999E-2</v>
      </c>
    </row>
    <row r="1010" spans="1:13" x14ac:dyDescent="0.35">
      <c r="A1010" t="s">
        <v>12346</v>
      </c>
      <c r="B1010" t="s">
        <v>9324</v>
      </c>
      <c r="C1010" t="s">
        <v>9325</v>
      </c>
      <c r="D1010" t="s">
        <v>17517</v>
      </c>
      <c r="E1010" t="s">
        <v>17517</v>
      </c>
      <c r="F1010" t="s">
        <v>8324</v>
      </c>
      <c r="G1010" t="s">
        <v>12127</v>
      </c>
      <c r="H1010">
        <v>1269436</v>
      </c>
      <c r="I1010">
        <v>38000</v>
      </c>
      <c r="J1010" t="s">
        <v>11641</v>
      </c>
      <c r="K1010" t="s">
        <v>11456</v>
      </c>
      <c r="L1010" t="s">
        <v>11510</v>
      </c>
      <c r="M1010" s="3">
        <v>2.9934553999999999E-2</v>
      </c>
    </row>
    <row r="1011" spans="1:13" x14ac:dyDescent="0.35">
      <c r="A1011" t="s">
        <v>12347</v>
      </c>
      <c r="B1011" t="s">
        <v>9326</v>
      </c>
      <c r="C1011" t="s">
        <v>4819</v>
      </c>
      <c r="D1011" t="s">
        <v>17517</v>
      </c>
      <c r="E1011" t="s">
        <v>17517</v>
      </c>
      <c r="F1011" t="s">
        <v>8324</v>
      </c>
      <c r="G1011" t="s">
        <v>12348</v>
      </c>
      <c r="H1011">
        <v>1720219</v>
      </c>
      <c r="I1011">
        <v>51000</v>
      </c>
      <c r="J1011" t="s">
        <v>11641</v>
      </c>
      <c r="K1011" t="s">
        <v>11456</v>
      </c>
      <c r="L1011" t="s">
        <v>11510</v>
      </c>
      <c r="M1011" s="3">
        <v>2.9647388E-2</v>
      </c>
    </row>
    <row r="1012" spans="1:13" x14ac:dyDescent="0.35">
      <c r="A1012" t="s">
        <v>12349</v>
      </c>
      <c r="B1012" t="s">
        <v>9327</v>
      </c>
      <c r="C1012" t="s">
        <v>9328</v>
      </c>
      <c r="D1012" t="s">
        <v>17517</v>
      </c>
      <c r="E1012" t="s">
        <v>17517</v>
      </c>
      <c r="F1012" t="s">
        <v>8324</v>
      </c>
      <c r="G1012" t="s">
        <v>12350</v>
      </c>
      <c r="H1012">
        <v>1623378</v>
      </c>
      <c r="I1012">
        <v>48000</v>
      </c>
      <c r="J1012" t="s">
        <v>11641</v>
      </c>
      <c r="K1012" t="s">
        <v>11456</v>
      </c>
      <c r="L1012" t="s">
        <v>11510</v>
      </c>
      <c r="M1012" s="3">
        <v>2.9567975E-2</v>
      </c>
    </row>
    <row r="1013" spans="1:13" x14ac:dyDescent="0.35">
      <c r="A1013" t="s">
        <v>12351</v>
      </c>
      <c r="B1013" t="s">
        <v>9329</v>
      </c>
      <c r="C1013" t="s">
        <v>925</v>
      </c>
      <c r="D1013" t="s">
        <v>17517</v>
      </c>
      <c r="E1013" t="s">
        <v>17517</v>
      </c>
      <c r="F1013" t="s">
        <v>8324</v>
      </c>
      <c r="G1013" t="s">
        <v>12352</v>
      </c>
      <c r="H1013">
        <v>184292</v>
      </c>
      <c r="I1013">
        <v>5500</v>
      </c>
      <c r="J1013" t="s">
        <v>11641</v>
      </c>
      <c r="K1013" t="s">
        <v>11456</v>
      </c>
      <c r="L1013" t="s">
        <v>11510</v>
      </c>
      <c r="M1013" s="3">
        <v>2.9843943000000001E-2</v>
      </c>
    </row>
    <row r="1014" spans="1:13" x14ac:dyDescent="0.35">
      <c r="A1014" t="s">
        <v>12353</v>
      </c>
      <c r="B1014" t="s">
        <v>9330</v>
      </c>
      <c r="C1014" t="s">
        <v>9331</v>
      </c>
      <c r="D1014" t="s">
        <v>17517</v>
      </c>
      <c r="E1014" t="s">
        <v>17517</v>
      </c>
      <c r="F1014" t="s">
        <v>8324</v>
      </c>
      <c r="G1014" t="s">
        <v>11856</v>
      </c>
      <c r="H1014">
        <v>1436205</v>
      </c>
      <c r="I1014">
        <v>43000</v>
      </c>
      <c r="J1014" t="s">
        <v>11641</v>
      </c>
      <c r="K1014" t="s">
        <v>11456</v>
      </c>
      <c r="L1014" t="s">
        <v>11510</v>
      </c>
      <c r="M1014" s="3">
        <v>2.9940016E-2</v>
      </c>
    </row>
    <row r="1015" spans="1:13" x14ac:dyDescent="0.35">
      <c r="A1015" t="s">
        <v>12354</v>
      </c>
      <c r="B1015" t="s">
        <v>9332</v>
      </c>
      <c r="C1015" t="s">
        <v>9333</v>
      </c>
      <c r="D1015" t="s">
        <v>17517</v>
      </c>
      <c r="E1015" t="s">
        <v>17517</v>
      </c>
      <c r="F1015" t="s">
        <v>8324</v>
      </c>
      <c r="G1015" t="s">
        <v>11176</v>
      </c>
      <c r="H1015">
        <v>55328</v>
      </c>
      <c r="I1015">
        <v>1600</v>
      </c>
      <c r="J1015" t="s">
        <v>11641</v>
      </c>
      <c r="K1015" t="s">
        <v>11456</v>
      </c>
      <c r="L1015" t="s">
        <v>11510</v>
      </c>
      <c r="M1015" s="3">
        <v>2.8918449999999998E-2</v>
      </c>
    </row>
    <row r="1016" spans="1:13" x14ac:dyDescent="0.35">
      <c r="A1016" t="s">
        <v>12355</v>
      </c>
      <c r="B1016" t="s">
        <v>9334</v>
      </c>
      <c r="C1016" t="s">
        <v>9318</v>
      </c>
      <c r="D1016" t="s">
        <v>17517</v>
      </c>
      <c r="E1016" t="s">
        <v>17517</v>
      </c>
      <c r="F1016" t="s">
        <v>8324</v>
      </c>
      <c r="G1016" t="s">
        <v>12356</v>
      </c>
      <c r="H1016">
        <v>239604</v>
      </c>
      <c r="I1016">
        <v>7100</v>
      </c>
      <c r="J1016" t="s">
        <v>11641</v>
      </c>
      <c r="K1016" t="s">
        <v>11456</v>
      </c>
      <c r="L1016" t="s">
        <v>11510</v>
      </c>
      <c r="M1016" s="3">
        <v>2.9632227000000001E-2</v>
      </c>
    </row>
    <row r="1017" spans="1:13" x14ac:dyDescent="0.35">
      <c r="A1017" t="s">
        <v>12357</v>
      </c>
      <c r="B1017" t="s">
        <v>9335</v>
      </c>
      <c r="C1017" t="s">
        <v>9336</v>
      </c>
      <c r="D1017" t="s">
        <v>17517</v>
      </c>
      <c r="E1017" t="s">
        <v>17517</v>
      </c>
      <c r="F1017" t="s">
        <v>8324</v>
      </c>
      <c r="G1017" t="s">
        <v>12358</v>
      </c>
      <c r="H1017">
        <v>366798</v>
      </c>
      <c r="I1017">
        <v>11000</v>
      </c>
      <c r="J1017" t="s">
        <v>11641</v>
      </c>
      <c r="K1017" t="s">
        <v>11456</v>
      </c>
      <c r="L1017" t="s">
        <v>11510</v>
      </c>
      <c r="M1017" s="3">
        <v>2.9989258000000001E-2</v>
      </c>
    </row>
    <row r="1018" spans="1:13" x14ac:dyDescent="0.35">
      <c r="A1018" t="s">
        <v>12359</v>
      </c>
      <c r="B1018" t="s">
        <v>9337</v>
      </c>
      <c r="C1018" t="s">
        <v>9318</v>
      </c>
      <c r="D1018" t="s">
        <v>17517</v>
      </c>
      <c r="E1018" t="s">
        <v>17517</v>
      </c>
      <c r="F1018" t="s">
        <v>8324</v>
      </c>
      <c r="G1018" t="s">
        <v>12360</v>
      </c>
      <c r="H1018">
        <v>227214</v>
      </c>
      <c r="I1018">
        <v>6800</v>
      </c>
      <c r="J1018" t="s">
        <v>11641</v>
      </c>
      <c r="K1018" t="s">
        <v>11456</v>
      </c>
      <c r="L1018" t="s">
        <v>11510</v>
      </c>
      <c r="M1018" s="3">
        <v>2.9927733000000002E-2</v>
      </c>
    </row>
    <row r="1019" spans="1:13" x14ac:dyDescent="0.35">
      <c r="A1019" t="s">
        <v>12361</v>
      </c>
      <c r="B1019" t="s">
        <v>9338</v>
      </c>
      <c r="C1019" t="s">
        <v>9339</v>
      </c>
      <c r="D1019" t="s">
        <v>17517</v>
      </c>
      <c r="E1019" t="s">
        <v>17517</v>
      </c>
      <c r="F1019" t="s">
        <v>8324</v>
      </c>
      <c r="G1019" t="s">
        <v>12362</v>
      </c>
      <c r="H1019">
        <v>1726160</v>
      </c>
      <c r="I1019">
        <v>51000</v>
      </c>
      <c r="J1019" t="s">
        <v>11641</v>
      </c>
      <c r="K1019" t="s">
        <v>11456</v>
      </c>
      <c r="L1019" t="s">
        <v>11510</v>
      </c>
      <c r="M1019" s="3">
        <v>2.9545348999999999E-2</v>
      </c>
    </row>
    <row r="1020" spans="1:13" x14ac:dyDescent="0.35">
      <c r="A1020" t="s">
        <v>12363</v>
      </c>
      <c r="B1020" t="s">
        <v>9340</v>
      </c>
      <c r="C1020" t="s">
        <v>9318</v>
      </c>
      <c r="D1020" t="s">
        <v>17517</v>
      </c>
      <c r="E1020" t="s">
        <v>17517</v>
      </c>
      <c r="F1020" t="s">
        <v>8324</v>
      </c>
      <c r="G1020" t="s">
        <v>12364</v>
      </c>
      <c r="H1020">
        <v>178404</v>
      </c>
      <c r="I1020">
        <v>5300</v>
      </c>
      <c r="J1020" t="s">
        <v>11641</v>
      </c>
      <c r="K1020" t="s">
        <v>11456</v>
      </c>
      <c r="L1020" t="s">
        <v>11510</v>
      </c>
      <c r="M1020" s="3">
        <v>2.9707853999999999E-2</v>
      </c>
    </row>
    <row r="1021" spans="1:13" x14ac:dyDescent="0.35">
      <c r="A1021" t="s">
        <v>12365</v>
      </c>
      <c r="B1021" t="s">
        <v>9343</v>
      </c>
      <c r="C1021" t="s">
        <v>9344</v>
      </c>
      <c r="D1021" t="s">
        <v>17517</v>
      </c>
      <c r="E1021" t="s">
        <v>17517</v>
      </c>
      <c r="F1021" t="s">
        <v>8324</v>
      </c>
      <c r="G1021" t="s">
        <v>11293</v>
      </c>
      <c r="H1021">
        <v>134770</v>
      </c>
      <c r="I1021">
        <v>4000</v>
      </c>
      <c r="J1021" t="s">
        <v>11641</v>
      </c>
      <c r="K1021" t="s">
        <v>11456</v>
      </c>
      <c r="L1021" t="s">
        <v>11510</v>
      </c>
      <c r="M1021" s="3">
        <v>2.9680195999999999E-2</v>
      </c>
    </row>
    <row r="1022" spans="1:13" x14ac:dyDescent="0.35">
      <c r="A1022" t="s">
        <v>12366</v>
      </c>
      <c r="B1022" t="s">
        <v>9345</v>
      </c>
      <c r="C1022" t="s">
        <v>9346</v>
      </c>
      <c r="D1022" t="s">
        <v>17517</v>
      </c>
      <c r="E1022" t="s">
        <v>17517</v>
      </c>
      <c r="F1022" t="s">
        <v>8324</v>
      </c>
      <c r="G1022" t="s">
        <v>10979</v>
      </c>
      <c r="H1022">
        <v>1387912</v>
      </c>
      <c r="I1022">
        <v>41000</v>
      </c>
      <c r="J1022" t="s">
        <v>11641</v>
      </c>
      <c r="K1022" t="s">
        <v>11456</v>
      </c>
      <c r="L1022" t="s">
        <v>11510</v>
      </c>
      <c r="M1022" s="3">
        <v>2.9540778E-2</v>
      </c>
    </row>
    <row r="1023" spans="1:13" x14ac:dyDescent="0.35">
      <c r="A1023" t="s">
        <v>12367</v>
      </c>
      <c r="B1023" t="s">
        <v>9347</v>
      </c>
      <c r="C1023" t="s">
        <v>9348</v>
      </c>
      <c r="D1023" t="s">
        <v>17517</v>
      </c>
      <c r="E1023" t="s">
        <v>17517</v>
      </c>
      <c r="F1023" t="s">
        <v>8324</v>
      </c>
      <c r="G1023" t="s">
        <v>12368</v>
      </c>
      <c r="H1023">
        <v>1846843</v>
      </c>
      <c r="I1023">
        <v>55000</v>
      </c>
      <c r="J1023" t="s">
        <v>11641</v>
      </c>
      <c r="K1023" t="s">
        <v>11456</v>
      </c>
      <c r="L1023" t="s">
        <v>11510</v>
      </c>
      <c r="M1023" s="3">
        <v>2.9780549999999999E-2</v>
      </c>
    </row>
    <row r="1024" spans="1:13" x14ac:dyDescent="0.35">
      <c r="A1024" t="s">
        <v>12369</v>
      </c>
      <c r="B1024" t="s">
        <v>9349</v>
      </c>
      <c r="C1024" t="s">
        <v>1403</v>
      </c>
      <c r="D1024" t="s">
        <v>17517</v>
      </c>
      <c r="E1024" t="s">
        <v>17517</v>
      </c>
      <c r="F1024" t="s">
        <v>8324</v>
      </c>
      <c r="G1024" t="s">
        <v>11117</v>
      </c>
      <c r="H1024">
        <v>280552</v>
      </c>
      <c r="I1024">
        <v>8400</v>
      </c>
      <c r="J1024" t="s">
        <v>11641</v>
      </c>
      <c r="K1024" t="s">
        <v>11456</v>
      </c>
      <c r="L1024" t="s">
        <v>11510</v>
      </c>
      <c r="M1024" s="3">
        <v>2.9940973999999999E-2</v>
      </c>
    </row>
    <row r="1025" spans="1:13" x14ac:dyDescent="0.35">
      <c r="A1025" t="s">
        <v>12370</v>
      </c>
      <c r="B1025" t="s">
        <v>9350</v>
      </c>
      <c r="C1025" t="s">
        <v>9351</v>
      </c>
      <c r="D1025" t="s">
        <v>17517</v>
      </c>
      <c r="E1025" t="s">
        <v>17517</v>
      </c>
      <c r="F1025" t="s">
        <v>8324</v>
      </c>
      <c r="G1025" t="s">
        <v>12371</v>
      </c>
      <c r="H1025">
        <v>1507971</v>
      </c>
      <c r="I1025">
        <v>45000</v>
      </c>
      <c r="J1025" t="s">
        <v>11641</v>
      </c>
      <c r="K1025" t="s">
        <v>11456</v>
      </c>
      <c r="L1025" t="s">
        <v>11510</v>
      </c>
      <c r="M1025" s="3">
        <v>2.9841422999999999E-2</v>
      </c>
    </row>
    <row r="1026" spans="1:13" x14ac:dyDescent="0.35">
      <c r="A1026" t="s">
        <v>12372</v>
      </c>
      <c r="B1026" t="s">
        <v>9352</v>
      </c>
      <c r="C1026" t="s">
        <v>4397</v>
      </c>
      <c r="D1026" t="s">
        <v>17517</v>
      </c>
      <c r="E1026" t="s">
        <v>17517</v>
      </c>
      <c r="F1026" t="s">
        <v>8324</v>
      </c>
      <c r="G1026" t="s">
        <v>12373</v>
      </c>
      <c r="H1026">
        <v>309093</v>
      </c>
      <c r="I1026">
        <v>9200</v>
      </c>
      <c r="J1026" t="s">
        <v>11641</v>
      </c>
      <c r="K1026" t="s">
        <v>11456</v>
      </c>
      <c r="L1026" t="s">
        <v>11510</v>
      </c>
      <c r="M1026" s="3">
        <v>2.9764505E-2</v>
      </c>
    </row>
    <row r="1027" spans="1:13" x14ac:dyDescent="0.35">
      <c r="A1027" t="s">
        <v>12374</v>
      </c>
      <c r="B1027" t="s">
        <v>9353</v>
      </c>
      <c r="C1027" t="s">
        <v>9354</v>
      </c>
      <c r="D1027" t="s">
        <v>17517</v>
      </c>
      <c r="E1027" t="s">
        <v>17517</v>
      </c>
      <c r="F1027" t="s">
        <v>8324</v>
      </c>
      <c r="G1027" t="s">
        <v>11106</v>
      </c>
      <c r="H1027">
        <v>1510353</v>
      </c>
      <c r="I1027">
        <v>45000</v>
      </c>
      <c r="J1027" t="s">
        <v>11641</v>
      </c>
      <c r="K1027" t="s">
        <v>11456</v>
      </c>
      <c r="L1027" t="s">
        <v>11510</v>
      </c>
      <c r="M1027" s="3">
        <v>2.9794358999999999E-2</v>
      </c>
    </row>
    <row r="1028" spans="1:13" x14ac:dyDescent="0.35">
      <c r="A1028" t="s">
        <v>12375</v>
      </c>
      <c r="B1028" t="s">
        <v>9355</v>
      </c>
      <c r="C1028" t="s">
        <v>1455</v>
      </c>
      <c r="D1028" t="s">
        <v>17517</v>
      </c>
      <c r="E1028" t="s">
        <v>17517</v>
      </c>
      <c r="F1028" t="s">
        <v>8324</v>
      </c>
      <c r="G1028" t="s">
        <v>11991</v>
      </c>
      <c r="H1028">
        <v>2016330</v>
      </c>
      <c r="I1028">
        <v>60000</v>
      </c>
      <c r="J1028" t="s">
        <v>11641</v>
      </c>
      <c r="K1028" t="s">
        <v>11456</v>
      </c>
      <c r="L1028" t="s">
        <v>11510</v>
      </c>
      <c r="M1028" s="3">
        <v>2.9757034000000002E-2</v>
      </c>
    </row>
    <row r="1029" spans="1:13" x14ac:dyDescent="0.35">
      <c r="A1029" t="s">
        <v>12376</v>
      </c>
      <c r="B1029" t="s">
        <v>9356</v>
      </c>
      <c r="C1029" t="s">
        <v>9357</v>
      </c>
      <c r="D1029" t="s">
        <v>17517</v>
      </c>
      <c r="E1029" t="s">
        <v>17517</v>
      </c>
      <c r="F1029" t="s">
        <v>8324</v>
      </c>
      <c r="G1029" t="s">
        <v>12377</v>
      </c>
      <c r="H1029">
        <v>1623307</v>
      </c>
      <c r="I1029">
        <v>48000</v>
      </c>
      <c r="J1029" t="s">
        <v>11641</v>
      </c>
      <c r="K1029" t="s">
        <v>11456</v>
      </c>
      <c r="L1029" t="s">
        <v>11510</v>
      </c>
      <c r="M1029" s="3">
        <v>2.9569267999999999E-2</v>
      </c>
    </row>
    <row r="1030" spans="1:13" x14ac:dyDescent="0.35">
      <c r="A1030" t="s">
        <v>12378</v>
      </c>
      <c r="B1030" t="s">
        <v>9358</v>
      </c>
      <c r="C1030" t="s">
        <v>9359</v>
      </c>
      <c r="D1030" t="s">
        <v>17517</v>
      </c>
      <c r="E1030" t="s">
        <v>17517</v>
      </c>
      <c r="F1030" t="s">
        <v>8324</v>
      </c>
      <c r="G1030" t="s">
        <v>12379</v>
      </c>
      <c r="H1030">
        <v>1630217</v>
      </c>
      <c r="I1030">
        <v>48000</v>
      </c>
      <c r="J1030" t="s">
        <v>11641</v>
      </c>
      <c r="K1030" t="s">
        <v>11456</v>
      </c>
      <c r="L1030" t="s">
        <v>11510</v>
      </c>
      <c r="M1030" s="3">
        <v>2.9443932999999999E-2</v>
      </c>
    </row>
    <row r="1031" spans="1:13" x14ac:dyDescent="0.35">
      <c r="A1031" t="s">
        <v>12380</v>
      </c>
      <c r="B1031" t="s">
        <v>9360</v>
      </c>
      <c r="C1031" t="s">
        <v>4467</v>
      </c>
      <c r="D1031" t="s">
        <v>17517</v>
      </c>
      <c r="E1031" t="s">
        <v>17517</v>
      </c>
      <c r="F1031" t="s">
        <v>8324</v>
      </c>
      <c r="G1031" t="s">
        <v>12381</v>
      </c>
      <c r="H1031">
        <v>1781076</v>
      </c>
      <c r="I1031">
        <v>53000</v>
      </c>
      <c r="J1031" t="s">
        <v>11641</v>
      </c>
      <c r="K1031" t="s">
        <v>11456</v>
      </c>
      <c r="L1031" t="s">
        <v>11510</v>
      </c>
      <c r="M1031" s="3">
        <v>2.9757293000000001E-2</v>
      </c>
    </row>
    <row r="1032" spans="1:13" x14ac:dyDescent="0.35">
      <c r="A1032" t="s">
        <v>12382</v>
      </c>
      <c r="B1032" t="s">
        <v>12383</v>
      </c>
      <c r="C1032" t="s">
        <v>9362</v>
      </c>
      <c r="D1032" t="s">
        <v>17517</v>
      </c>
      <c r="E1032" t="s">
        <v>17517</v>
      </c>
      <c r="F1032" t="s">
        <v>8324</v>
      </c>
      <c r="G1032" t="s">
        <v>12350</v>
      </c>
      <c r="H1032">
        <v>1569502</v>
      </c>
      <c r="I1032">
        <v>47000</v>
      </c>
      <c r="J1032" t="s">
        <v>11641</v>
      </c>
      <c r="K1032" t="s">
        <v>11456</v>
      </c>
      <c r="L1032" t="s">
        <v>11510</v>
      </c>
      <c r="M1032" s="3">
        <v>2.9945803999999999E-2</v>
      </c>
    </row>
    <row r="1033" spans="1:13" x14ac:dyDescent="0.35">
      <c r="A1033" t="s">
        <v>12384</v>
      </c>
      <c r="B1033" t="s">
        <v>9363</v>
      </c>
      <c r="C1033" t="s">
        <v>9364</v>
      </c>
      <c r="D1033" t="s">
        <v>17517</v>
      </c>
      <c r="E1033" t="s">
        <v>17517</v>
      </c>
      <c r="F1033" t="s">
        <v>8324</v>
      </c>
      <c r="G1033" t="s">
        <v>12385</v>
      </c>
      <c r="H1033">
        <v>1881577</v>
      </c>
      <c r="I1033">
        <v>56000</v>
      </c>
      <c r="J1033" t="s">
        <v>11641</v>
      </c>
      <c r="K1033" t="s">
        <v>11456</v>
      </c>
      <c r="L1033" t="s">
        <v>11510</v>
      </c>
      <c r="M1033" s="3">
        <v>2.9762269000000001E-2</v>
      </c>
    </row>
    <row r="1034" spans="1:13" x14ac:dyDescent="0.35">
      <c r="A1034" t="s">
        <v>12386</v>
      </c>
      <c r="B1034" t="s">
        <v>9365</v>
      </c>
      <c r="C1034" t="s">
        <v>9366</v>
      </c>
      <c r="D1034" t="s">
        <v>17517</v>
      </c>
      <c r="E1034" t="s">
        <v>17517</v>
      </c>
      <c r="F1034" t="s">
        <v>8324</v>
      </c>
      <c r="G1034" t="s">
        <v>11616</v>
      </c>
      <c r="H1034">
        <v>1531613</v>
      </c>
      <c r="I1034">
        <v>45000</v>
      </c>
      <c r="J1034" t="s">
        <v>11641</v>
      </c>
      <c r="K1034" t="s">
        <v>11456</v>
      </c>
      <c r="L1034" t="s">
        <v>11510</v>
      </c>
      <c r="M1034" s="3">
        <v>2.938079E-2</v>
      </c>
    </row>
    <row r="1035" spans="1:13" x14ac:dyDescent="0.35">
      <c r="A1035" t="s">
        <v>12387</v>
      </c>
      <c r="B1035" t="s">
        <v>9367</v>
      </c>
      <c r="C1035" t="s">
        <v>9368</v>
      </c>
      <c r="D1035" t="s">
        <v>17517</v>
      </c>
      <c r="E1035" t="s">
        <v>17517</v>
      </c>
      <c r="F1035" t="s">
        <v>8324</v>
      </c>
      <c r="G1035" t="s">
        <v>11209</v>
      </c>
      <c r="H1035">
        <v>1777386</v>
      </c>
      <c r="I1035">
        <v>53000</v>
      </c>
      <c r="J1035" t="s">
        <v>11641</v>
      </c>
      <c r="K1035" t="s">
        <v>11456</v>
      </c>
      <c r="L1035" t="s">
        <v>11510</v>
      </c>
      <c r="M1035" s="3">
        <v>2.9819070999999999E-2</v>
      </c>
    </row>
    <row r="1036" spans="1:13" x14ac:dyDescent="0.35">
      <c r="A1036" t="s">
        <v>12388</v>
      </c>
      <c r="B1036" t="s">
        <v>9369</v>
      </c>
      <c r="C1036" t="s">
        <v>6409</v>
      </c>
      <c r="D1036" t="s">
        <v>17517</v>
      </c>
      <c r="E1036" t="s">
        <v>17517</v>
      </c>
      <c r="F1036" t="s">
        <v>8324</v>
      </c>
      <c r="G1036" t="s">
        <v>12389</v>
      </c>
      <c r="H1036">
        <v>357390</v>
      </c>
      <c r="I1036">
        <v>10000</v>
      </c>
      <c r="J1036" t="s">
        <v>11641</v>
      </c>
      <c r="K1036" t="s">
        <v>11456</v>
      </c>
      <c r="L1036" t="s">
        <v>11510</v>
      </c>
      <c r="M1036" s="3">
        <v>2.7980636999999999E-2</v>
      </c>
    </row>
    <row r="1037" spans="1:13" x14ac:dyDescent="0.35">
      <c r="A1037" t="s">
        <v>12390</v>
      </c>
      <c r="B1037" t="s">
        <v>9370</v>
      </c>
      <c r="C1037" t="s">
        <v>9371</v>
      </c>
      <c r="D1037" t="s">
        <v>17517</v>
      </c>
      <c r="E1037" t="s">
        <v>17517</v>
      </c>
      <c r="F1037" t="s">
        <v>8324</v>
      </c>
      <c r="G1037" t="s">
        <v>11330</v>
      </c>
      <c r="H1037">
        <v>1381660</v>
      </c>
      <c r="I1037">
        <v>41000</v>
      </c>
      <c r="J1037" t="s">
        <v>11641</v>
      </c>
      <c r="K1037" t="s">
        <v>11456</v>
      </c>
      <c r="L1037" t="s">
        <v>11510</v>
      </c>
      <c r="M1037" s="3">
        <v>2.9674450000000002E-2</v>
      </c>
    </row>
    <row r="1038" spans="1:13" x14ac:dyDescent="0.35">
      <c r="A1038" t="s">
        <v>12391</v>
      </c>
      <c r="B1038" t="s">
        <v>9372</v>
      </c>
      <c r="C1038" t="s">
        <v>9373</v>
      </c>
      <c r="D1038" t="s">
        <v>17517</v>
      </c>
      <c r="E1038" t="s">
        <v>17517</v>
      </c>
      <c r="F1038" t="s">
        <v>8324</v>
      </c>
      <c r="G1038" t="s">
        <v>12392</v>
      </c>
      <c r="H1038">
        <v>1643828</v>
      </c>
      <c r="I1038">
        <v>49000</v>
      </c>
      <c r="J1038" t="s">
        <v>11641</v>
      </c>
      <c r="K1038" t="s">
        <v>11456</v>
      </c>
      <c r="L1038" t="s">
        <v>11510</v>
      </c>
      <c r="M1038" s="3">
        <v>2.9808471E-2</v>
      </c>
    </row>
    <row r="1039" spans="1:13" x14ac:dyDescent="0.35">
      <c r="A1039" t="s">
        <v>12393</v>
      </c>
      <c r="B1039" t="s">
        <v>9374</v>
      </c>
      <c r="C1039" t="s">
        <v>9375</v>
      </c>
      <c r="D1039" t="s">
        <v>17517</v>
      </c>
      <c r="E1039" t="s">
        <v>17517</v>
      </c>
      <c r="F1039" t="s">
        <v>8324</v>
      </c>
      <c r="G1039" t="s">
        <v>11012</v>
      </c>
      <c r="H1039">
        <v>1323551</v>
      </c>
      <c r="I1039">
        <v>39000</v>
      </c>
      <c r="J1039" t="s">
        <v>11641</v>
      </c>
      <c r="K1039" t="s">
        <v>11456</v>
      </c>
      <c r="L1039" t="s">
        <v>11510</v>
      </c>
      <c r="M1039" s="3">
        <v>2.9466185999999998E-2</v>
      </c>
    </row>
    <row r="1040" spans="1:13" x14ac:dyDescent="0.35">
      <c r="A1040" t="s">
        <v>12394</v>
      </c>
      <c r="B1040" t="s">
        <v>9376</v>
      </c>
      <c r="C1040" t="s">
        <v>8168</v>
      </c>
      <c r="D1040" t="s">
        <v>17517</v>
      </c>
      <c r="E1040" t="s">
        <v>17517</v>
      </c>
      <c r="F1040" t="s">
        <v>8324</v>
      </c>
      <c r="G1040" t="s">
        <v>12395</v>
      </c>
      <c r="H1040">
        <v>1487381</v>
      </c>
      <c r="I1040">
        <v>44000</v>
      </c>
      <c r="J1040" t="s">
        <v>11641</v>
      </c>
      <c r="K1040" t="s">
        <v>11456</v>
      </c>
      <c r="L1040" t="s">
        <v>11510</v>
      </c>
      <c r="M1040" s="3">
        <v>2.9582199E-2</v>
      </c>
    </row>
    <row r="1041" spans="1:13" x14ac:dyDescent="0.35">
      <c r="A1041" t="s">
        <v>12396</v>
      </c>
      <c r="B1041" t="s">
        <v>9377</v>
      </c>
      <c r="C1041" t="s">
        <v>9378</v>
      </c>
      <c r="D1041" t="s">
        <v>17517</v>
      </c>
      <c r="E1041" t="s">
        <v>17517</v>
      </c>
      <c r="F1041" t="s">
        <v>8324</v>
      </c>
      <c r="G1041" t="s">
        <v>11046</v>
      </c>
      <c r="H1041">
        <v>1529638</v>
      </c>
      <c r="I1041">
        <v>45000</v>
      </c>
      <c r="J1041" t="s">
        <v>11641</v>
      </c>
      <c r="K1041" t="s">
        <v>11456</v>
      </c>
      <c r="L1041" t="s">
        <v>11510</v>
      </c>
      <c r="M1041" s="3">
        <v>2.9418725E-2</v>
      </c>
    </row>
    <row r="1042" spans="1:13" x14ac:dyDescent="0.35">
      <c r="A1042" t="s">
        <v>12397</v>
      </c>
      <c r="B1042" t="s">
        <v>9379</v>
      </c>
      <c r="C1042" t="s">
        <v>8973</v>
      </c>
      <c r="D1042" t="s">
        <v>17517</v>
      </c>
      <c r="E1042" t="s">
        <v>17517</v>
      </c>
      <c r="F1042" t="s">
        <v>8324</v>
      </c>
      <c r="G1042" t="s">
        <v>11090</v>
      </c>
      <c r="H1042">
        <v>1504685</v>
      </c>
      <c r="I1042">
        <v>45000</v>
      </c>
      <c r="J1042" t="s">
        <v>11641</v>
      </c>
      <c r="K1042" t="s">
        <v>11456</v>
      </c>
      <c r="L1042" t="s">
        <v>11510</v>
      </c>
      <c r="M1042" s="3">
        <v>2.9906591999999999E-2</v>
      </c>
    </row>
    <row r="1043" spans="1:13" x14ac:dyDescent="0.35">
      <c r="A1043" t="s">
        <v>12398</v>
      </c>
      <c r="B1043" t="s">
        <v>9380</v>
      </c>
      <c r="C1043" t="s">
        <v>4332</v>
      </c>
      <c r="D1043" t="s">
        <v>17517</v>
      </c>
      <c r="E1043" t="s">
        <v>17517</v>
      </c>
      <c r="F1043" t="s">
        <v>8324</v>
      </c>
      <c r="G1043" t="s">
        <v>12399</v>
      </c>
      <c r="H1043">
        <v>1394807</v>
      </c>
      <c r="I1043">
        <v>41000</v>
      </c>
      <c r="J1043" t="s">
        <v>11641</v>
      </c>
      <c r="K1043" t="s">
        <v>11456</v>
      </c>
      <c r="L1043" t="s">
        <v>11510</v>
      </c>
      <c r="M1043" s="3">
        <v>2.9394747999999998E-2</v>
      </c>
    </row>
    <row r="1044" spans="1:13" x14ac:dyDescent="0.35">
      <c r="A1044" t="s">
        <v>12400</v>
      </c>
      <c r="B1044" t="s">
        <v>12401</v>
      </c>
      <c r="C1044" t="s">
        <v>4180</v>
      </c>
      <c r="D1044" t="s">
        <v>17517</v>
      </c>
      <c r="E1044" t="s">
        <v>17517</v>
      </c>
      <c r="F1044" t="s">
        <v>8324</v>
      </c>
      <c r="G1044" t="s">
        <v>11616</v>
      </c>
      <c r="H1044">
        <v>1460641</v>
      </c>
      <c r="I1044">
        <v>43000</v>
      </c>
      <c r="J1044" t="s">
        <v>11641</v>
      </c>
      <c r="K1044" t="s">
        <v>11456</v>
      </c>
      <c r="L1044" t="s">
        <v>11510</v>
      </c>
      <c r="M1044" s="3">
        <v>2.9439130000000001E-2</v>
      </c>
    </row>
    <row r="1045" spans="1:13" x14ac:dyDescent="0.35">
      <c r="A1045" t="s">
        <v>12402</v>
      </c>
      <c r="B1045" t="s">
        <v>10225</v>
      </c>
      <c r="C1045" t="s">
        <v>10226</v>
      </c>
      <c r="D1045" t="s">
        <v>18136</v>
      </c>
      <c r="E1045" t="s">
        <v>18136</v>
      </c>
      <c r="F1045" t="s">
        <v>8324</v>
      </c>
      <c r="G1045" t="s">
        <v>12403</v>
      </c>
      <c r="H1045">
        <v>6158998</v>
      </c>
      <c r="I1045">
        <v>184000</v>
      </c>
      <c r="J1045" t="s">
        <v>11641</v>
      </c>
      <c r="K1045" t="s">
        <v>11456</v>
      </c>
      <c r="L1045" t="s">
        <v>11756</v>
      </c>
      <c r="M1045" s="3">
        <v>2.9874989000000001E-2</v>
      </c>
    </row>
    <row r="1046" spans="1:13" x14ac:dyDescent="0.35">
      <c r="A1046" t="s">
        <v>12404</v>
      </c>
      <c r="B1046" t="s">
        <v>10227</v>
      </c>
      <c r="C1046" t="s">
        <v>8324</v>
      </c>
      <c r="D1046" t="s">
        <v>18136</v>
      </c>
      <c r="E1046" t="s">
        <v>18136</v>
      </c>
      <c r="F1046" t="s">
        <v>10228</v>
      </c>
      <c r="G1046" t="s">
        <v>12405</v>
      </c>
      <c r="H1046">
        <v>384991</v>
      </c>
      <c r="I1046">
        <v>11000</v>
      </c>
      <c r="J1046" t="s">
        <v>11641</v>
      </c>
      <c r="K1046" t="s">
        <v>11456</v>
      </c>
      <c r="L1046" t="s">
        <v>11756</v>
      </c>
      <c r="M1046" s="3">
        <v>2.8572096000000002E-2</v>
      </c>
    </row>
    <row r="1047" spans="1:13" x14ac:dyDescent="0.35">
      <c r="A1047" t="s">
        <v>12406</v>
      </c>
      <c r="B1047" t="s">
        <v>10229</v>
      </c>
      <c r="C1047" t="s">
        <v>8324</v>
      </c>
      <c r="D1047" t="s">
        <v>18136</v>
      </c>
      <c r="E1047" t="s">
        <v>18136</v>
      </c>
      <c r="F1047" t="s">
        <v>10228</v>
      </c>
      <c r="G1047" t="s">
        <v>11308</v>
      </c>
      <c r="H1047">
        <v>353656</v>
      </c>
      <c r="I1047">
        <v>10000</v>
      </c>
      <c r="J1047" t="s">
        <v>11641</v>
      </c>
      <c r="K1047" t="s">
        <v>11456</v>
      </c>
      <c r="L1047" t="s">
        <v>11756</v>
      </c>
      <c r="M1047" s="3">
        <v>2.8276065E-2</v>
      </c>
    </row>
    <row r="1048" spans="1:13" x14ac:dyDescent="0.35">
      <c r="A1048" t="s">
        <v>12407</v>
      </c>
      <c r="B1048" t="s">
        <v>20</v>
      </c>
      <c r="C1048" t="s">
        <v>21</v>
      </c>
      <c r="D1048" t="s">
        <v>18863</v>
      </c>
      <c r="E1048" t="s">
        <v>18864</v>
      </c>
      <c r="F1048" t="s">
        <v>11</v>
      </c>
      <c r="G1048" t="s">
        <v>12408</v>
      </c>
      <c r="H1048">
        <v>4836214</v>
      </c>
      <c r="I1048">
        <v>145000</v>
      </c>
      <c r="J1048" t="s">
        <v>11240</v>
      </c>
      <c r="K1048" t="s">
        <v>11413</v>
      </c>
      <c r="L1048" t="s">
        <v>12409</v>
      </c>
      <c r="M1048" s="3">
        <v>2.9982130999999999E-2</v>
      </c>
    </row>
    <row r="1049" spans="1:13" x14ac:dyDescent="0.35">
      <c r="A1049" t="s">
        <v>12410</v>
      </c>
      <c r="B1049" t="s">
        <v>22</v>
      </c>
      <c r="C1049" t="s">
        <v>23</v>
      </c>
      <c r="D1049" t="s">
        <v>18140</v>
      </c>
      <c r="E1049" t="s">
        <v>18864</v>
      </c>
      <c r="F1049" t="s">
        <v>11</v>
      </c>
      <c r="G1049" t="s">
        <v>12411</v>
      </c>
      <c r="H1049">
        <v>1261975</v>
      </c>
      <c r="I1049">
        <v>37000</v>
      </c>
      <c r="J1049" t="s">
        <v>11240</v>
      </c>
      <c r="K1049" t="s">
        <v>11413</v>
      </c>
      <c r="L1049" t="s">
        <v>12409</v>
      </c>
      <c r="M1049" s="3">
        <v>2.9319122999999999E-2</v>
      </c>
    </row>
    <row r="1050" spans="1:13" x14ac:dyDescent="0.35">
      <c r="A1050" t="s">
        <v>12412</v>
      </c>
      <c r="B1050" t="s">
        <v>48</v>
      </c>
      <c r="C1050" t="s">
        <v>49</v>
      </c>
      <c r="D1050" t="s">
        <v>18150</v>
      </c>
      <c r="E1050" t="s">
        <v>18865</v>
      </c>
      <c r="F1050" t="s">
        <v>50</v>
      </c>
      <c r="G1050" t="s">
        <v>12413</v>
      </c>
      <c r="H1050">
        <v>1465797</v>
      </c>
      <c r="I1050">
        <v>43000</v>
      </c>
      <c r="J1050" t="s">
        <v>11240</v>
      </c>
      <c r="K1050" t="s">
        <v>11424</v>
      </c>
      <c r="L1050" t="s">
        <v>12409</v>
      </c>
      <c r="M1050" s="3">
        <v>2.9335575999999999E-2</v>
      </c>
    </row>
    <row r="1051" spans="1:13" x14ac:dyDescent="0.35">
      <c r="A1051" t="s">
        <v>12414</v>
      </c>
      <c r="B1051" t="s">
        <v>51</v>
      </c>
      <c r="C1051" t="s">
        <v>52</v>
      </c>
      <c r="D1051" t="s">
        <v>18140</v>
      </c>
      <c r="E1051" t="s">
        <v>18865</v>
      </c>
      <c r="F1051" t="s">
        <v>11</v>
      </c>
      <c r="G1051" t="s">
        <v>11924</v>
      </c>
      <c r="H1051">
        <v>1158184</v>
      </c>
      <c r="I1051">
        <v>34000</v>
      </c>
      <c r="J1051" t="s">
        <v>11240</v>
      </c>
      <c r="K1051" t="s">
        <v>11424</v>
      </c>
      <c r="L1051" t="s">
        <v>12409</v>
      </c>
      <c r="M1051" s="3">
        <v>2.9356303E-2</v>
      </c>
    </row>
    <row r="1052" spans="1:13" x14ac:dyDescent="0.35">
      <c r="A1052" t="s">
        <v>12415</v>
      </c>
      <c r="B1052" t="s">
        <v>73</v>
      </c>
      <c r="C1052" t="s">
        <v>74</v>
      </c>
      <c r="D1052" t="s">
        <v>18866</v>
      </c>
      <c r="E1052" t="s">
        <v>18867</v>
      </c>
      <c r="F1052" t="s">
        <v>45</v>
      </c>
      <c r="G1052" t="s">
        <v>12416</v>
      </c>
      <c r="H1052">
        <v>1181086</v>
      </c>
      <c r="I1052">
        <v>35000</v>
      </c>
      <c r="J1052" t="s">
        <v>11240</v>
      </c>
      <c r="K1052" t="s">
        <v>11456</v>
      </c>
      <c r="L1052" t="s">
        <v>12409</v>
      </c>
      <c r="M1052" s="3">
        <v>2.9633744E-2</v>
      </c>
    </row>
    <row r="1053" spans="1:13" x14ac:dyDescent="0.35">
      <c r="A1053" t="s">
        <v>12417</v>
      </c>
      <c r="B1053" t="s">
        <v>75</v>
      </c>
      <c r="C1053" t="s">
        <v>76</v>
      </c>
      <c r="D1053" t="s">
        <v>18150</v>
      </c>
      <c r="E1053" t="s">
        <v>18867</v>
      </c>
      <c r="F1053" t="s">
        <v>50</v>
      </c>
      <c r="G1053" t="s">
        <v>12234</v>
      </c>
      <c r="H1053">
        <v>4657530</v>
      </c>
      <c r="I1053">
        <v>139000</v>
      </c>
      <c r="J1053" t="s">
        <v>11240</v>
      </c>
      <c r="K1053" t="s">
        <v>11456</v>
      </c>
      <c r="L1053" t="s">
        <v>12409</v>
      </c>
      <c r="M1053" s="3">
        <v>2.9844144999999999E-2</v>
      </c>
    </row>
    <row r="1054" spans="1:13" x14ac:dyDescent="0.35">
      <c r="A1054" t="s">
        <v>12418</v>
      </c>
      <c r="B1054" t="s">
        <v>133</v>
      </c>
      <c r="C1054" t="s">
        <v>134</v>
      </c>
      <c r="D1054" t="s">
        <v>18152</v>
      </c>
      <c r="E1054" t="s">
        <v>18868</v>
      </c>
      <c r="F1054" t="s">
        <v>11</v>
      </c>
      <c r="G1054" t="s">
        <v>12150</v>
      </c>
      <c r="H1054">
        <v>908689</v>
      </c>
      <c r="I1054">
        <v>27000</v>
      </c>
      <c r="J1054" t="s">
        <v>11240</v>
      </c>
      <c r="K1054" t="s">
        <v>10982</v>
      </c>
      <c r="L1054" t="s">
        <v>12132</v>
      </c>
      <c r="M1054" s="3">
        <v>2.9713136000000001E-2</v>
      </c>
    </row>
    <row r="1055" spans="1:13" x14ac:dyDescent="0.35">
      <c r="A1055" t="s">
        <v>12419</v>
      </c>
      <c r="B1055" t="s">
        <v>135</v>
      </c>
      <c r="C1055" t="s">
        <v>136</v>
      </c>
      <c r="D1055" t="s">
        <v>18140</v>
      </c>
      <c r="E1055" t="s">
        <v>18868</v>
      </c>
      <c r="F1055" t="s">
        <v>11</v>
      </c>
      <c r="G1055" t="s">
        <v>12420</v>
      </c>
      <c r="H1055">
        <v>601775</v>
      </c>
      <c r="I1055">
        <v>18000</v>
      </c>
      <c r="J1055" t="s">
        <v>11240</v>
      </c>
      <c r="K1055" t="s">
        <v>10982</v>
      </c>
      <c r="L1055" t="s">
        <v>12132</v>
      </c>
      <c r="M1055" s="3">
        <v>2.9911512000000001E-2</v>
      </c>
    </row>
    <row r="1056" spans="1:13" x14ac:dyDescent="0.35">
      <c r="A1056" t="s">
        <v>12421</v>
      </c>
      <c r="B1056" t="s">
        <v>196</v>
      </c>
      <c r="C1056" t="s">
        <v>197</v>
      </c>
      <c r="D1056" t="s">
        <v>17970</v>
      </c>
      <c r="E1056" t="s">
        <v>18869</v>
      </c>
      <c r="F1056" t="s">
        <v>120</v>
      </c>
      <c r="G1056" t="s">
        <v>12139</v>
      </c>
      <c r="H1056">
        <v>2291611</v>
      </c>
      <c r="I1056">
        <v>68000</v>
      </c>
      <c r="J1056" t="s">
        <v>11240</v>
      </c>
      <c r="K1056" t="s">
        <v>11164</v>
      </c>
      <c r="L1056" t="s">
        <v>12132</v>
      </c>
      <c r="M1056" s="3">
        <v>2.9673448000000002E-2</v>
      </c>
    </row>
    <row r="1057" spans="1:13" x14ac:dyDescent="0.35">
      <c r="A1057" t="s">
        <v>12422</v>
      </c>
      <c r="B1057" t="s">
        <v>198</v>
      </c>
      <c r="C1057" t="s">
        <v>106</v>
      </c>
      <c r="D1057" t="s">
        <v>18152</v>
      </c>
      <c r="E1057" t="s">
        <v>18869</v>
      </c>
      <c r="F1057" t="s">
        <v>11</v>
      </c>
      <c r="G1057" t="s">
        <v>11304</v>
      </c>
      <c r="H1057">
        <v>837976</v>
      </c>
      <c r="I1057">
        <v>25000</v>
      </c>
      <c r="J1057" t="s">
        <v>11240</v>
      </c>
      <c r="K1057" t="s">
        <v>11164</v>
      </c>
      <c r="L1057" t="s">
        <v>12132</v>
      </c>
      <c r="M1057" s="3">
        <v>2.9833789999999999E-2</v>
      </c>
    </row>
    <row r="1058" spans="1:13" x14ac:dyDescent="0.35">
      <c r="A1058" t="s">
        <v>12423</v>
      </c>
      <c r="B1058" t="s">
        <v>202</v>
      </c>
      <c r="C1058" t="s">
        <v>203</v>
      </c>
      <c r="D1058" t="s">
        <v>18144</v>
      </c>
      <c r="E1058" t="s">
        <v>18870</v>
      </c>
      <c r="F1058" t="s">
        <v>45</v>
      </c>
      <c r="G1058" t="s">
        <v>12424</v>
      </c>
      <c r="H1058">
        <v>707508</v>
      </c>
      <c r="I1058">
        <v>21000</v>
      </c>
      <c r="J1058" t="s">
        <v>11240</v>
      </c>
      <c r="K1058" t="s">
        <v>11164</v>
      </c>
      <c r="L1058" t="s">
        <v>12132</v>
      </c>
      <c r="M1058" s="3">
        <v>2.9681643000000001E-2</v>
      </c>
    </row>
    <row r="1059" spans="1:13" x14ac:dyDescent="0.35">
      <c r="A1059" t="s">
        <v>12425</v>
      </c>
      <c r="B1059" t="s">
        <v>204</v>
      </c>
      <c r="C1059" t="s">
        <v>62</v>
      </c>
      <c r="D1059" t="s">
        <v>17983</v>
      </c>
      <c r="E1059" t="s">
        <v>18870</v>
      </c>
      <c r="F1059" t="s">
        <v>172</v>
      </c>
      <c r="G1059" t="s">
        <v>12426</v>
      </c>
      <c r="H1059">
        <v>6615677</v>
      </c>
      <c r="I1059">
        <v>198000</v>
      </c>
      <c r="J1059" t="s">
        <v>11240</v>
      </c>
      <c r="K1059" t="s">
        <v>11164</v>
      </c>
      <c r="L1059" t="s">
        <v>12132</v>
      </c>
      <c r="M1059" s="3">
        <v>2.992891E-2</v>
      </c>
    </row>
    <row r="1060" spans="1:13" x14ac:dyDescent="0.35">
      <c r="A1060" t="s">
        <v>12427</v>
      </c>
      <c r="B1060" t="s">
        <v>205</v>
      </c>
      <c r="C1060" t="s">
        <v>206</v>
      </c>
      <c r="D1060" t="s">
        <v>18152</v>
      </c>
      <c r="E1060" t="s">
        <v>18870</v>
      </c>
      <c r="F1060" t="s">
        <v>11</v>
      </c>
      <c r="G1060" t="s">
        <v>12428</v>
      </c>
      <c r="H1060">
        <v>702838</v>
      </c>
      <c r="I1060">
        <v>21000</v>
      </c>
      <c r="J1060" t="s">
        <v>11240</v>
      </c>
      <c r="K1060" t="s">
        <v>11164</v>
      </c>
      <c r="L1060" t="s">
        <v>12132</v>
      </c>
      <c r="M1060" s="3">
        <v>2.9878862999999999E-2</v>
      </c>
    </row>
    <row r="1061" spans="1:13" x14ac:dyDescent="0.35">
      <c r="A1061" t="s">
        <v>12429</v>
      </c>
      <c r="B1061" t="s">
        <v>207</v>
      </c>
      <c r="C1061" t="s">
        <v>208</v>
      </c>
      <c r="D1061" t="s">
        <v>17972</v>
      </c>
      <c r="E1061" t="s">
        <v>18870</v>
      </c>
      <c r="F1061" t="s">
        <v>40</v>
      </c>
      <c r="G1061" t="s">
        <v>12430</v>
      </c>
      <c r="H1061">
        <v>489771</v>
      </c>
      <c r="I1061">
        <v>14000</v>
      </c>
      <c r="J1061" t="s">
        <v>11240</v>
      </c>
      <c r="K1061" t="s">
        <v>11164</v>
      </c>
      <c r="L1061" t="s">
        <v>12132</v>
      </c>
      <c r="M1061" s="3">
        <v>2.8584788E-2</v>
      </c>
    </row>
    <row r="1062" spans="1:13" x14ac:dyDescent="0.35">
      <c r="A1062" t="s">
        <v>12431</v>
      </c>
      <c r="B1062" t="s">
        <v>215</v>
      </c>
      <c r="C1062" t="s">
        <v>216</v>
      </c>
      <c r="D1062" t="s">
        <v>18871</v>
      </c>
      <c r="E1062" t="s">
        <v>18872</v>
      </c>
      <c r="F1062" t="s">
        <v>11</v>
      </c>
      <c r="G1062" t="s">
        <v>11084</v>
      </c>
      <c r="H1062">
        <v>720744</v>
      </c>
      <c r="I1062">
        <v>21000</v>
      </c>
      <c r="J1062" t="s">
        <v>11240</v>
      </c>
      <c r="K1062" t="s">
        <v>11221</v>
      </c>
      <c r="L1062" t="s">
        <v>12132</v>
      </c>
      <c r="M1062" s="3">
        <v>2.9136558999999999E-2</v>
      </c>
    </row>
    <row r="1063" spans="1:13" x14ac:dyDescent="0.35">
      <c r="A1063" t="s">
        <v>12432</v>
      </c>
      <c r="B1063" t="s">
        <v>223</v>
      </c>
      <c r="C1063" t="s">
        <v>224</v>
      </c>
      <c r="D1063" t="s">
        <v>17970</v>
      </c>
      <c r="E1063" t="s">
        <v>18873</v>
      </c>
      <c r="F1063" t="s">
        <v>120</v>
      </c>
      <c r="G1063" t="s">
        <v>12433</v>
      </c>
      <c r="H1063">
        <v>1751261</v>
      </c>
      <c r="I1063">
        <v>52000</v>
      </c>
      <c r="J1063" t="s">
        <v>11240</v>
      </c>
      <c r="K1063" t="s">
        <v>11221</v>
      </c>
      <c r="L1063" t="s">
        <v>12132</v>
      </c>
      <c r="M1063" s="3">
        <v>2.969289E-2</v>
      </c>
    </row>
    <row r="1064" spans="1:13" x14ac:dyDescent="0.35">
      <c r="A1064" t="s">
        <v>12434</v>
      </c>
      <c r="B1064" t="s">
        <v>225</v>
      </c>
      <c r="C1064" t="s">
        <v>226</v>
      </c>
      <c r="D1064" t="s">
        <v>17970</v>
      </c>
      <c r="E1064" t="s">
        <v>18873</v>
      </c>
      <c r="F1064" t="s">
        <v>120</v>
      </c>
      <c r="G1064" t="s">
        <v>12435</v>
      </c>
      <c r="H1064">
        <v>1482994</v>
      </c>
      <c r="I1064">
        <v>44000</v>
      </c>
      <c r="J1064" t="s">
        <v>11240</v>
      </c>
      <c r="K1064" t="s">
        <v>11221</v>
      </c>
      <c r="L1064" t="s">
        <v>12132</v>
      </c>
      <c r="M1064" s="3">
        <v>2.9669708999999999E-2</v>
      </c>
    </row>
    <row r="1065" spans="1:13" x14ac:dyDescent="0.35">
      <c r="A1065" t="s">
        <v>12436</v>
      </c>
      <c r="B1065" t="s">
        <v>241</v>
      </c>
      <c r="C1065" t="s">
        <v>242</v>
      </c>
      <c r="D1065" t="s">
        <v>18152</v>
      </c>
      <c r="E1065" t="s">
        <v>18874</v>
      </c>
      <c r="F1065" t="s">
        <v>11</v>
      </c>
      <c r="G1065" t="s">
        <v>11146</v>
      </c>
      <c r="H1065">
        <v>437053</v>
      </c>
      <c r="I1065">
        <v>13000</v>
      </c>
      <c r="J1065" t="s">
        <v>11240</v>
      </c>
      <c r="K1065" t="s">
        <v>11227</v>
      </c>
      <c r="L1065" t="s">
        <v>12132</v>
      </c>
      <c r="M1065" s="3">
        <v>2.9744676000000001E-2</v>
      </c>
    </row>
    <row r="1066" spans="1:13" x14ac:dyDescent="0.35">
      <c r="A1066" t="s">
        <v>12437</v>
      </c>
      <c r="B1066" t="s">
        <v>245</v>
      </c>
      <c r="C1066" t="s">
        <v>17</v>
      </c>
      <c r="D1066" t="s">
        <v>17974</v>
      </c>
      <c r="E1066" t="s">
        <v>18875</v>
      </c>
      <c r="F1066" t="s">
        <v>141</v>
      </c>
      <c r="G1066" t="s">
        <v>12438</v>
      </c>
      <c r="H1066">
        <v>3939268</v>
      </c>
      <c r="I1066">
        <v>118000</v>
      </c>
      <c r="J1066" t="s">
        <v>11240</v>
      </c>
      <c r="K1066" t="s">
        <v>11227</v>
      </c>
      <c r="L1066" t="s">
        <v>12132</v>
      </c>
      <c r="M1066" s="3">
        <v>2.9954804000000002E-2</v>
      </c>
    </row>
    <row r="1067" spans="1:13" x14ac:dyDescent="0.35">
      <c r="A1067" t="s">
        <v>12439</v>
      </c>
      <c r="B1067" t="s">
        <v>248</v>
      </c>
      <c r="C1067" t="s">
        <v>27</v>
      </c>
      <c r="D1067" t="s">
        <v>17983</v>
      </c>
      <c r="E1067" t="s">
        <v>18876</v>
      </c>
      <c r="F1067" t="s">
        <v>172</v>
      </c>
      <c r="G1067" t="s">
        <v>12440</v>
      </c>
      <c r="H1067">
        <v>2076049</v>
      </c>
      <c r="I1067">
        <v>62000</v>
      </c>
      <c r="J1067" t="s">
        <v>11240</v>
      </c>
      <c r="K1067" t="s">
        <v>11413</v>
      </c>
      <c r="L1067" t="s">
        <v>12132</v>
      </c>
      <c r="M1067" s="3">
        <v>2.9864419999999999E-2</v>
      </c>
    </row>
    <row r="1068" spans="1:13" x14ac:dyDescent="0.35">
      <c r="A1068" t="s">
        <v>12441</v>
      </c>
      <c r="B1068" t="s">
        <v>262</v>
      </c>
      <c r="C1068" t="s">
        <v>263</v>
      </c>
      <c r="D1068" t="s">
        <v>17978</v>
      </c>
      <c r="E1068" t="s">
        <v>18877</v>
      </c>
      <c r="F1068" t="s">
        <v>264</v>
      </c>
      <c r="G1068" t="s">
        <v>12442</v>
      </c>
      <c r="H1068">
        <v>799242</v>
      </c>
      <c r="I1068">
        <v>23000</v>
      </c>
      <c r="J1068" t="s">
        <v>11240</v>
      </c>
      <c r="K1068" t="s">
        <v>11413</v>
      </c>
      <c r="L1068" t="s">
        <v>12132</v>
      </c>
      <c r="M1068" s="3">
        <v>2.8777265999999999E-2</v>
      </c>
    </row>
    <row r="1069" spans="1:13" x14ac:dyDescent="0.35">
      <c r="A1069" t="s">
        <v>12443</v>
      </c>
      <c r="B1069" t="s">
        <v>289</v>
      </c>
      <c r="C1069" t="s">
        <v>288</v>
      </c>
      <c r="D1069" t="s">
        <v>17974</v>
      </c>
      <c r="E1069" t="s">
        <v>18878</v>
      </c>
      <c r="F1069" t="s">
        <v>141</v>
      </c>
      <c r="G1069" t="s">
        <v>12444</v>
      </c>
      <c r="H1069">
        <v>3443826</v>
      </c>
      <c r="I1069">
        <v>103000</v>
      </c>
      <c r="J1069" t="s">
        <v>11240</v>
      </c>
      <c r="K1069" t="s">
        <v>11229</v>
      </c>
      <c r="L1069" t="s">
        <v>12132</v>
      </c>
      <c r="M1069" s="3">
        <v>2.9908595999999999E-2</v>
      </c>
    </row>
    <row r="1070" spans="1:13" x14ac:dyDescent="0.35">
      <c r="A1070" t="s">
        <v>10972</v>
      </c>
      <c r="B1070" t="s">
        <v>300</v>
      </c>
      <c r="C1070" t="s">
        <v>301</v>
      </c>
      <c r="D1070" t="s">
        <v>17974</v>
      </c>
      <c r="E1070" t="s">
        <v>18879</v>
      </c>
      <c r="F1070" t="s">
        <v>141</v>
      </c>
      <c r="G1070" t="s">
        <v>12445</v>
      </c>
      <c r="H1070">
        <v>3120927</v>
      </c>
      <c r="I1070">
        <v>93000</v>
      </c>
      <c r="J1070" t="s">
        <v>11240</v>
      </c>
      <c r="K1070" t="s">
        <v>11456</v>
      </c>
      <c r="L1070" t="s">
        <v>12132</v>
      </c>
      <c r="M1070" s="3">
        <v>2.9798839000000001E-2</v>
      </c>
    </row>
    <row r="1071" spans="1:13" x14ac:dyDescent="0.35">
      <c r="A1071" t="s">
        <v>11176</v>
      </c>
      <c r="B1071" t="s">
        <v>370</v>
      </c>
      <c r="C1071" t="s">
        <v>371</v>
      </c>
      <c r="D1071" t="s">
        <v>17980</v>
      </c>
      <c r="E1071" t="s">
        <v>18880</v>
      </c>
      <c r="F1071" t="s">
        <v>50</v>
      </c>
      <c r="G1071" t="s">
        <v>12237</v>
      </c>
      <c r="H1071">
        <v>748462</v>
      </c>
      <c r="I1071">
        <v>22000</v>
      </c>
      <c r="J1071" t="s">
        <v>11240</v>
      </c>
      <c r="K1071" t="s">
        <v>10974</v>
      </c>
      <c r="L1071" t="s">
        <v>12148</v>
      </c>
      <c r="M1071" s="3">
        <v>2.9393610000000001E-2</v>
      </c>
    </row>
    <row r="1072" spans="1:13" x14ac:dyDescent="0.35">
      <c r="A1072" t="s">
        <v>11131</v>
      </c>
      <c r="B1072" t="s">
        <v>375</v>
      </c>
      <c r="C1072" t="s">
        <v>376</v>
      </c>
      <c r="D1072" t="s">
        <v>17974</v>
      </c>
      <c r="E1072" t="s">
        <v>18881</v>
      </c>
      <c r="F1072" t="s">
        <v>141</v>
      </c>
      <c r="G1072" t="s">
        <v>12446</v>
      </c>
      <c r="H1072">
        <v>791070</v>
      </c>
      <c r="I1072">
        <v>23000</v>
      </c>
      <c r="J1072" t="s">
        <v>11240</v>
      </c>
      <c r="K1072" t="s">
        <v>10982</v>
      </c>
      <c r="L1072" t="s">
        <v>12148</v>
      </c>
      <c r="M1072" s="3">
        <v>2.9074545E-2</v>
      </c>
    </row>
    <row r="1073" spans="1:13" x14ac:dyDescent="0.35">
      <c r="A1073" t="s">
        <v>11332</v>
      </c>
      <c r="B1073" t="s">
        <v>381</v>
      </c>
      <c r="C1073" t="s">
        <v>382</v>
      </c>
      <c r="D1073" t="s">
        <v>18144</v>
      </c>
      <c r="E1073" t="s">
        <v>18882</v>
      </c>
      <c r="F1073" t="s">
        <v>45</v>
      </c>
      <c r="G1073" t="s">
        <v>12447</v>
      </c>
      <c r="H1073">
        <v>1315631</v>
      </c>
      <c r="I1073">
        <v>39000</v>
      </c>
      <c r="J1073" t="s">
        <v>11240</v>
      </c>
      <c r="K1073" t="s">
        <v>10982</v>
      </c>
      <c r="L1073" t="s">
        <v>12148</v>
      </c>
      <c r="M1073" s="3">
        <v>2.9643570000000001E-2</v>
      </c>
    </row>
    <row r="1074" spans="1:13" x14ac:dyDescent="0.35">
      <c r="A1074" t="s">
        <v>11004</v>
      </c>
      <c r="B1074" t="s">
        <v>387</v>
      </c>
      <c r="C1074" t="s">
        <v>388</v>
      </c>
      <c r="D1074" t="s">
        <v>18190</v>
      </c>
      <c r="E1074" t="s">
        <v>18883</v>
      </c>
      <c r="F1074" t="s">
        <v>172</v>
      </c>
      <c r="G1074" t="s">
        <v>12448</v>
      </c>
      <c r="H1074">
        <v>638504</v>
      </c>
      <c r="I1074">
        <v>19000</v>
      </c>
      <c r="J1074" t="s">
        <v>11240</v>
      </c>
      <c r="K1074" t="s">
        <v>10982</v>
      </c>
      <c r="L1074" t="s">
        <v>12148</v>
      </c>
      <c r="M1074" s="3">
        <v>2.9757057E-2</v>
      </c>
    </row>
    <row r="1075" spans="1:13" x14ac:dyDescent="0.35">
      <c r="A1075" t="s">
        <v>10990</v>
      </c>
      <c r="B1075" t="s">
        <v>393</v>
      </c>
      <c r="C1075" t="s">
        <v>394</v>
      </c>
      <c r="D1075" t="s">
        <v>18156</v>
      </c>
      <c r="E1075" t="s">
        <v>18884</v>
      </c>
      <c r="F1075" t="s">
        <v>264</v>
      </c>
      <c r="G1075" t="s">
        <v>11068</v>
      </c>
      <c r="H1075">
        <v>240125</v>
      </c>
      <c r="I1075">
        <v>7200</v>
      </c>
      <c r="J1075" t="s">
        <v>11240</v>
      </c>
      <c r="K1075" t="s">
        <v>10982</v>
      </c>
      <c r="L1075" t="s">
        <v>12148</v>
      </c>
      <c r="M1075" s="3">
        <v>2.9984383E-2</v>
      </c>
    </row>
    <row r="1076" spans="1:13" x14ac:dyDescent="0.35">
      <c r="A1076" t="s">
        <v>10992</v>
      </c>
      <c r="B1076" t="s">
        <v>415</v>
      </c>
      <c r="C1076" t="s">
        <v>416</v>
      </c>
      <c r="D1076" t="s">
        <v>18885</v>
      </c>
      <c r="E1076" t="s">
        <v>18886</v>
      </c>
      <c r="F1076" t="s">
        <v>417</v>
      </c>
      <c r="G1076" t="s">
        <v>12449</v>
      </c>
      <c r="H1076">
        <v>902109</v>
      </c>
      <c r="I1076">
        <v>27000</v>
      </c>
      <c r="J1076" t="s">
        <v>11240</v>
      </c>
      <c r="K1076" t="s">
        <v>11059</v>
      </c>
      <c r="L1076" t="s">
        <v>12148</v>
      </c>
      <c r="M1076" s="3">
        <v>2.9929864E-2</v>
      </c>
    </row>
    <row r="1077" spans="1:13" x14ac:dyDescent="0.35">
      <c r="A1077" t="s">
        <v>11152</v>
      </c>
      <c r="B1077" t="s">
        <v>418</v>
      </c>
      <c r="C1077" t="s">
        <v>419</v>
      </c>
      <c r="D1077" t="s">
        <v>17992</v>
      </c>
      <c r="E1077" t="s">
        <v>18886</v>
      </c>
      <c r="F1077" t="s">
        <v>397</v>
      </c>
      <c r="G1077" t="s">
        <v>11040</v>
      </c>
      <c r="H1077">
        <v>2091165</v>
      </c>
      <c r="I1077">
        <v>62000</v>
      </c>
      <c r="J1077" t="s">
        <v>11240</v>
      </c>
      <c r="K1077" t="s">
        <v>11059</v>
      </c>
      <c r="L1077" t="s">
        <v>12148</v>
      </c>
      <c r="M1077" s="3">
        <v>2.9648544999999998E-2</v>
      </c>
    </row>
    <row r="1078" spans="1:13" x14ac:dyDescent="0.35">
      <c r="A1078" t="s">
        <v>11018</v>
      </c>
      <c r="B1078" t="s">
        <v>484</v>
      </c>
      <c r="C1078" t="s">
        <v>111</v>
      </c>
      <c r="D1078" t="s">
        <v>18887</v>
      </c>
      <c r="E1078" t="s">
        <v>18888</v>
      </c>
      <c r="F1078" t="s">
        <v>397</v>
      </c>
      <c r="G1078" t="s">
        <v>12450</v>
      </c>
      <c r="H1078">
        <v>1884859</v>
      </c>
      <c r="I1078">
        <v>56000</v>
      </c>
      <c r="J1078" t="s">
        <v>11240</v>
      </c>
      <c r="K1078" t="s">
        <v>11227</v>
      </c>
      <c r="L1078" t="s">
        <v>12148</v>
      </c>
      <c r="M1078" s="3">
        <v>2.9710444999999999E-2</v>
      </c>
    </row>
    <row r="1079" spans="1:13" x14ac:dyDescent="0.35">
      <c r="A1079" t="s">
        <v>11150</v>
      </c>
      <c r="B1079" t="s">
        <v>486</v>
      </c>
      <c r="C1079" t="s">
        <v>487</v>
      </c>
      <c r="D1079" t="s">
        <v>18241</v>
      </c>
      <c r="E1079" t="s">
        <v>18889</v>
      </c>
      <c r="F1079" t="s">
        <v>141</v>
      </c>
      <c r="G1079" t="s">
        <v>11126</v>
      </c>
      <c r="H1079">
        <v>992543</v>
      </c>
      <c r="I1079">
        <v>29000</v>
      </c>
      <c r="J1079" t="s">
        <v>11240</v>
      </c>
      <c r="K1079" t="s">
        <v>11227</v>
      </c>
      <c r="L1079" t="s">
        <v>12148</v>
      </c>
      <c r="M1079" s="3">
        <v>2.9217877999999999E-2</v>
      </c>
    </row>
    <row r="1080" spans="1:13" x14ac:dyDescent="0.35">
      <c r="A1080" t="s">
        <v>11020</v>
      </c>
      <c r="B1080" t="s">
        <v>494</v>
      </c>
      <c r="C1080" t="s">
        <v>495</v>
      </c>
      <c r="D1080" t="s">
        <v>18890</v>
      </c>
      <c r="E1080" t="s">
        <v>18223</v>
      </c>
      <c r="F1080" t="s">
        <v>397</v>
      </c>
      <c r="G1080" t="s">
        <v>11026</v>
      </c>
      <c r="H1080">
        <v>239383</v>
      </c>
      <c r="I1080">
        <v>7100</v>
      </c>
      <c r="J1080" t="s">
        <v>11240</v>
      </c>
      <c r="K1080" t="s">
        <v>11227</v>
      </c>
      <c r="L1080" t="s">
        <v>12148</v>
      </c>
      <c r="M1080" s="3">
        <v>2.9659583E-2</v>
      </c>
    </row>
    <row r="1081" spans="1:13" x14ac:dyDescent="0.35">
      <c r="A1081" t="s">
        <v>11028</v>
      </c>
      <c r="B1081" t="s">
        <v>496</v>
      </c>
      <c r="C1081" t="s">
        <v>497</v>
      </c>
      <c r="D1081" t="s">
        <v>17985</v>
      </c>
      <c r="E1081" t="s">
        <v>18223</v>
      </c>
      <c r="F1081" t="s">
        <v>397</v>
      </c>
      <c r="G1081" t="s">
        <v>11023</v>
      </c>
      <c r="H1081">
        <v>584003</v>
      </c>
      <c r="I1081">
        <v>17000</v>
      </c>
      <c r="J1081" t="s">
        <v>11240</v>
      </c>
      <c r="K1081" t="s">
        <v>11227</v>
      </c>
      <c r="L1081" t="s">
        <v>12148</v>
      </c>
      <c r="M1081" s="3">
        <v>2.910944E-2</v>
      </c>
    </row>
    <row r="1082" spans="1:13" x14ac:dyDescent="0.35">
      <c r="A1082" t="s">
        <v>11355</v>
      </c>
      <c r="B1082" t="s">
        <v>501</v>
      </c>
      <c r="C1082" t="s">
        <v>502</v>
      </c>
      <c r="D1082" t="s">
        <v>18156</v>
      </c>
      <c r="E1082" t="s">
        <v>18891</v>
      </c>
      <c r="F1082" t="s">
        <v>264</v>
      </c>
      <c r="G1082" t="s">
        <v>12171</v>
      </c>
      <c r="H1082">
        <v>524696</v>
      </c>
      <c r="I1082">
        <v>15000</v>
      </c>
      <c r="J1082" t="s">
        <v>11240</v>
      </c>
      <c r="K1082" t="s">
        <v>11413</v>
      </c>
      <c r="L1082" t="s">
        <v>12148</v>
      </c>
      <c r="M1082" s="3">
        <v>2.8587982000000001E-2</v>
      </c>
    </row>
    <row r="1083" spans="1:13" x14ac:dyDescent="0.35">
      <c r="A1083" t="s">
        <v>11129</v>
      </c>
      <c r="B1083" t="s">
        <v>509</v>
      </c>
      <c r="C1083" t="s">
        <v>510</v>
      </c>
      <c r="D1083" t="s">
        <v>17970</v>
      </c>
      <c r="E1083" t="s">
        <v>18892</v>
      </c>
      <c r="F1083" t="s">
        <v>120</v>
      </c>
      <c r="G1083" t="s">
        <v>12451</v>
      </c>
      <c r="H1083">
        <v>1161415</v>
      </c>
      <c r="I1083">
        <v>34000</v>
      </c>
      <c r="J1083" t="s">
        <v>11240</v>
      </c>
      <c r="K1083" t="s">
        <v>11413</v>
      </c>
      <c r="L1083" t="s">
        <v>12148</v>
      </c>
      <c r="M1083" s="3">
        <v>2.9274635E-2</v>
      </c>
    </row>
    <row r="1084" spans="1:13" x14ac:dyDescent="0.35">
      <c r="A1084" t="s">
        <v>11638</v>
      </c>
      <c r="B1084" t="s">
        <v>519</v>
      </c>
      <c r="C1084" t="s">
        <v>520</v>
      </c>
      <c r="D1084" t="s">
        <v>17972</v>
      </c>
      <c r="E1084" t="s">
        <v>18893</v>
      </c>
      <c r="F1084" t="s">
        <v>40</v>
      </c>
      <c r="G1084" t="s">
        <v>12096</v>
      </c>
      <c r="H1084">
        <v>6856964</v>
      </c>
      <c r="I1084">
        <v>205000</v>
      </c>
      <c r="J1084" t="s">
        <v>11240</v>
      </c>
      <c r="K1084" t="s">
        <v>11413</v>
      </c>
      <c r="L1084" t="s">
        <v>12148</v>
      </c>
      <c r="M1084" s="3">
        <v>2.9896612999999999E-2</v>
      </c>
    </row>
    <row r="1085" spans="1:13" x14ac:dyDescent="0.35">
      <c r="A1085" t="s">
        <v>11626</v>
      </c>
      <c r="B1085" t="s">
        <v>521</v>
      </c>
      <c r="C1085" t="s">
        <v>522</v>
      </c>
      <c r="D1085" t="s">
        <v>18156</v>
      </c>
      <c r="E1085" t="s">
        <v>18893</v>
      </c>
      <c r="F1085" t="s">
        <v>264</v>
      </c>
      <c r="G1085" t="s">
        <v>12437</v>
      </c>
      <c r="H1085">
        <v>344195</v>
      </c>
      <c r="I1085">
        <v>10000</v>
      </c>
      <c r="J1085" t="s">
        <v>11240</v>
      </c>
      <c r="K1085" t="s">
        <v>11413</v>
      </c>
      <c r="L1085" t="s">
        <v>12148</v>
      </c>
      <c r="M1085" s="3">
        <v>2.9053298000000002E-2</v>
      </c>
    </row>
    <row r="1086" spans="1:13" x14ac:dyDescent="0.35">
      <c r="A1086" t="s">
        <v>11264</v>
      </c>
      <c r="B1086" t="s">
        <v>527</v>
      </c>
      <c r="C1086" t="s">
        <v>100</v>
      </c>
      <c r="D1086" t="s">
        <v>18192</v>
      </c>
      <c r="E1086" t="s">
        <v>18894</v>
      </c>
      <c r="F1086" t="s">
        <v>463</v>
      </c>
      <c r="G1086" t="s">
        <v>12452</v>
      </c>
      <c r="H1086">
        <v>1879009</v>
      </c>
      <c r="I1086">
        <v>56000</v>
      </c>
      <c r="J1086" t="s">
        <v>11240</v>
      </c>
      <c r="K1086" t="s">
        <v>11413</v>
      </c>
      <c r="L1086" t="s">
        <v>12148</v>
      </c>
      <c r="M1086" s="3">
        <v>2.9802944000000001E-2</v>
      </c>
    </row>
    <row r="1087" spans="1:13" x14ac:dyDescent="0.35">
      <c r="A1087" t="s">
        <v>11184</v>
      </c>
      <c r="B1087" t="s">
        <v>528</v>
      </c>
      <c r="C1087" t="s">
        <v>529</v>
      </c>
      <c r="D1087" t="s">
        <v>17970</v>
      </c>
      <c r="E1087" t="s">
        <v>18894</v>
      </c>
      <c r="F1087" t="s">
        <v>120</v>
      </c>
      <c r="G1087" t="s">
        <v>12453</v>
      </c>
      <c r="H1087">
        <v>330655</v>
      </c>
      <c r="I1087">
        <v>9900</v>
      </c>
      <c r="J1087" t="s">
        <v>11240</v>
      </c>
      <c r="K1087" t="s">
        <v>11413</v>
      </c>
      <c r="L1087" t="s">
        <v>12148</v>
      </c>
      <c r="M1087" s="3">
        <v>2.9940573000000002E-2</v>
      </c>
    </row>
    <row r="1088" spans="1:13" x14ac:dyDescent="0.35">
      <c r="A1088" t="s">
        <v>12454</v>
      </c>
      <c r="B1088" t="s">
        <v>560</v>
      </c>
      <c r="C1088" t="s">
        <v>149</v>
      </c>
      <c r="D1088" t="s">
        <v>18156</v>
      </c>
      <c r="E1088" t="s">
        <v>18895</v>
      </c>
      <c r="F1088" t="s">
        <v>264</v>
      </c>
      <c r="G1088" t="s">
        <v>12254</v>
      </c>
      <c r="H1088">
        <v>1108413</v>
      </c>
      <c r="I1088">
        <v>33000</v>
      </c>
      <c r="J1088" t="s">
        <v>11240</v>
      </c>
      <c r="K1088" t="s">
        <v>11229</v>
      </c>
      <c r="L1088" t="s">
        <v>12148</v>
      </c>
      <c r="M1088" s="3">
        <v>2.9772296E-2</v>
      </c>
    </row>
    <row r="1089" spans="1:13" x14ac:dyDescent="0.35">
      <c r="A1089" t="s">
        <v>11002</v>
      </c>
      <c r="B1089" t="s">
        <v>566</v>
      </c>
      <c r="C1089" t="s">
        <v>567</v>
      </c>
      <c r="D1089" t="s">
        <v>17983</v>
      </c>
      <c r="E1089" t="s">
        <v>18896</v>
      </c>
      <c r="F1089" t="s">
        <v>172</v>
      </c>
      <c r="G1089" t="s">
        <v>12455</v>
      </c>
      <c r="H1089">
        <v>226488</v>
      </c>
      <c r="I1089">
        <v>6700</v>
      </c>
      <c r="J1089" t="s">
        <v>11240</v>
      </c>
      <c r="K1089" t="s">
        <v>11229</v>
      </c>
      <c r="L1089" t="s">
        <v>12148</v>
      </c>
      <c r="M1089" s="3">
        <v>2.9582140999999999E-2</v>
      </c>
    </row>
    <row r="1090" spans="1:13" x14ac:dyDescent="0.35">
      <c r="A1090" t="s">
        <v>11205</v>
      </c>
      <c r="B1090" t="s">
        <v>575</v>
      </c>
      <c r="C1090" t="s">
        <v>576</v>
      </c>
      <c r="D1090" t="s">
        <v>17970</v>
      </c>
      <c r="E1090" t="s">
        <v>18897</v>
      </c>
      <c r="F1090" t="s">
        <v>120</v>
      </c>
      <c r="G1090" t="s">
        <v>12456</v>
      </c>
      <c r="H1090">
        <v>645111</v>
      </c>
      <c r="I1090">
        <v>19000</v>
      </c>
      <c r="J1090" t="s">
        <v>11240</v>
      </c>
      <c r="K1090" t="s">
        <v>11229</v>
      </c>
      <c r="L1090" t="s">
        <v>12148</v>
      </c>
      <c r="M1090" s="3">
        <v>2.9452295999999999E-2</v>
      </c>
    </row>
    <row r="1091" spans="1:13" x14ac:dyDescent="0.35">
      <c r="A1091" t="s">
        <v>11480</v>
      </c>
      <c r="B1091" t="s">
        <v>584</v>
      </c>
      <c r="C1091" t="s">
        <v>585</v>
      </c>
      <c r="D1091" t="s">
        <v>17970</v>
      </c>
      <c r="E1091" t="s">
        <v>18898</v>
      </c>
      <c r="F1091" t="s">
        <v>120</v>
      </c>
      <c r="G1091" t="s">
        <v>12457</v>
      </c>
      <c r="H1091">
        <v>713606</v>
      </c>
      <c r="I1091">
        <v>21000</v>
      </c>
      <c r="J1091" t="s">
        <v>11240</v>
      </c>
      <c r="K1091" t="s">
        <v>11229</v>
      </c>
      <c r="L1091" t="s">
        <v>12148</v>
      </c>
      <c r="M1091" s="3">
        <v>2.9428004000000001E-2</v>
      </c>
    </row>
    <row r="1092" spans="1:13" x14ac:dyDescent="0.35">
      <c r="A1092" t="s">
        <v>12458</v>
      </c>
      <c r="B1092" t="s">
        <v>593</v>
      </c>
      <c r="C1092" t="s">
        <v>594</v>
      </c>
      <c r="D1092" t="s">
        <v>18152</v>
      </c>
      <c r="E1092" t="s">
        <v>18899</v>
      </c>
      <c r="F1092" t="s">
        <v>11</v>
      </c>
      <c r="G1092" t="s">
        <v>12459</v>
      </c>
      <c r="H1092">
        <v>1397286</v>
      </c>
      <c r="I1092">
        <v>41000</v>
      </c>
      <c r="J1092" t="s">
        <v>11240</v>
      </c>
      <c r="K1092" t="s">
        <v>11456</v>
      </c>
      <c r="L1092" t="s">
        <v>12148</v>
      </c>
      <c r="M1092" s="3">
        <v>2.9342597000000002E-2</v>
      </c>
    </row>
    <row r="1093" spans="1:13" x14ac:dyDescent="0.35">
      <c r="A1093" t="s">
        <v>11284</v>
      </c>
      <c r="B1093" t="s">
        <v>613</v>
      </c>
      <c r="C1093" t="s">
        <v>614</v>
      </c>
      <c r="D1093" t="s">
        <v>18900</v>
      </c>
      <c r="E1093" t="s">
        <v>18901</v>
      </c>
      <c r="F1093" t="s">
        <v>120</v>
      </c>
      <c r="G1093" t="s">
        <v>12460</v>
      </c>
      <c r="H1093">
        <v>3032064</v>
      </c>
      <c r="I1093">
        <v>90000</v>
      </c>
      <c r="J1093" t="s">
        <v>11240</v>
      </c>
      <c r="K1093" t="s">
        <v>11456</v>
      </c>
      <c r="L1093" t="s">
        <v>12148</v>
      </c>
      <c r="M1093" s="3">
        <v>2.9682751E-2</v>
      </c>
    </row>
    <row r="1094" spans="1:13" x14ac:dyDescent="0.35">
      <c r="A1094" t="s">
        <v>12461</v>
      </c>
      <c r="B1094" t="s">
        <v>633</v>
      </c>
      <c r="C1094" t="s">
        <v>634</v>
      </c>
      <c r="D1094" t="s">
        <v>18219</v>
      </c>
      <c r="E1094" t="s">
        <v>18902</v>
      </c>
      <c r="F1094" t="s">
        <v>45</v>
      </c>
      <c r="G1094" t="s">
        <v>12462</v>
      </c>
      <c r="H1094">
        <v>438595</v>
      </c>
      <c r="I1094">
        <v>13000</v>
      </c>
      <c r="J1094" t="s">
        <v>11240</v>
      </c>
      <c r="K1094" t="s">
        <v>11231</v>
      </c>
      <c r="L1094" t="s">
        <v>12148</v>
      </c>
      <c r="M1094" s="3">
        <v>2.9640100999999999E-2</v>
      </c>
    </row>
    <row r="1095" spans="1:13" x14ac:dyDescent="0.35">
      <c r="A1095" t="s">
        <v>11454</v>
      </c>
      <c r="B1095" t="s">
        <v>644</v>
      </c>
      <c r="C1095" t="s">
        <v>645</v>
      </c>
      <c r="D1095" t="s">
        <v>17970</v>
      </c>
      <c r="E1095" t="s">
        <v>18903</v>
      </c>
      <c r="F1095" t="s">
        <v>120</v>
      </c>
      <c r="G1095" t="s">
        <v>12463</v>
      </c>
      <c r="H1095">
        <v>325360</v>
      </c>
      <c r="I1095">
        <v>9700</v>
      </c>
      <c r="J1095" t="s">
        <v>11240</v>
      </c>
      <c r="K1095" t="s">
        <v>11231</v>
      </c>
      <c r="L1095" t="s">
        <v>12148</v>
      </c>
      <c r="M1095" s="3">
        <v>2.981313E-2</v>
      </c>
    </row>
    <row r="1096" spans="1:13" x14ac:dyDescent="0.35">
      <c r="A1096" t="s">
        <v>12121</v>
      </c>
      <c r="B1096" t="s">
        <v>652</v>
      </c>
      <c r="C1096" t="s">
        <v>222</v>
      </c>
      <c r="D1096" t="s">
        <v>17972</v>
      </c>
      <c r="E1096" t="s">
        <v>18904</v>
      </c>
      <c r="F1096" t="s">
        <v>40</v>
      </c>
      <c r="G1096" t="s">
        <v>12464</v>
      </c>
      <c r="H1096">
        <v>296170</v>
      </c>
      <c r="I1096">
        <v>8800</v>
      </c>
      <c r="J1096" t="s">
        <v>11240</v>
      </c>
      <c r="K1096" t="s">
        <v>11231</v>
      </c>
      <c r="L1096" t="s">
        <v>12148</v>
      </c>
      <c r="M1096" s="3">
        <v>2.9712664999999999E-2</v>
      </c>
    </row>
    <row r="1097" spans="1:13" x14ac:dyDescent="0.35">
      <c r="A1097" t="s">
        <v>11640</v>
      </c>
      <c r="B1097" t="s">
        <v>659</v>
      </c>
      <c r="C1097" t="s">
        <v>660</v>
      </c>
      <c r="D1097" t="s">
        <v>18905</v>
      </c>
      <c r="E1097" t="s">
        <v>18906</v>
      </c>
      <c r="F1097" t="s">
        <v>661</v>
      </c>
      <c r="G1097" t="s">
        <v>12465</v>
      </c>
      <c r="H1097">
        <v>1601057</v>
      </c>
      <c r="I1097">
        <v>48000</v>
      </c>
      <c r="J1097" t="s">
        <v>11240</v>
      </c>
      <c r="K1097" t="s">
        <v>11231</v>
      </c>
      <c r="L1097" t="s">
        <v>12148</v>
      </c>
      <c r="M1097" s="3">
        <v>2.9980194000000002E-2</v>
      </c>
    </row>
    <row r="1098" spans="1:13" x14ac:dyDescent="0.35">
      <c r="A1098" t="s">
        <v>12466</v>
      </c>
      <c r="B1098" t="s">
        <v>662</v>
      </c>
      <c r="C1098" t="s">
        <v>663</v>
      </c>
      <c r="D1098" t="s">
        <v>18152</v>
      </c>
      <c r="E1098" t="s">
        <v>18906</v>
      </c>
      <c r="F1098" t="s">
        <v>11</v>
      </c>
      <c r="G1098" t="s">
        <v>12467</v>
      </c>
      <c r="H1098">
        <v>592958</v>
      </c>
      <c r="I1098">
        <v>17000</v>
      </c>
      <c r="J1098" t="s">
        <v>11240</v>
      </c>
      <c r="K1098" t="s">
        <v>11231</v>
      </c>
      <c r="L1098" t="s">
        <v>12148</v>
      </c>
      <c r="M1098" s="3">
        <v>2.8669821000000002E-2</v>
      </c>
    </row>
    <row r="1099" spans="1:13" x14ac:dyDescent="0.35">
      <c r="A1099" t="s">
        <v>12468</v>
      </c>
      <c r="B1099" t="s">
        <v>689</v>
      </c>
      <c r="C1099" t="s">
        <v>35</v>
      </c>
      <c r="D1099" t="s">
        <v>18220</v>
      </c>
      <c r="E1099" t="s">
        <v>18907</v>
      </c>
      <c r="F1099" t="s">
        <v>690</v>
      </c>
      <c r="G1099" t="s">
        <v>11454</v>
      </c>
      <c r="H1099">
        <v>402016</v>
      </c>
      <c r="I1099">
        <v>12000</v>
      </c>
      <c r="J1099" t="s">
        <v>11240</v>
      </c>
      <c r="K1099" t="s">
        <v>11485</v>
      </c>
      <c r="L1099" t="s">
        <v>12148</v>
      </c>
      <c r="M1099" s="3">
        <v>2.9849558000000002E-2</v>
      </c>
    </row>
    <row r="1100" spans="1:13" x14ac:dyDescent="0.35">
      <c r="A1100" t="s">
        <v>12350</v>
      </c>
      <c r="B1100" t="s">
        <v>691</v>
      </c>
      <c r="C1100" t="s">
        <v>692</v>
      </c>
      <c r="D1100" t="s">
        <v>17972</v>
      </c>
      <c r="E1100" t="s">
        <v>18907</v>
      </c>
      <c r="F1100" t="s">
        <v>40</v>
      </c>
      <c r="G1100" t="s">
        <v>12469</v>
      </c>
      <c r="H1100">
        <v>829303</v>
      </c>
      <c r="I1100">
        <v>24000</v>
      </c>
      <c r="J1100" t="s">
        <v>11240</v>
      </c>
      <c r="K1100" t="s">
        <v>11485</v>
      </c>
      <c r="L1100" t="s">
        <v>12148</v>
      </c>
      <c r="M1100" s="3">
        <v>2.8939965000000002E-2</v>
      </c>
    </row>
    <row r="1101" spans="1:13" x14ac:dyDescent="0.35">
      <c r="A1101" t="s">
        <v>12470</v>
      </c>
      <c r="B1101" t="s">
        <v>695</v>
      </c>
      <c r="C1101" t="s">
        <v>696</v>
      </c>
      <c r="D1101" t="s">
        <v>17983</v>
      </c>
      <c r="E1101" t="s">
        <v>18908</v>
      </c>
      <c r="F1101" t="s">
        <v>172</v>
      </c>
      <c r="G1101" t="s">
        <v>12471</v>
      </c>
      <c r="H1101">
        <v>702584</v>
      </c>
      <c r="I1101">
        <v>21000</v>
      </c>
      <c r="J1101" t="s">
        <v>11240</v>
      </c>
      <c r="K1101" t="s">
        <v>10974</v>
      </c>
      <c r="L1101" t="s">
        <v>12158</v>
      </c>
      <c r="M1101" s="3">
        <v>2.9889664E-2</v>
      </c>
    </row>
    <row r="1102" spans="1:13" x14ac:dyDescent="0.35">
      <c r="A1102" t="s">
        <v>12472</v>
      </c>
      <c r="B1102" t="s">
        <v>704</v>
      </c>
      <c r="C1102" t="s">
        <v>705</v>
      </c>
      <c r="D1102" t="s">
        <v>18152</v>
      </c>
      <c r="E1102" t="s">
        <v>18909</v>
      </c>
      <c r="F1102" t="s">
        <v>11</v>
      </c>
      <c r="G1102" t="s">
        <v>12473</v>
      </c>
      <c r="H1102">
        <v>441575</v>
      </c>
      <c r="I1102">
        <v>13000</v>
      </c>
      <c r="J1102" t="s">
        <v>11240</v>
      </c>
      <c r="K1102" t="s">
        <v>10974</v>
      </c>
      <c r="L1102" t="s">
        <v>12158</v>
      </c>
      <c r="M1102" s="3">
        <v>2.9440072000000001E-2</v>
      </c>
    </row>
    <row r="1103" spans="1:13" x14ac:dyDescent="0.35">
      <c r="A1103" t="s">
        <v>11275</v>
      </c>
      <c r="B1103" t="s">
        <v>714</v>
      </c>
      <c r="C1103" t="s">
        <v>715</v>
      </c>
      <c r="D1103" t="s">
        <v>17970</v>
      </c>
      <c r="E1103" t="s">
        <v>18910</v>
      </c>
      <c r="F1103" t="s">
        <v>120</v>
      </c>
      <c r="G1103" t="s">
        <v>12224</v>
      </c>
      <c r="H1103">
        <v>989874</v>
      </c>
      <c r="I1103">
        <v>29000</v>
      </c>
      <c r="J1103" t="s">
        <v>11240</v>
      </c>
      <c r="K1103" t="s">
        <v>10974</v>
      </c>
      <c r="L1103" t="s">
        <v>12158</v>
      </c>
      <c r="M1103" s="3">
        <v>2.9296658E-2</v>
      </c>
    </row>
    <row r="1104" spans="1:13" x14ac:dyDescent="0.35">
      <c r="A1104" t="s">
        <v>12474</v>
      </c>
      <c r="B1104" t="s">
        <v>721</v>
      </c>
      <c r="C1104" t="s">
        <v>722</v>
      </c>
      <c r="D1104" t="s">
        <v>17972</v>
      </c>
      <c r="E1104" t="s">
        <v>18911</v>
      </c>
      <c r="F1104" t="s">
        <v>40</v>
      </c>
      <c r="G1104" t="s">
        <v>12475</v>
      </c>
      <c r="H1104">
        <v>1407691</v>
      </c>
      <c r="I1104">
        <v>42000</v>
      </c>
      <c r="J1104" t="s">
        <v>11240</v>
      </c>
      <c r="K1104" t="s">
        <v>10974</v>
      </c>
      <c r="L1104" t="s">
        <v>12158</v>
      </c>
      <c r="M1104" s="3">
        <v>2.9836093000000001E-2</v>
      </c>
    </row>
    <row r="1105" spans="1:13" x14ac:dyDescent="0.35">
      <c r="A1105" t="s">
        <v>12476</v>
      </c>
      <c r="B1105" t="s">
        <v>730</v>
      </c>
      <c r="C1105" t="s">
        <v>731</v>
      </c>
      <c r="D1105" t="s">
        <v>17970</v>
      </c>
      <c r="E1105" t="s">
        <v>18226</v>
      </c>
      <c r="F1105" t="s">
        <v>120</v>
      </c>
      <c r="G1105" t="s">
        <v>12477</v>
      </c>
      <c r="H1105">
        <v>747031</v>
      </c>
      <c r="I1105">
        <v>22000</v>
      </c>
      <c r="J1105" t="s">
        <v>11240</v>
      </c>
      <c r="K1105" t="s">
        <v>10982</v>
      </c>
      <c r="L1105" t="s">
        <v>12158</v>
      </c>
      <c r="M1105" s="3">
        <v>2.9449916E-2</v>
      </c>
    </row>
    <row r="1106" spans="1:13" x14ac:dyDescent="0.35">
      <c r="A1106" t="s">
        <v>12271</v>
      </c>
      <c r="B1106" t="s">
        <v>735</v>
      </c>
      <c r="C1106" t="s">
        <v>736</v>
      </c>
      <c r="D1106" t="s">
        <v>18227</v>
      </c>
      <c r="E1106" t="s">
        <v>18912</v>
      </c>
      <c r="F1106" t="s">
        <v>734</v>
      </c>
      <c r="G1106" t="s">
        <v>12478</v>
      </c>
      <c r="H1106">
        <v>20954510</v>
      </c>
      <c r="I1106">
        <v>628000</v>
      </c>
      <c r="J1106" t="s">
        <v>11240</v>
      </c>
      <c r="K1106" t="s">
        <v>10982</v>
      </c>
      <c r="L1106" t="s">
        <v>12158</v>
      </c>
      <c r="M1106" s="3">
        <v>2.9969682000000001E-2</v>
      </c>
    </row>
    <row r="1107" spans="1:13" x14ac:dyDescent="0.35">
      <c r="A1107" t="s">
        <v>12034</v>
      </c>
      <c r="B1107" t="s">
        <v>741</v>
      </c>
      <c r="C1107" t="s">
        <v>72</v>
      </c>
      <c r="D1107" t="s">
        <v>18913</v>
      </c>
      <c r="E1107" t="s">
        <v>18914</v>
      </c>
      <c r="F1107" t="s">
        <v>734</v>
      </c>
      <c r="G1107" t="s">
        <v>12479</v>
      </c>
      <c r="H1107">
        <v>4535714</v>
      </c>
      <c r="I1107">
        <v>136000</v>
      </c>
      <c r="J1107" t="s">
        <v>11240</v>
      </c>
      <c r="K1107" t="s">
        <v>10982</v>
      </c>
      <c r="L1107" t="s">
        <v>12158</v>
      </c>
      <c r="M1107" s="3">
        <v>2.9984253999999998E-2</v>
      </c>
    </row>
    <row r="1108" spans="1:13" x14ac:dyDescent="0.35">
      <c r="A1108" t="s">
        <v>12480</v>
      </c>
      <c r="B1108" t="s">
        <v>751</v>
      </c>
      <c r="C1108" t="s">
        <v>752</v>
      </c>
      <c r="D1108" t="s">
        <v>17994</v>
      </c>
      <c r="E1108" t="s">
        <v>18915</v>
      </c>
      <c r="F1108" t="s">
        <v>734</v>
      </c>
      <c r="G1108" t="s">
        <v>12481</v>
      </c>
      <c r="H1108">
        <v>1110899</v>
      </c>
      <c r="I1108">
        <v>33000</v>
      </c>
      <c r="J1108" t="s">
        <v>11240</v>
      </c>
      <c r="K1108" t="s">
        <v>10982</v>
      </c>
      <c r="L1108" t="s">
        <v>12158</v>
      </c>
      <c r="M1108" s="3">
        <v>2.9705670999999999E-2</v>
      </c>
    </row>
    <row r="1109" spans="1:13" x14ac:dyDescent="0.35">
      <c r="A1109" t="s">
        <v>12482</v>
      </c>
      <c r="B1109" t="s">
        <v>762</v>
      </c>
      <c r="C1109" t="s">
        <v>763</v>
      </c>
      <c r="D1109" t="s">
        <v>18916</v>
      </c>
      <c r="E1109" t="s">
        <v>18917</v>
      </c>
      <c r="F1109" t="s">
        <v>514</v>
      </c>
      <c r="G1109" t="s">
        <v>12483</v>
      </c>
      <c r="H1109">
        <v>486580</v>
      </c>
      <c r="I1109">
        <v>14000</v>
      </c>
      <c r="J1109" t="s">
        <v>11240</v>
      </c>
      <c r="K1109" t="s">
        <v>11059</v>
      </c>
      <c r="L1109" t="s">
        <v>12158</v>
      </c>
      <c r="M1109" s="3">
        <v>2.8772247000000001E-2</v>
      </c>
    </row>
    <row r="1110" spans="1:13" x14ac:dyDescent="0.35">
      <c r="A1110" t="s">
        <v>12484</v>
      </c>
      <c r="B1110" t="s">
        <v>772</v>
      </c>
      <c r="C1110" t="s">
        <v>773</v>
      </c>
      <c r="D1110" t="s">
        <v>17970</v>
      </c>
      <c r="E1110" t="s">
        <v>18918</v>
      </c>
      <c r="F1110" t="s">
        <v>120</v>
      </c>
      <c r="G1110" t="s">
        <v>12485</v>
      </c>
      <c r="H1110">
        <v>2229775</v>
      </c>
      <c r="I1110">
        <v>66000</v>
      </c>
      <c r="J1110" t="s">
        <v>11240</v>
      </c>
      <c r="K1110" t="s">
        <v>11059</v>
      </c>
      <c r="L1110" t="s">
        <v>12158</v>
      </c>
      <c r="M1110" s="3">
        <v>2.9599398999999998E-2</v>
      </c>
    </row>
    <row r="1111" spans="1:13" x14ac:dyDescent="0.35">
      <c r="A1111" t="s">
        <v>12099</v>
      </c>
      <c r="B1111" t="s">
        <v>781</v>
      </c>
      <c r="C1111" t="s">
        <v>27</v>
      </c>
      <c r="D1111" t="s">
        <v>18227</v>
      </c>
      <c r="E1111" t="s">
        <v>18919</v>
      </c>
      <c r="F1111" t="s">
        <v>734</v>
      </c>
      <c r="G1111" t="s">
        <v>12095</v>
      </c>
      <c r="H1111">
        <v>3942100</v>
      </c>
      <c r="I1111">
        <v>118000</v>
      </c>
      <c r="J1111" t="s">
        <v>11240</v>
      </c>
      <c r="K1111" t="s">
        <v>11059</v>
      </c>
      <c r="L1111" t="s">
        <v>12158</v>
      </c>
      <c r="M1111" s="3">
        <v>2.9933284000000001E-2</v>
      </c>
    </row>
    <row r="1112" spans="1:13" x14ac:dyDescent="0.35">
      <c r="A1112" t="s">
        <v>12486</v>
      </c>
      <c r="B1112" t="s">
        <v>790</v>
      </c>
      <c r="C1112" t="s">
        <v>136</v>
      </c>
      <c r="D1112" t="s">
        <v>18228</v>
      </c>
      <c r="E1112" t="s">
        <v>18920</v>
      </c>
      <c r="F1112" t="s">
        <v>734</v>
      </c>
      <c r="G1112" t="s">
        <v>11236</v>
      </c>
      <c r="H1112">
        <v>756885</v>
      </c>
      <c r="I1112">
        <v>22000</v>
      </c>
      <c r="J1112" t="s">
        <v>11240</v>
      </c>
      <c r="K1112" t="s">
        <v>11059</v>
      </c>
      <c r="L1112" t="s">
        <v>12158</v>
      </c>
      <c r="M1112" s="3">
        <v>2.9066503E-2</v>
      </c>
    </row>
    <row r="1113" spans="1:13" x14ac:dyDescent="0.35">
      <c r="A1113" t="s">
        <v>12487</v>
      </c>
      <c r="B1113" t="s">
        <v>797</v>
      </c>
      <c r="C1113" t="s">
        <v>798</v>
      </c>
      <c r="D1113" t="s">
        <v>18921</v>
      </c>
      <c r="E1113" t="s">
        <v>18922</v>
      </c>
      <c r="F1113" t="s">
        <v>318</v>
      </c>
      <c r="G1113" t="s">
        <v>12245</v>
      </c>
      <c r="H1113">
        <v>305950</v>
      </c>
      <c r="I1113">
        <v>9100</v>
      </c>
      <c r="J1113" t="s">
        <v>11240</v>
      </c>
      <c r="K1113" t="s">
        <v>11059</v>
      </c>
      <c r="L1113" t="s">
        <v>12158</v>
      </c>
      <c r="M1113" s="3">
        <v>2.9743421999999999E-2</v>
      </c>
    </row>
    <row r="1114" spans="1:13" x14ac:dyDescent="0.35">
      <c r="A1114" t="s">
        <v>12488</v>
      </c>
      <c r="B1114" t="s">
        <v>807</v>
      </c>
      <c r="C1114" t="s">
        <v>808</v>
      </c>
      <c r="D1114" t="s">
        <v>17983</v>
      </c>
      <c r="E1114" t="s">
        <v>18923</v>
      </c>
      <c r="F1114" t="s">
        <v>172</v>
      </c>
      <c r="G1114" t="s">
        <v>12489</v>
      </c>
      <c r="H1114">
        <v>414671</v>
      </c>
      <c r="I1114">
        <v>12000</v>
      </c>
      <c r="J1114" t="s">
        <v>11240</v>
      </c>
      <c r="K1114" t="s">
        <v>11164</v>
      </c>
      <c r="L1114" t="s">
        <v>12158</v>
      </c>
      <c r="M1114" s="3">
        <v>2.8938604E-2</v>
      </c>
    </row>
    <row r="1115" spans="1:13" x14ac:dyDescent="0.35">
      <c r="A1115" t="s">
        <v>12490</v>
      </c>
      <c r="B1115" t="s">
        <v>817</v>
      </c>
      <c r="C1115" t="s">
        <v>818</v>
      </c>
      <c r="D1115" t="s">
        <v>18227</v>
      </c>
      <c r="E1115" t="s">
        <v>18924</v>
      </c>
      <c r="F1115" t="s">
        <v>734</v>
      </c>
      <c r="G1115" t="s">
        <v>12491</v>
      </c>
      <c r="H1115">
        <v>1339541</v>
      </c>
      <c r="I1115">
        <v>40000</v>
      </c>
      <c r="J1115" t="s">
        <v>11240</v>
      </c>
      <c r="K1115" t="s">
        <v>11164</v>
      </c>
      <c r="L1115" t="s">
        <v>12158</v>
      </c>
      <c r="M1115" s="3">
        <v>2.9860975000000001E-2</v>
      </c>
    </row>
    <row r="1116" spans="1:13" x14ac:dyDescent="0.35">
      <c r="A1116" t="s">
        <v>12492</v>
      </c>
      <c r="B1116" t="s">
        <v>827</v>
      </c>
      <c r="C1116" t="s">
        <v>828</v>
      </c>
      <c r="D1116" t="s">
        <v>18228</v>
      </c>
      <c r="E1116" t="s">
        <v>18925</v>
      </c>
      <c r="F1116" t="s">
        <v>734</v>
      </c>
      <c r="G1116" t="s">
        <v>12493</v>
      </c>
      <c r="H1116">
        <v>1568787</v>
      </c>
      <c r="I1116">
        <v>47000</v>
      </c>
      <c r="J1116" t="s">
        <v>11240</v>
      </c>
      <c r="K1116" t="s">
        <v>11164</v>
      </c>
      <c r="L1116" t="s">
        <v>12158</v>
      </c>
      <c r="M1116" s="3">
        <v>2.9959453E-2</v>
      </c>
    </row>
    <row r="1117" spans="1:13" x14ac:dyDescent="0.35">
      <c r="A1117" t="s">
        <v>12494</v>
      </c>
      <c r="B1117" t="s">
        <v>837</v>
      </c>
      <c r="C1117" t="s">
        <v>838</v>
      </c>
      <c r="D1117" t="s">
        <v>18913</v>
      </c>
      <c r="E1117" t="s">
        <v>18926</v>
      </c>
      <c r="F1117" t="s">
        <v>734</v>
      </c>
      <c r="G1117" t="s">
        <v>12495</v>
      </c>
      <c r="H1117">
        <v>941333</v>
      </c>
      <c r="I1117">
        <v>28000</v>
      </c>
      <c r="J1117" t="s">
        <v>11240</v>
      </c>
      <c r="K1117" t="s">
        <v>11164</v>
      </c>
      <c r="L1117" t="s">
        <v>12158</v>
      </c>
      <c r="M1117" s="3">
        <v>2.9745053E-2</v>
      </c>
    </row>
    <row r="1118" spans="1:13" x14ac:dyDescent="0.35">
      <c r="A1118" t="s">
        <v>12496</v>
      </c>
      <c r="B1118" t="s">
        <v>846</v>
      </c>
      <c r="C1118" t="s">
        <v>847</v>
      </c>
      <c r="D1118" t="s">
        <v>18227</v>
      </c>
      <c r="E1118" t="s">
        <v>18927</v>
      </c>
      <c r="F1118" t="s">
        <v>734</v>
      </c>
      <c r="G1118" t="s">
        <v>12497</v>
      </c>
      <c r="H1118">
        <v>1051542</v>
      </c>
      <c r="I1118">
        <v>31000</v>
      </c>
      <c r="J1118" t="s">
        <v>11240</v>
      </c>
      <c r="K1118" t="s">
        <v>11221</v>
      </c>
      <c r="L1118" t="s">
        <v>12158</v>
      </c>
      <c r="M1118" s="3">
        <v>2.9480514999999999E-2</v>
      </c>
    </row>
    <row r="1119" spans="1:13" x14ac:dyDescent="0.35">
      <c r="A1119" t="s">
        <v>12498</v>
      </c>
      <c r="B1119" t="s">
        <v>862</v>
      </c>
      <c r="C1119" t="s">
        <v>863</v>
      </c>
      <c r="D1119" t="s">
        <v>18226</v>
      </c>
      <c r="E1119" t="s">
        <v>18928</v>
      </c>
      <c r="F1119" t="s">
        <v>734</v>
      </c>
      <c r="G1119" t="s">
        <v>12499</v>
      </c>
      <c r="H1119">
        <v>1230763</v>
      </c>
      <c r="I1119">
        <v>36000</v>
      </c>
      <c r="J1119" t="s">
        <v>11240</v>
      </c>
      <c r="K1119" t="s">
        <v>11221</v>
      </c>
      <c r="L1119" t="s">
        <v>12158</v>
      </c>
      <c r="M1119" s="3">
        <v>2.9250148E-2</v>
      </c>
    </row>
    <row r="1120" spans="1:13" x14ac:dyDescent="0.35">
      <c r="A1120" t="s">
        <v>12500</v>
      </c>
      <c r="B1120" t="s">
        <v>869</v>
      </c>
      <c r="C1120" t="s">
        <v>870</v>
      </c>
      <c r="D1120" t="s">
        <v>18227</v>
      </c>
      <c r="E1120" t="s">
        <v>18929</v>
      </c>
      <c r="F1120" t="s">
        <v>734</v>
      </c>
      <c r="G1120" t="s">
        <v>11002</v>
      </c>
      <c r="H1120">
        <v>4167214</v>
      </c>
      <c r="I1120">
        <v>125000</v>
      </c>
      <c r="J1120" t="s">
        <v>11240</v>
      </c>
      <c r="K1120" t="s">
        <v>11221</v>
      </c>
      <c r="L1120" t="s">
        <v>12158</v>
      </c>
      <c r="M1120" s="3">
        <v>2.9996060000000001E-2</v>
      </c>
    </row>
    <row r="1121" spans="1:13" x14ac:dyDescent="0.35">
      <c r="A1121" t="s">
        <v>12501</v>
      </c>
      <c r="B1121" t="s">
        <v>878</v>
      </c>
      <c r="C1121" t="s">
        <v>879</v>
      </c>
      <c r="D1121" t="s">
        <v>18913</v>
      </c>
      <c r="E1121" t="s">
        <v>18930</v>
      </c>
      <c r="F1121" t="s">
        <v>734</v>
      </c>
      <c r="G1121" t="s">
        <v>12502</v>
      </c>
      <c r="H1121">
        <v>697204</v>
      </c>
      <c r="I1121">
        <v>20000</v>
      </c>
      <c r="J1121" t="s">
        <v>11240</v>
      </c>
      <c r="K1121" t="s">
        <v>11227</v>
      </c>
      <c r="L1121" t="s">
        <v>12158</v>
      </c>
      <c r="M1121" s="3">
        <v>2.8686008999999998E-2</v>
      </c>
    </row>
    <row r="1122" spans="1:13" x14ac:dyDescent="0.35">
      <c r="A1122" t="s">
        <v>12503</v>
      </c>
      <c r="B1122" t="s">
        <v>885</v>
      </c>
      <c r="C1122" t="s">
        <v>886</v>
      </c>
      <c r="D1122" t="s">
        <v>18227</v>
      </c>
      <c r="E1122" t="s">
        <v>18931</v>
      </c>
      <c r="F1122" t="s">
        <v>734</v>
      </c>
      <c r="G1122" t="s">
        <v>11332</v>
      </c>
      <c r="H1122">
        <v>585266</v>
      </c>
      <c r="I1122">
        <v>17000</v>
      </c>
      <c r="J1122" t="s">
        <v>11240</v>
      </c>
      <c r="K1122" t="s">
        <v>11227</v>
      </c>
      <c r="L1122" t="s">
        <v>12158</v>
      </c>
      <c r="M1122" s="3">
        <v>2.9046622000000001E-2</v>
      </c>
    </row>
    <row r="1123" spans="1:13" x14ac:dyDescent="0.35">
      <c r="A1123" t="s">
        <v>12504</v>
      </c>
      <c r="B1123" t="s">
        <v>895</v>
      </c>
      <c r="C1123" t="s">
        <v>896</v>
      </c>
      <c r="D1123" t="s">
        <v>18920</v>
      </c>
      <c r="E1123" t="s">
        <v>18932</v>
      </c>
      <c r="F1123" t="s">
        <v>897</v>
      </c>
      <c r="G1123" t="s">
        <v>12505</v>
      </c>
      <c r="H1123">
        <v>1258051</v>
      </c>
      <c r="I1123">
        <v>37000</v>
      </c>
      <c r="J1123" t="s">
        <v>11240</v>
      </c>
      <c r="K1123" t="s">
        <v>11227</v>
      </c>
      <c r="L1123" t="s">
        <v>12158</v>
      </c>
      <c r="M1123" s="3">
        <v>2.9410571999999999E-2</v>
      </c>
    </row>
    <row r="1124" spans="1:13" x14ac:dyDescent="0.35">
      <c r="A1124" t="s">
        <v>12506</v>
      </c>
      <c r="B1124" t="s">
        <v>906</v>
      </c>
      <c r="C1124" t="s">
        <v>578</v>
      </c>
      <c r="D1124" t="s">
        <v>18228</v>
      </c>
      <c r="E1124" t="s">
        <v>18933</v>
      </c>
      <c r="F1124" t="s">
        <v>734</v>
      </c>
      <c r="G1124" t="s">
        <v>11946</v>
      </c>
      <c r="H1124">
        <v>1920215</v>
      </c>
      <c r="I1124">
        <v>57000</v>
      </c>
      <c r="J1124" t="s">
        <v>11240</v>
      </c>
      <c r="K1124" t="s">
        <v>11227</v>
      </c>
      <c r="L1124" t="s">
        <v>12158</v>
      </c>
      <c r="M1124" s="3">
        <v>2.9684176E-2</v>
      </c>
    </row>
    <row r="1125" spans="1:13" x14ac:dyDescent="0.35">
      <c r="A1125" t="s">
        <v>12507</v>
      </c>
      <c r="B1125" t="s">
        <v>912</v>
      </c>
      <c r="C1125" t="s">
        <v>342</v>
      </c>
      <c r="D1125" t="s">
        <v>18227</v>
      </c>
      <c r="E1125" t="s">
        <v>18934</v>
      </c>
      <c r="F1125" t="s">
        <v>734</v>
      </c>
      <c r="G1125" t="s">
        <v>11188</v>
      </c>
      <c r="H1125">
        <v>2773898</v>
      </c>
      <c r="I1125">
        <v>83000</v>
      </c>
      <c r="J1125" t="s">
        <v>11240</v>
      </c>
      <c r="K1125" t="s">
        <v>11227</v>
      </c>
      <c r="L1125" t="s">
        <v>12158</v>
      </c>
      <c r="M1125" s="3">
        <v>2.9921791999999999E-2</v>
      </c>
    </row>
    <row r="1126" spans="1:13" x14ac:dyDescent="0.35">
      <c r="A1126" t="s">
        <v>12508</v>
      </c>
      <c r="B1126" t="s">
        <v>916</v>
      </c>
      <c r="C1126" t="s">
        <v>917</v>
      </c>
      <c r="D1126" t="s">
        <v>18241</v>
      </c>
      <c r="E1126" t="s">
        <v>18935</v>
      </c>
      <c r="F1126" t="s">
        <v>141</v>
      </c>
      <c r="G1126" t="s">
        <v>12509</v>
      </c>
      <c r="H1126">
        <v>833325</v>
      </c>
      <c r="I1126">
        <v>24000</v>
      </c>
      <c r="J1126" t="s">
        <v>11240</v>
      </c>
      <c r="K1126" t="s">
        <v>11413</v>
      </c>
      <c r="L1126" t="s">
        <v>12158</v>
      </c>
      <c r="M1126" s="3">
        <v>2.8800288E-2</v>
      </c>
    </row>
    <row r="1127" spans="1:13" x14ac:dyDescent="0.35">
      <c r="A1127" t="s">
        <v>12342</v>
      </c>
      <c r="B1127" t="s">
        <v>923</v>
      </c>
      <c r="C1127" t="s">
        <v>222</v>
      </c>
      <c r="D1127" t="s">
        <v>18936</v>
      </c>
      <c r="E1127" t="s">
        <v>18937</v>
      </c>
      <c r="F1127" t="s">
        <v>899</v>
      </c>
      <c r="G1127" t="s">
        <v>12510</v>
      </c>
      <c r="H1127">
        <v>839074</v>
      </c>
      <c r="I1127">
        <v>25000</v>
      </c>
      <c r="J1127" t="s">
        <v>11240</v>
      </c>
      <c r="K1127" t="s">
        <v>11413</v>
      </c>
      <c r="L1127" t="s">
        <v>12158</v>
      </c>
      <c r="M1127" s="3">
        <v>2.9794749999999998E-2</v>
      </c>
    </row>
    <row r="1128" spans="1:13" x14ac:dyDescent="0.35">
      <c r="A1128" t="s">
        <v>12511</v>
      </c>
      <c r="B1128" t="s">
        <v>940</v>
      </c>
      <c r="C1128" t="s">
        <v>941</v>
      </c>
      <c r="D1128" t="s">
        <v>18938</v>
      </c>
      <c r="E1128" t="s">
        <v>18939</v>
      </c>
      <c r="F1128" t="s">
        <v>934</v>
      </c>
      <c r="G1128" t="s">
        <v>12512</v>
      </c>
      <c r="H1128">
        <v>804394</v>
      </c>
      <c r="I1128">
        <v>24000</v>
      </c>
      <c r="J1128" t="s">
        <v>11240</v>
      </c>
      <c r="K1128" t="s">
        <v>11424</v>
      </c>
      <c r="L1128" t="s">
        <v>12158</v>
      </c>
      <c r="M1128" s="3">
        <v>2.9836125000000002E-2</v>
      </c>
    </row>
    <row r="1129" spans="1:13" x14ac:dyDescent="0.35">
      <c r="A1129" t="s">
        <v>12513</v>
      </c>
      <c r="B1129" t="s">
        <v>949</v>
      </c>
      <c r="C1129" t="s">
        <v>950</v>
      </c>
      <c r="D1129" t="s">
        <v>18267</v>
      </c>
      <c r="E1129" t="s">
        <v>18940</v>
      </c>
      <c r="F1129" t="s">
        <v>934</v>
      </c>
      <c r="G1129" t="s">
        <v>12514</v>
      </c>
      <c r="H1129">
        <v>28806384</v>
      </c>
      <c r="I1129">
        <v>864000</v>
      </c>
      <c r="J1129" t="s">
        <v>11240</v>
      </c>
      <c r="K1129" t="s">
        <v>11424</v>
      </c>
      <c r="L1129" t="s">
        <v>12158</v>
      </c>
      <c r="M1129" s="3">
        <v>2.9993351000000001E-2</v>
      </c>
    </row>
    <row r="1130" spans="1:13" x14ac:dyDescent="0.35">
      <c r="A1130" t="s">
        <v>12321</v>
      </c>
      <c r="B1130" t="s">
        <v>956</v>
      </c>
      <c r="C1130" t="s">
        <v>957</v>
      </c>
      <c r="D1130" t="s">
        <v>18259</v>
      </c>
      <c r="E1130" t="s">
        <v>18941</v>
      </c>
      <c r="F1130" t="s">
        <v>934</v>
      </c>
      <c r="G1130" t="s">
        <v>12515</v>
      </c>
      <c r="H1130">
        <v>887280</v>
      </c>
      <c r="I1130">
        <v>26000</v>
      </c>
      <c r="J1130" t="s">
        <v>11240</v>
      </c>
      <c r="K1130" t="s">
        <v>11424</v>
      </c>
      <c r="L1130" t="s">
        <v>12158</v>
      </c>
      <c r="M1130" s="3">
        <v>2.9303038E-2</v>
      </c>
    </row>
    <row r="1131" spans="1:13" x14ac:dyDescent="0.35">
      <c r="A1131" t="s">
        <v>12392</v>
      </c>
      <c r="B1131" t="s">
        <v>974</v>
      </c>
      <c r="C1131" t="s">
        <v>975</v>
      </c>
      <c r="D1131" t="s">
        <v>18259</v>
      </c>
      <c r="E1131" t="s">
        <v>18942</v>
      </c>
      <c r="F1131" t="s">
        <v>934</v>
      </c>
      <c r="G1131" t="s">
        <v>12452</v>
      </c>
      <c r="H1131">
        <v>1147630</v>
      </c>
      <c r="I1131">
        <v>34000</v>
      </c>
      <c r="J1131" t="s">
        <v>11240</v>
      </c>
      <c r="K1131" t="s">
        <v>11229</v>
      </c>
      <c r="L1131" t="s">
        <v>12158</v>
      </c>
      <c r="M1131" s="3">
        <v>2.9626273000000002E-2</v>
      </c>
    </row>
    <row r="1132" spans="1:13" x14ac:dyDescent="0.35">
      <c r="A1132" t="s">
        <v>12516</v>
      </c>
      <c r="B1132" t="s">
        <v>984</v>
      </c>
      <c r="C1132" t="s">
        <v>985</v>
      </c>
      <c r="D1132" t="s">
        <v>18255</v>
      </c>
      <c r="E1132" t="s">
        <v>18943</v>
      </c>
      <c r="F1132" t="s">
        <v>934</v>
      </c>
      <c r="G1132" t="s">
        <v>12477</v>
      </c>
      <c r="H1132">
        <v>981116</v>
      </c>
      <c r="I1132">
        <v>29000</v>
      </c>
      <c r="J1132" t="s">
        <v>11240</v>
      </c>
      <c r="K1132" t="s">
        <v>11229</v>
      </c>
      <c r="L1132" t="s">
        <v>12158</v>
      </c>
      <c r="M1132" s="3">
        <v>2.9558177000000001E-2</v>
      </c>
    </row>
    <row r="1133" spans="1:13" x14ac:dyDescent="0.35">
      <c r="A1133" t="s">
        <v>12517</v>
      </c>
      <c r="B1133" t="s">
        <v>992</v>
      </c>
      <c r="C1133" t="s">
        <v>993</v>
      </c>
      <c r="D1133" t="s">
        <v>18259</v>
      </c>
      <c r="E1133" t="s">
        <v>18944</v>
      </c>
      <c r="F1133" t="s">
        <v>934</v>
      </c>
      <c r="G1133" t="s">
        <v>12518</v>
      </c>
      <c r="H1133">
        <v>1646006</v>
      </c>
      <c r="I1133">
        <v>49000</v>
      </c>
      <c r="J1133" t="s">
        <v>11240</v>
      </c>
      <c r="K1133" t="s">
        <v>11229</v>
      </c>
      <c r="L1133" t="s">
        <v>12158</v>
      </c>
      <c r="M1133" s="3">
        <v>2.9769028999999999E-2</v>
      </c>
    </row>
    <row r="1134" spans="1:13" x14ac:dyDescent="0.35">
      <c r="A1134" t="s">
        <v>12519</v>
      </c>
      <c r="B1134" t="s">
        <v>999</v>
      </c>
      <c r="C1134" t="s">
        <v>1000</v>
      </c>
      <c r="D1134" t="s">
        <v>18255</v>
      </c>
      <c r="E1134" t="s">
        <v>18945</v>
      </c>
      <c r="F1134" t="s">
        <v>934</v>
      </c>
      <c r="G1134" t="s">
        <v>12446</v>
      </c>
      <c r="H1134">
        <v>1337582</v>
      </c>
      <c r="I1134">
        <v>40000</v>
      </c>
      <c r="J1134" t="s">
        <v>11240</v>
      </c>
      <c r="K1134" t="s">
        <v>11456</v>
      </c>
      <c r="L1134" t="s">
        <v>12158</v>
      </c>
      <c r="M1134" s="3">
        <v>2.9904709000000002E-2</v>
      </c>
    </row>
    <row r="1135" spans="1:13" x14ac:dyDescent="0.35">
      <c r="A1135" t="s">
        <v>12520</v>
      </c>
      <c r="B1135" t="s">
        <v>1009</v>
      </c>
      <c r="C1135" t="s">
        <v>1010</v>
      </c>
      <c r="D1135" t="s">
        <v>18255</v>
      </c>
      <c r="E1135" t="s">
        <v>18946</v>
      </c>
      <c r="F1135" t="s">
        <v>934</v>
      </c>
      <c r="G1135" t="s">
        <v>12455</v>
      </c>
      <c r="H1135">
        <v>2984093</v>
      </c>
      <c r="I1135">
        <v>89000</v>
      </c>
      <c r="J1135" t="s">
        <v>11240</v>
      </c>
      <c r="K1135" t="s">
        <v>11456</v>
      </c>
      <c r="L1135" t="s">
        <v>12158</v>
      </c>
      <c r="M1135" s="3">
        <v>2.9824808000000001E-2</v>
      </c>
    </row>
    <row r="1136" spans="1:13" x14ac:dyDescent="0.35">
      <c r="A1136" t="s">
        <v>12521</v>
      </c>
      <c r="B1136" t="s">
        <v>1019</v>
      </c>
      <c r="C1136" t="s">
        <v>1020</v>
      </c>
      <c r="D1136" t="s">
        <v>18947</v>
      </c>
      <c r="E1136" t="s">
        <v>18948</v>
      </c>
      <c r="F1136" t="s">
        <v>1021</v>
      </c>
      <c r="G1136" t="s">
        <v>12522</v>
      </c>
      <c r="H1136">
        <v>901928</v>
      </c>
      <c r="I1136">
        <v>27000</v>
      </c>
      <c r="J1136" t="s">
        <v>11240</v>
      </c>
      <c r="K1136" t="s">
        <v>11456</v>
      </c>
      <c r="L1136" t="s">
        <v>12158</v>
      </c>
      <c r="M1136" s="3">
        <v>2.9935870999999999E-2</v>
      </c>
    </row>
    <row r="1137" spans="1:13" x14ac:dyDescent="0.35">
      <c r="A1137" t="s">
        <v>12523</v>
      </c>
      <c r="B1137" t="s">
        <v>1030</v>
      </c>
      <c r="C1137" t="s">
        <v>64</v>
      </c>
      <c r="D1137" t="s">
        <v>18259</v>
      </c>
      <c r="E1137" t="s">
        <v>18949</v>
      </c>
      <c r="F1137" t="s">
        <v>934</v>
      </c>
      <c r="G1137" t="s">
        <v>12524</v>
      </c>
      <c r="H1137">
        <v>1520308</v>
      </c>
      <c r="I1137">
        <v>45000</v>
      </c>
      <c r="J1137" t="s">
        <v>11240</v>
      </c>
      <c r="K1137" t="s">
        <v>11456</v>
      </c>
      <c r="L1137" t="s">
        <v>12158</v>
      </c>
      <c r="M1137" s="3">
        <v>2.9599265E-2</v>
      </c>
    </row>
    <row r="1138" spans="1:13" x14ac:dyDescent="0.35">
      <c r="A1138" t="s">
        <v>12525</v>
      </c>
      <c r="B1138" t="s">
        <v>1039</v>
      </c>
      <c r="C1138" t="s">
        <v>1040</v>
      </c>
      <c r="D1138" t="s">
        <v>18950</v>
      </c>
      <c r="E1138" t="s">
        <v>18951</v>
      </c>
      <c r="F1138" t="s">
        <v>934</v>
      </c>
      <c r="G1138" t="s">
        <v>12526</v>
      </c>
      <c r="H1138">
        <v>1466998</v>
      </c>
      <c r="I1138">
        <v>44000</v>
      </c>
      <c r="J1138" t="s">
        <v>11240</v>
      </c>
      <c r="K1138" t="s">
        <v>11231</v>
      </c>
      <c r="L1138" t="s">
        <v>12158</v>
      </c>
      <c r="M1138" s="3">
        <v>2.9993223999999999E-2</v>
      </c>
    </row>
    <row r="1139" spans="1:13" x14ac:dyDescent="0.35">
      <c r="A1139" t="s">
        <v>12527</v>
      </c>
      <c r="B1139" t="s">
        <v>1041</v>
      </c>
      <c r="C1139" t="s">
        <v>29</v>
      </c>
      <c r="D1139" t="s">
        <v>18952</v>
      </c>
      <c r="E1139" t="s">
        <v>18953</v>
      </c>
      <c r="F1139" t="s">
        <v>934</v>
      </c>
      <c r="G1139" t="s">
        <v>12352</v>
      </c>
      <c r="H1139">
        <v>456144</v>
      </c>
      <c r="I1139">
        <v>13000</v>
      </c>
      <c r="J1139" t="s">
        <v>11240</v>
      </c>
      <c r="K1139" t="s">
        <v>11231</v>
      </c>
      <c r="L1139" t="s">
        <v>12158</v>
      </c>
      <c r="M1139" s="3">
        <v>2.8499772E-2</v>
      </c>
    </row>
    <row r="1140" spans="1:13" x14ac:dyDescent="0.35">
      <c r="A1140" t="s">
        <v>12528</v>
      </c>
      <c r="B1140" t="s">
        <v>1047</v>
      </c>
      <c r="C1140" t="s">
        <v>1048</v>
      </c>
      <c r="D1140" t="s">
        <v>18270</v>
      </c>
      <c r="E1140" t="s">
        <v>18954</v>
      </c>
      <c r="F1140" t="s">
        <v>1049</v>
      </c>
      <c r="G1140" t="s">
        <v>12529</v>
      </c>
      <c r="H1140">
        <v>19326904</v>
      </c>
      <c r="I1140">
        <v>579000</v>
      </c>
      <c r="J1140" t="s">
        <v>11240</v>
      </c>
      <c r="K1140" t="s">
        <v>11231</v>
      </c>
      <c r="L1140" t="s">
        <v>12158</v>
      </c>
      <c r="M1140" s="3">
        <v>2.9958239000000001E-2</v>
      </c>
    </row>
    <row r="1141" spans="1:13" x14ac:dyDescent="0.35">
      <c r="A1141" t="s">
        <v>12530</v>
      </c>
      <c r="B1141" t="s">
        <v>1058</v>
      </c>
      <c r="C1141" t="s">
        <v>17</v>
      </c>
      <c r="D1141" t="s">
        <v>18272</v>
      </c>
      <c r="E1141" t="s">
        <v>18955</v>
      </c>
      <c r="F1141" t="s">
        <v>1049</v>
      </c>
      <c r="G1141" t="s">
        <v>12531</v>
      </c>
      <c r="H1141">
        <v>2238540</v>
      </c>
      <c r="I1141">
        <v>67000</v>
      </c>
      <c r="J1141" t="s">
        <v>11240</v>
      </c>
      <c r="K1141" t="s">
        <v>11231</v>
      </c>
      <c r="L1141" t="s">
        <v>12158</v>
      </c>
      <c r="M1141" s="3">
        <v>2.9930221999999999E-2</v>
      </c>
    </row>
    <row r="1142" spans="1:13" x14ac:dyDescent="0.35">
      <c r="A1142" t="s">
        <v>12532</v>
      </c>
      <c r="B1142" t="s">
        <v>1065</v>
      </c>
      <c r="C1142" t="s">
        <v>1066</v>
      </c>
      <c r="D1142" t="s">
        <v>18956</v>
      </c>
      <c r="E1142" t="s">
        <v>18957</v>
      </c>
      <c r="F1142" t="s">
        <v>1049</v>
      </c>
      <c r="G1142" t="s">
        <v>12533</v>
      </c>
      <c r="H1142">
        <v>2466003</v>
      </c>
      <c r="I1142">
        <v>73000</v>
      </c>
      <c r="J1142" t="s">
        <v>11240</v>
      </c>
      <c r="K1142" t="s">
        <v>11231</v>
      </c>
      <c r="L1142" t="s">
        <v>12158</v>
      </c>
      <c r="M1142" s="3">
        <v>2.9602559000000001E-2</v>
      </c>
    </row>
    <row r="1143" spans="1:13" x14ac:dyDescent="0.35">
      <c r="A1143" t="s">
        <v>12534</v>
      </c>
      <c r="B1143" t="s">
        <v>1074</v>
      </c>
      <c r="C1143" t="s">
        <v>1075</v>
      </c>
      <c r="D1143" t="s">
        <v>18270</v>
      </c>
      <c r="E1143" t="s">
        <v>18958</v>
      </c>
      <c r="F1143" t="s">
        <v>1049</v>
      </c>
      <c r="G1143" t="s">
        <v>12535</v>
      </c>
      <c r="H1143">
        <v>4987452</v>
      </c>
      <c r="I1143">
        <v>149000</v>
      </c>
      <c r="J1143" t="s">
        <v>11240</v>
      </c>
      <c r="K1143" t="s">
        <v>11485</v>
      </c>
      <c r="L1143" t="s">
        <v>12158</v>
      </c>
      <c r="M1143" s="3">
        <v>2.9874973999999999E-2</v>
      </c>
    </row>
    <row r="1144" spans="1:13" x14ac:dyDescent="0.35">
      <c r="A1144" t="s">
        <v>12536</v>
      </c>
      <c r="B1144" t="s">
        <v>1076</v>
      </c>
      <c r="C1144" t="s">
        <v>1077</v>
      </c>
      <c r="D1144" t="s">
        <v>18267</v>
      </c>
      <c r="E1144" t="s">
        <v>18958</v>
      </c>
      <c r="F1144" t="s">
        <v>934</v>
      </c>
      <c r="G1144" t="s">
        <v>12537</v>
      </c>
      <c r="H1144">
        <v>1228461</v>
      </c>
      <c r="I1144">
        <v>36000</v>
      </c>
      <c r="J1144" t="s">
        <v>11240</v>
      </c>
      <c r="K1144" t="s">
        <v>11485</v>
      </c>
      <c r="L1144" t="s">
        <v>12158</v>
      </c>
      <c r="M1144" s="3">
        <v>2.9304960000000001E-2</v>
      </c>
    </row>
    <row r="1145" spans="1:13" x14ac:dyDescent="0.35">
      <c r="A1145" t="s">
        <v>12538</v>
      </c>
      <c r="B1145" t="s">
        <v>1084</v>
      </c>
      <c r="C1145" t="s">
        <v>1085</v>
      </c>
      <c r="D1145" t="s">
        <v>18959</v>
      </c>
      <c r="E1145" t="s">
        <v>18960</v>
      </c>
      <c r="F1145" t="s">
        <v>934</v>
      </c>
      <c r="G1145" t="s">
        <v>12539</v>
      </c>
      <c r="H1145">
        <v>773014</v>
      </c>
      <c r="I1145">
        <v>23000</v>
      </c>
      <c r="J1145" t="s">
        <v>11240</v>
      </c>
      <c r="K1145" t="s">
        <v>11485</v>
      </c>
      <c r="L1145" t="s">
        <v>12158</v>
      </c>
      <c r="M1145" s="3">
        <v>2.9753666000000002E-2</v>
      </c>
    </row>
    <row r="1146" spans="1:13" x14ac:dyDescent="0.35">
      <c r="A1146" t="s">
        <v>12226</v>
      </c>
      <c r="B1146" t="s">
        <v>1094</v>
      </c>
      <c r="C1146" t="s">
        <v>1095</v>
      </c>
      <c r="D1146" t="s">
        <v>18270</v>
      </c>
      <c r="E1146" t="s">
        <v>18961</v>
      </c>
      <c r="F1146" t="s">
        <v>1049</v>
      </c>
      <c r="G1146" t="s">
        <v>12540</v>
      </c>
      <c r="H1146">
        <v>620088</v>
      </c>
      <c r="I1146">
        <v>18000</v>
      </c>
      <c r="J1146" t="s">
        <v>11240</v>
      </c>
      <c r="K1146" t="s">
        <v>11485</v>
      </c>
      <c r="L1146" t="s">
        <v>12158</v>
      </c>
      <c r="M1146" s="3">
        <v>2.9028137999999998E-2</v>
      </c>
    </row>
    <row r="1147" spans="1:13" x14ac:dyDescent="0.35">
      <c r="A1147" t="s">
        <v>12541</v>
      </c>
      <c r="B1147" t="s">
        <v>1108</v>
      </c>
      <c r="C1147" t="s">
        <v>1109</v>
      </c>
      <c r="D1147" t="s">
        <v>18270</v>
      </c>
      <c r="E1147" t="s">
        <v>18962</v>
      </c>
      <c r="F1147" t="s">
        <v>1049</v>
      </c>
      <c r="G1147" t="s">
        <v>12542</v>
      </c>
      <c r="H1147">
        <v>2404426</v>
      </c>
      <c r="I1147">
        <v>72000</v>
      </c>
      <c r="J1147" t="s">
        <v>11240</v>
      </c>
      <c r="K1147" t="s">
        <v>10974</v>
      </c>
      <c r="L1147" t="s">
        <v>12161</v>
      </c>
      <c r="M1147" s="3">
        <v>2.9944776999999999E-2</v>
      </c>
    </row>
    <row r="1148" spans="1:13" x14ac:dyDescent="0.35">
      <c r="A1148" t="s">
        <v>12543</v>
      </c>
      <c r="B1148" t="s">
        <v>1128</v>
      </c>
      <c r="C1148" t="s">
        <v>1129</v>
      </c>
      <c r="D1148" t="s">
        <v>18274</v>
      </c>
      <c r="E1148" t="s">
        <v>18963</v>
      </c>
      <c r="F1148" t="s">
        <v>1049</v>
      </c>
      <c r="G1148" t="s">
        <v>11614</v>
      </c>
      <c r="H1148">
        <v>483004</v>
      </c>
      <c r="I1148">
        <v>14000</v>
      </c>
      <c r="J1148" t="s">
        <v>11240</v>
      </c>
      <c r="K1148" t="s">
        <v>10974</v>
      </c>
      <c r="L1148" t="s">
        <v>12161</v>
      </c>
      <c r="M1148" s="3">
        <v>2.8985266999999999E-2</v>
      </c>
    </row>
    <row r="1149" spans="1:13" x14ac:dyDescent="0.35">
      <c r="A1149" t="s">
        <v>12544</v>
      </c>
      <c r="B1149" t="s">
        <v>1153</v>
      </c>
      <c r="C1149" t="s">
        <v>1154</v>
      </c>
      <c r="D1149" t="s">
        <v>18964</v>
      </c>
      <c r="E1149" t="s">
        <v>18965</v>
      </c>
      <c r="F1149" t="s">
        <v>1141</v>
      </c>
      <c r="G1149" t="s">
        <v>12545</v>
      </c>
      <c r="H1149">
        <v>1041047</v>
      </c>
      <c r="I1149">
        <v>31000</v>
      </c>
      <c r="J1149" t="s">
        <v>11240</v>
      </c>
      <c r="K1149" t="s">
        <v>10974</v>
      </c>
      <c r="L1149" t="s">
        <v>12161</v>
      </c>
      <c r="M1149" s="3">
        <v>2.9777714E-2</v>
      </c>
    </row>
    <row r="1150" spans="1:13" x14ac:dyDescent="0.35">
      <c r="A1150" t="s">
        <v>12546</v>
      </c>
      <c r="B1150" t="s">
        <v>1165</v>
      </c>
      <c r="C1150" t="s">
        <v>1166</v>
      </c>
      <c r="D1150" t="s">
        <v>18272</v>
      </c>
      <c r="E1150" t="s">
        <v>18966</v>
      </c>
      <c r="F1150" t="s">
        <v>1049</v>
      </c>
      <c r="G1150" t="s">
        <v>12547</v>
      </c>
      <c r="H1150">
        <v>630462</v>
      </c>
      <c r="I1150">
        <v>18000</v>
      </c>
      <c r="J1150" t="s">
        <v>11240</v>
      </c>
      <c r="K1150" t="s">
        <v>10982</v>
      </c>
      <c r="L1150" t="s">
        <v>12161</v>
      </c>
      <c r="M1150" s="3">
        <v>2.8550492E-2</v>
      </c>
    </row>
    <row r="1151" spans="1:13" x14ac:dyDescent="0.35">
      <c r="A1151" t="s">
        <v>12548</v>
      </c>
      <c r="B1151" t="s">
        <v>1176</v>
      </c>
      <c r="C1151" t="s">
        <v>1177</v>
      </c>
      <c r="D1151" t="s">
        <v>18957</v>
      </c>
      <c r="E1151" t="s">
        <v>18967</v>
      </c>
      <c r="F1151" t="s">
        <v>1178</v>
      </c>
      <c r="G1151" t="s">
        <v>12549</v>
      </c>
      <c r="H1151">
        <v>906695</v>
      </c>
      <c r="I1151">
        <v>27000</v>
      </c>
      <c r="J1151" t="s">
        <v>11240</v>
      </c>
      <c r="K1151" t="s">
        <v>10982</v>
      </c>
      <c r="L1151" t="s">
        <v>12161</v>
      </c>
      <c r="M1151" s="3">
        <v>2.9778480999999999E-2</v>
      </c>
    </row>
    <row r="1152" spans="1:13" x14ac:dyDescent="0.35">
      <c r="A1152" t="s">
        <v>12550</v>
      </c>
      <c r="B1152" t="s">
        <v>1183</v>
      </c>
      <c r="C1152" t="s">
        <v>1184</v>
      </c>
      <c r="D1152" t="s">
        <v>18968</v>
      </c>
      <c r="E1152" t="s">
        <v>18969</v>
      </c>
      <c r="F1152" t="s">
        <v>1181</v>
      </c>
      <c r="G1152" t="s">
        <v>12551</v>
      </c>
      <c r="H1152">
        <v>785247</v>
      </c>
      <c r="I1152">
        <v>23000</v>
      </c>
      <c r="J1152" t="s">
        <v>11240</v>
      </c>
      <c r="K1152" t="s">
        <v>10982</v>
      </c>
      <c r="L1152" t="s">
        <v>12161</v>
      </c>
      <c r="M1152" s="3">
        <v>2.9290146999999999E-2</v>
      </c>
    </row>
    <row r="1153" spans="1:13" x14ac:dyDescent="0.35">
      <c r="A1153" t="s">
        <v>12552</v>
      </c>
      <c r="B1153" t="s">
        <v>1202</v>
      </c>
      <c r="C1153" t="s">
        <v>1203</v>
      </c>
      <c r="D1153" t="s">
        <v>18968</v>
      </c>
      <c r="E1153" t="s">
        <v>18970</v>
      </c>
      <c r="F1153" t="s">
        <v>1181</v>
      </c>
      <c r="G1153" t="s">
        <v>12553</v>
      </c>
      <c r="H1153">
        <v>6805127</v>
      </c>
      <c r="I1153">
        <v>204000</v>
      </c>
      <c r="J1153" t="s">
        <v>11240</v>
      </c>
      <c r="K1153" t="s">
        <v>11059</v>
      </c>
      <c r="L1153" t="s">
        <v>12161</v>
      </c>
      <c r="M1153" s="3">
        <v>2.9977397999999999E-2</v>
      </c>
    </row>
    <row r="1154" spans="1:13" x14ac:dyDescent="0.35">
      <c r="A1154" t="s">
        <v>12554</v>
      </c>
      <c r="B1154" t="s">
        <v>1215</v>
      </c>
      <c r="C1154" t="s">
        <v>780</v>
      </c>
      <c r="D1154" t="s">
        <v>18968</v>
      </c>
      <c r="E1154" t="s">
        <v>18971</v>
      </c>
      <c r="F1154" t="s">
        <v>1181</v>
      </c>
      <c r="G1154" t="s">
        <v>11139</v>
      </c>
      <c r="H1154">
        <v>799653</v>
      </c>
      <c r="I1154">
        <v>23000</v>
      </c>
      <c r="J1154" t="s">
        <v>11240</v>
      </c>
      <c r="K1154" t="s">
        <v>11059</v>
      </c>
      <c r="L1154" t="s">
        <v>12161</v>
      </c>
      <c r="M1154" s="3">
        <v>2.8762475999999999E-2</v>
      </c>
    </row>
    <row r="1155" spans="1:13" x14ac:dyDescent="0.35">
      <c r="A1155" t="s">
        <v>12555</v>
      </c>
      <c r="B1155" t="s">
        <v>1224</v>
      </c>
      <c r="C1155" t="s">
        <v>1225</v>
      </c>
      <c r="D1155" t="s">
        <v>18324</v>
      </c>
      <c r="E1155" t="s">
        <v>18972</v>
      </c>
      <c r="F1155" t="s">
        <v>1181</v>
      </c>
      <c r="G1155" t="s">
        <v>12556</v>
      </c>
      <c r="H1155">
        <v>804469</v>
      </c>
      <c r="I1155">
        <v>24000</v>
      </c>
      <c r="J1155" t="s">
        <v>11240</v>
      </c>
      <c r="K1155" t="s">
        <v>11059</v>
      </c>
      <c r="L1155" t="s">
        <v>12161</v>
      </c>
      <c r="M1155" s="3">
        <v>2.9833342999999998E-2</v>
      </c>
    </row>
    <row r="1156" spans="1:13" x14ac:dyDescent="0.35">
      <c r="A1156" t="s">
        <v>12557</v>
      </c>
      <c r="B1156" t="s">
        <v>1236</v>
      </c>
      <c r="C1156" t="s">
        <v>1237</v>
      </c>
      <c r="D1156" t="s">
        <v>18003</v>
      </c>
      <c r="E1156" t="s">
        <v>18973</v>
      </c>
      <c r="F1156" t="s">
        <v>1181</v>
      </c>
      <c r="G1156" t="s">
        <v>12242</v>
      </c>
      <c r="H1156">
        <v>7184978</v>
      </c>
      <c r="I1156">
        <v>215000</v>
      </c>
      <c r="J1156" t="s">
        <v>11240</v>
      </c>
      <c r="K1156" t="s">
        <v>11059</v>
      </c>
      <c r="L1156" t="s">
        <v>12161</v>
      </c>
      <c r="M1156" s="3">
        <v>2.9923543E-2</v>
      </c>
    </row>
    <row r="1157" spans="1:13" x14ac:dyDescent="0.35">
      <c r="A1157" t="s">
        <v>12558</v>
      </c>
      <c r="B1157" t="s">
        <v>1248</v>
      </c>
      <c r="C1157" t="s">
        <v>1249</v>
      </c>
      <c r="D1157" t="s">
        <v>18286</v>
      </c>
      <c r="E1157" t="s">
        <v>18414</v>
      </c>
      <c r="F1157" t="s">
        <v>1181</v>
      </c>
      <c r="G1157" t="s">
        <v>12547</v>
      </c>
      <c r="H1157">
        <v>1175088</v>
      </c>
      <c r="I1157">
        <v>35000</v>
      </c>
      <c r="J1157" t="s">
        <v>11240</v>
      </c>
      <c r="K1157" t="s">
        <v>11059</v>
      </c>
      <c r="L1157" t="s">
        <v>12161</v>
      </c>
      <c r="M1157" s="3">
        <v>2.9785003000000001E-2</v>
      </c>
    </row>
    <row r="1158" spans="1:13" x14ac:dyDescent="0.35">
      <c r="A1158" t="s">
        <v>12559</v>
      </c>
      <c r="B1158" t="s">
        <v>1260</v>
      </c>
      <c r="C1158" t="s">
        <v>1261</v>
      </c>
      <c r="D1158" t="s">
        <v>18286</v>
      </c>
      <c r="E1158" t="s">
        <v>18974</v>
      </c>
      <c r="F1158" t="s">
        <v>1181</v>
      </c>
      <c r="G1158" t="s">
        <v>12560</v>
      </c>
      <c r="H1158">
        <v>1746322</v>
      </c>
      <c r="I1158">
        <v>52000</v>
      </c>
      <c r="J1158" t="s">
        <v>11240</v>
      </c>
      <c r="K1158" t="s">
        <v>11164</v>
      </c>
      <c r="L1158" t="s">
        <v>12161</v>
      </c>
      <c r="M1158" s="3">
        <v>2.9776868000000001E-2</v>
      </c>
    </row>
    <row r="1159" spans="1:13" x14ac:dyDescent="0.35">
      <c r="A1159" t="s">
        <v>12561</v>
      </c>
      <c r="B1159" t="s">
        <v>1268</v>
      </c>
      <c r="C1159" t="s">
        <v>1269</v>
      </c>
      <c r="D1159" t="s">
        <v>18003</v>
      </c>
      <c r="E1159" t="s">
        <v>18975</v>
      </c>
      <c r="F1159" t="s">
        <v>1181</v>
      </c>
      <c r="G1159" t="s">
        <v>12194</v>
      </c>
      <c r="H1159">
        <v>2331267</v>
      </c>
      <c r="I1159">
        <v>69000</v>
      </c>
      <c r="J1159" t="s">
        <v>11240</v>
      </c>
      <c r="K1159" t="s">
        <v>11164</v>
      </c>
      <c r="L1159" t="s">
        <v>12161</v>
      </c>
      <c r="M1159" s="3">
        <v>2.9597638999999999E-2</v>
      </c>
    </row>
    <row r="1160" spans="1:13" x14ac:dyDescent="0.35">
      <c r="A1160" t="s">
        <v>12562</v>
      </c>
      <c r="B1160" t="s">
        <v>1278</v>
      </c>
      <c r="C1160" t="s">
        <v>1279</v>
      </c>
      <c r="D1160" t="s">
        <v>18241</v>
      </c>
      <c r="E1160" t="s">
        <v>18303</v>
      </c>
      <c r="F1160" t="s">
        <v>141</v>
      </c>
      <c r="G1160" t="s">
        <v>12563</v>
      </c>
      <c r="H1160">
        <v>6102266</v>
      </c>
      <c r="I1160">
        <v>183000</v>
      </c>
      <c r="J1160" t="s">
        <v>11240</v>
      </c>
      <c r="K1160" t="s">
        <v>11164</v>
      </c>
      <c r="L1160" t="s">
        <v>12161</v>
      </c>
      <c r="M1160" s="3">
        <v>2.9988859999999999E-2</v>
      </c>
    </row>
    <row r="1161" spans="1:13" x14ac:dyDescent="0.35">
      <c r="A1161" t="s">
        <v>12564</v>
      </c>
      <c r="B1161" t="s">
        <v>1280</v>
      </c>
      <c r="C1161" t="s">
        <v>1281</v>
      </c>
      <c r="D1161" t="s">
        <v>18976</v>
      </c>
      <c r="E1161" t="s">
        <v>18303</v>
      </c>
      <c r="F1161" t="s">
        <v>1282</v>
      </c>
      <c r="G1161" t="s">
        <v>12563</v>
      </c>
      <c r="H1161">
        <v>701945</v>
      </c>
      <c r="I1161">
        <v>21000</v>
      </c>
      <c r="J1161" t="s">
        <v>11240</v>
      </c>
      <c r="K1161" t="s">
        <v>11164</v>
      </c>
      <c r="L1161" t="s">
        <v>12161</v>
      </c>
      <c r="M1161" s="3">
        <v>2.9916874E-2</v>
      </c>
    </row>
    <row r="1162" spans="1:13" x14ac:dyDescent="0.35">
      <c r="A1162" t="s">
        <v>12565</v>
      </c>
      <c r="B1162" t="s">
        <v>1288</v>
      </c>
      <c r="C1162" t="s">
        <v>1289</v>
      </c>
      <c r="D1162" t="s">
        <v>18270</v>
      </c>
      <c r="E1162" t="s">
        <v>18331</v>
      </c>
      <c r="F1162" t="s">
        <v>1049</v>
      </c>
      <c r="G1162" t="s">
        <v>12279</v>
      </c>
      <c r="H1162">
        <v>622310</v>
      </c>
      <c r="I1162">
        <v>18000</v>
      </c>
      <c r="J1162" t="s">
        <v>11240</v>
      </c>
      <c r="K1162" t="s">
        <v>11164</v>
      </c>
      <c r="L1162" t="s">
        <v>12161</v>
      </c>
      <c r="M1162" s="3">
        <v>2.8924491E-2</v>
      </c>
    </row>
    <row r="1163" spans="1:13" x14ac:dyDescent="0.35">
      <c r="A1163" t="s">
        <v>12566</v>
      </c>
      <c r="B1163" t="s">
        <v>1297</v>
      </c>
      <c r="C1163" t="s">
        <v>1298</v>
      </c>
      <c r="D1163" t="s">
        <v>18286</v>
      </c>
      <c r="E1163" t="s">
        <v>18977</v>
      </c>
      <c r="F1163" t="s">
        <v>1181</v>
      </c>
      <c r="G1163" t="s">
        <v>12567</v>
      </c>
      <c r="H1163">
        <v>1546032</v>
      </c>
      <c r="I1163">
        <v>46000</v>
      </c>
      <c r="J1163" t="s">
        <v>11240</v>
      </c>
      <c r="K1163" t="s">
        <v>11221</v>
      </c>
      <c r="L1163" t="s">
        <v>12161</v>
      </c>
      <c r="M1163" s="3">
        <v>2.9753589E-2</v>
      </c>
    </row>
    <row r="1164" spans="1:13" x14ac:dyDescent="0.35">
      <c r="A1164" t="s">
        <v>12568</v>
      </c>
      <c r="B1164" t="s">
        <v>1308</v>
      </c>
      <c r="C1164" t="s">
        <v>1309</v>
      </c>
      <c r="D1164" t="s">
        <v>18286</v>
      </c>
      <c r="E1164" t="s">
        <v>18978</v>
      </c>
      <c r="F1164" t="s">
        <v>1181</v>
      </c>
      <c r="G1164" t="s">
        <v>12569</v>
      </c>
      <c r="H1164">
        <v>1903392</v>
      </c>
      <c r="I1164">
        <v>57000</v>
      </c>
      <c r="J1164" t="s">
        <v>11240</v>
      </c>
      <c r="K1164" t="s">
        <v>11221</v>
      </c>
      <c r="L1164" t="s">
        <v>12161</v>
      </c>
      <c r="M1164" s="3">
        <v>2.9946538000000002E-2</v>
      </c>
    </row>
    <row r="1165" spans="1:13" x14ac:dyDescent="0.35">
      <c r="A1165" t="s">
        <v>12495</v>
      </c>
      <c r="B1165" t="s">
        <v>1320</v>
      </c>
      <c r="C1165" t="s">
        <v>1321</v>
      </c>
      <c r="D1165" t="s">
        <v>18968</v>
      </c>
      <c r="E1165" t="s">
        <v>18979</v>
      </c>
      <c r="F1165" t="s">
        <v>1181</v>
      </c>
      <c r="G1165" t="s">
        <v>12570</v>
      </c>
      <c r="H1165">
        <v>5505555</v>
      </c>
      <c r="I1165">
        <v>165000</v>
      </c>
      <c r="J1165" t="s">
        <v>11240</v>
      </c>
      <c r="K1165" t="s">
        <v>11221</v>
      </c>
      <c r="L1165" t="s">
        <v>12161</v>
      </c>
      <c r="M1165" s="3">
        <v>2.9969730999999999E-2</v>
      </c>
    </row>
    <row r="1166" spans="1:13" x14ac:dyDescent="0.35">
      <c r="A1166" t="s">
        <v>12571</v>
      </c>
      <c r="B1166" t="s">
        <v>1329</v>
      </c>
      <c r="C1166" t="s">
        <v>19</v>
      </c>
      <c r="D1166" t="s">
        <v>18980</v>
      </c>
      <c r="E1166" t="s">
        <v>18981</v>
      </c>
      <c r="F1166" t="s">
        <v>1181</v>
      </c>
      <c r="G1166" t="s">
        <v>12572</v>
      </c>
      <c r="H1166">
        <v>10225424</v>
      </c>
      <c r="I1166">
        <v>306000</v>
      </c>
      <c r="J1166" t="s">
        <v>11240</v>
      </c>
      <c r="K1166" t="s">
        <v>11221</v>
      </c>
      <c r="L1166" t="s">
        <v>12161</v>
      </c>
      <c r="M1166" s="3">
        <v>2.9925409E-2</v>
      </c>
    </row>
    <row r="1167" spans="1:13" x14ac:dyDescent="0.35">
      <c r="A1167" t="s">
        <v>12573</v>
      </c>
      <c r="B1167" t="s">
        <v>1338</v>
      </c>
      <c r="C1167" t="s">
        <v>322</v>
      </c>
      <c r="D1167" t="s">
        <v>18299</v>
      </c>
      <c r="E1167" t="s">
        <v>18982</v>
      </c>
      <c r="F1167" t="s">
        <v>1315</v>
      </c>
      <c r="G1167" t="s">
        <v>12235</v>
      </c>
      <c r="H1167">
        <v>440655</v>
      </c>
      <c r="I1167">
        <v>13000</v>
      </c>
      <c r="J1167" t="s">
        <v>11240</v>
      </c>
      <c r="K1167" t="s">
        <v>11221</v>
      </c>
      <c r="L1167" t="s">
        <v>12161</v>
      </c>
      <c r="M1167" s="3">
        <v>2.9501537000000001E-2</v>
      </c>
    </row>
    <row r="1168" spans="1:13" x14ac:dyDescent="0.35">
      <c r="A1168" t="s">
        <v>12574</v>
      </c>
      <c r="B1168" t="s">
        <v>1349</v>
      </c>
      <c r="C1168" t="s">
        <v>1099</v>
      </c>
      <c r="D1168" t="s">
        <v>18003</v>
      </c>
      <c r="E1168" t="s">
        <v>18983</v>
      </c>
      <c r="F1168" t="s">
        <v>1181</v>
      </c>
      <c r="G1168" t="s">
        <v>12575</v>
      </c>
      <c r="H1168">
        <v>1622481</v>
      </c>
      <c r="I1168">
        <v>48000</v>
      </c>
      <c r="J1168" t="s">
        <v>11240</v>
      </c>
      <c r="K1168" t="s">
        <v>11227</v>
      </c>
      <c r="L1168" t="s">
        <v>12161</v>
      </c>
      <c r="M1168" s="3">
        <v>2.9584322E-2</v>
      </c>
    </row>
    <row r="1169" spans="1:13" x14ac:dyDescent="0.35">
      <c r="A1169" t="s">
        <v>12576</v>
      </c>
      <c r="B1169" t="s">
        <v>1357</v>
      </c>
      <c r="C1169" t="s">
        <v>98</v>
      </c>
      <c r="D1169" t="s">
        <v>18968</v>
      </c>
      <c r="E1169" t="s">
        <v>18984</v>
      </c>
      <c r="F1169" t="s">
        <v>1181</v>
      </c>
      <c r="G1169" t="s">
        <v>12577</v>
      </c>
      <c r="H1169">
        <v>2982194</v>
      </c>
      <c r="I1169">
        <v>89000</v>
      </c>
      <c r="J1169" t="s">
        <v>11240</v>
      </c>
      <c r="K1169" t="s">
        <v>11227</v>
      </c>
      <c r="L1169" t="s">
        <v>12161</v>
      </c>
      <c r="M1169" s="3">
        <v>2.98438E-2</v>
      </c>
    </row>
    <row r="1170" spans="1:13" x14ac:dyDescent="0.35">
      <c r="A1170" t="s">
        <v>12578</v>
      </c>
      <c r="B1170" t="s">
        <v>1367</v>
      </c>
      <c r="C1170" t="s">
        <v>1368</v>
      </c>
      <c r="D1170" t="s">
        <v>18286</v>
      </c>
      <c r="E1170" t="s">
        <v>18322</v>
      </c>
      <c r="F1170" t="s">
        <v>1181</v>
      </c>
      <c r="G1170" t="s">
        <v>12237</v>
      </c>
      <c r="H1170">
        <v>3415719</v>
      </c>
      <c r="I1170">
        <v>102000</v>
      </c>
      <c r="J1170" t="s">
        <v>11240</v>
      </c>
      <c r="K1170" t="s">
        <v>11227</v>
      </c>
      <c r="L1170" t="s">
        <v>12161</v>
      </c>
      <c r="M1170" s="3">
        <v>2.9861940999999999E-2</v>
      </c>
    </row>
    <row r="1171" spans="1:13" x14ac:dyDescent="0.35">
      <c r="A1171" t="s">
        <v>12579</v>
      </c>
      <c r="B1171" t="s">
        <v>1376</v>
      </c>
      <c r="C1171" t="s">
        <v>507</v>
      </c>
      <c r="D1171" t="s">
        <v>18985</v>
      </c>
      <c r="E1171" t="s">
        <v>18318</v>
      </c>
      <c r="F1171" t="s">
        <v>1377</v>
      </c>
      <c r="G1171" t="s">
        <v>12580</v>
      </c>
      <c r="H1171">
        <v>1094383</v>
      </c>
      <c r="I1171">
        <v>32000</v>
      </c>
      <c r="J1171" t="s">
        <v>11240</v>
      </c>
      <c r="K1171" t="s">
        <v>11227</v>
      </c>
      <c r="L1171" t="s">
        <v>12161</v>
      </c>
      <c r="M1171" s="3">
        <v>2.9240220000000001E-2</v>
      </c>
    </row>
    <row r="1172" spans="1:13" x14ac:dyDescent="0.35">
      <c r="A1172" t="s">
        <v>12493</v>
      </c>
      <c r="B1172" t="s">
        <v>1394</v>
      </c>
      <c r="C1172" t="s">
        <v>1395</v>
      </c>
      <c r="D1172" t="s">
        <v>18318</v>
      </c>
      <c r="E1172" t="s">
        <v>18986</v>
      </c>
      <c r="F1172" t="s">
        <v>1396</v>
      </c>
      <c r="G1172" t="s">
        <v>12581</v>
      </c>
      <c r="H1172">
        <v>865634</v>
      </c>
      <c r="I1172">
        <v>25000</v>
      </c>
      <c r="J1172" t="s">
        <v>11240</v>
      </c>
      <c r="K1172" t="s">
        <v>11413</v>
      </c>
      <c r="L1172" t="s">
        <v>12161</v>
      </c>
      <c r="M1172" s="3">
        <v>2.8880566E-2</v>
      </c>
    </row>
    <row r="1173" spans="1:13" x14ac:dyDescent="0.35">
      <c r="A1173" t="s">
        <v>12582</v>
      </c>
      <c r="B1173" t="s">
        <v>1404</v>
      </c>
      <c r="C1173" t="s">
        <v>1405</v>
      </c>
      <c r="D1173" t="s">
        <v>18315</v>
      </c>
      <c r="E1173" t="s">
        <v>18987</v>
      </c>
      <c r="F1173" t="s">
        <v>1399</v>
      </c>
      <c r="G1173" t="s">
        <v>12583</v>
      </c>
      <c r="H1173">
        <v>2923331</v>
      </c>
      <c r="I1173">
        <v>87000</v>
      </c>
      <c r="J1173" t="s">
        <v>11240</v>
      </c>
      <c r="K1173" t="s">
        <v>11413</v>
      </c>
      <c r="L1173" t="s">
        <v>12161</v>
      </c>
      <c r="M1173" s="3">
        <v>2.9760571E-2</v>
      </c>
    </row>
    <row r="1174" spans="1:13" x14ac:dyDescent="0.35">
      <c r="A1174" t="s">
        <v>12192</v>
      </c>
      <c r="B1174" t="s">
        <v>1414</v>
      </c>
      <c r="C1174" t="s">
        <v>1415</v>
      </c>
      <c r="D1174" t="s">
        <v>18313</v>
      </c>
      <c r="E1174" t="s">
        <v>18988</v>
      </c>
      <c r="F1174" t="s">
        <v>1399</v>
      </c>
      <c r="G1174" t="s">
        <v>12260</v>
      </c>
      <c r="H1174">
        <v>3893255</v>
      </c>
      <c r="I1174">
        <v>116000</v>
      </c>
      <c r="J1174" t="s">
        <v>11240</v>
      </c>
      <c r="K1174" t="s">
        <v>11413</v>
      </c>
      <c r="L1174" t="s">
        <v>12161</v>
      </c>
      <c r="M1174" s="3">
        <v>2.9795120000000001E-2</v>
      </c>
    </row>
    <row r="1175" spans="1:13" x14ac:dyDescent="0.35">
      <c r="A1175" t="s">
        <v>12584</v>
      </c>
      <c r="B1175" t="s">
        <v>1423</v>
      </c>
      <c r="C1175" t="s">
        <v>1424</v>
      </c>
      <c r="D1175" t="s">
        <v>18325</v>
      </c>
      <c r="E1175" t="s">
        <v>18989</v>
      </c>
      <c r="F1175" t="s">
        <v>1399</v>
      </c>
      <c r="G1175" t="s">
        <v>12452</v>
      </c>
      <c r="H1175">
        <v>528871</v>
      </c>
      <c r="I1175">
        <v>15000</v>
      </c>
      <c r="J1175" t="s">
        <v>11240</v>
      </c>
      <c r="K1175" t="s">
        <v>11424</v>
      </c>
      <c r="L1175" t="s">
        <v>12161</v>
      </c>
      <c r="M1175" s="3">
        <v>2.8362304000000001E-2</v>
      </c>
    </row>
    <row r="1176" spans="1:13" x14ac:dyDescent="0.35">
      <c r="A1176" t="s">
        <v>12585</v>
      </c>
      <c r="B1176" t="s">
        <v>1439</v>
      </c>
      <c r="C1176" t="s">
        <v>1440</v>
      </c>
      <c r="D1176" t="s">
        <v>18325</v>
      </c>
      <c r="E1176" t="s">
        <v>18990</v>
      </c>
      <c r="F1176" t="s">
        <v>1399</v>
      </c>
      <c r="G1176" t="s">
        <v>12232</v>
      </c>
      <c r="H1176">
        <v>3626900</v>
      </c>
      <c r="I1176">
        <v>108000</v>
      </c>
      <c r="J1176" t="s">
        <v>11240</v>
      </c>
      <c r="K1176" t="s">
        <v>11424</v>
      </c>
      <c r="L1176" t="s">
        <v>12161</v>
      </c>
      <c r="M1176" s="3">
        <v>2.9777496000000001E-2</v>
      </c>
    </row>
    <row r="1177" spans="1:13" x14ac:dyDescent="0.35">
      <c r="A1177" t="s">
        <v>12586</v>
      </c>
      <c r="B1177" t="s">
        <v>1452</v>
      </c>
      <c r="C1177" t="s">
        <v>1453</v>
      </c>
      <c r="D1177" t="s">
        <v>18315</v>
      </c>
      <c r="E1177" t="s">
        <v>18991</v>
      </c>
      <c r="F1177" t="s">
        <v>1399</v>
      </c>
      <c r="G1177" t="s">
        <v>12587</v>
      </c>
      <c r="H1177">
        <v>2614384</v>
      </c>
      <c r="I1177">
        <v>78000</v>
      </c>
      <c r="J1177" t="s">
        <v>11240</v>
      </c>
      <c r="K1177" t="s">
        <v>11424</v>
      </c>
      <c r="L1177" t="s">
        <v>12161</v>
      </c>
      <c r="M1177" s="3">
        <v>2.9834943999999999E-2</v>
      </c>
    </row>
    <row r="1178" spans="1:13" x14ac:dyDescent="0.35">
      <c r="A1178" t="s">
        <v>12588</v>
      </c>
      <c r="B1178" t="s">
        <v>1471</v>
      </c>
      <c r="C1178" t="s">
        <v>1472</v>
      </c>
      <c r="D1178" t="s">
        <v>18992</v>
      </c>
      <c r="E1178" t="s">
        <v>18993</v>
      </c>
      <c r="F1178" t="s">
        <v>1282</v>
      </c>
      <c r="G1178" t="s">
        <v>12569</v>
      </c>
      <c r="H1178">
        <v>661922</v>
      </c>
      <c r="I1178">
        <v>19000</v>
      </c>
      <c r="J1178" t="s">
        <v>11240</v>
      </c>
      <c r="K1178" t="s">
        <v>11229</v>
      </c>
      <c r="L1178" t="s">
        <v>12161</v>
      </c>
      <c r="M1178" s="3">
        <v>2.8704288000000001E-2</v>
      </c>
    </row>
    <row r="1179" spans="1:13" x14ac:dyDescent="0.35">
      <c r="A1179" t="s">
        <v>12589</v>
      </c>
      <c r="B1179" t="s">
        <v>1479</v>
      </c>
      <c r="C1179" t="s">
        <v>1480</v>
      </c>
      <c r="D1179" t="s">
        <v>18325</v>
      </c>
      <c r="E1179" t="s">
        <v>18326</v>
      </c>
      <c r="F1179" t="s">
        <v>1399</v>
      </c>
      <c r="G1179" t="s">
        <v>12590</v>
      </c>
      <c r="H1179">
        <v>1359106</v>
      </c>
      <c r="I1179">
        <v>40000</v>
      </c>
      <c r="J1179" t="s">
        <v>11240</v>
      </c>
      <c r="K1179" t="s">
        <v>11229</v>
      </c>
      <c r="L1179" t="s">
        <v>12161</v>
      </c>
      <c r="M1179" s="3">
        <v>2.9431110999999999E-2</v>
      </c>
    </row>
    <row r="1180" spans="1:13" x14ac:dyDescent="0.35">
      <c r="A1180" t="s">
        <v>12591</v>
      </c>
      <c r="B1180" t="s">
        <v>1492</v>
      </c>
      <c r="C1180" t="s">
        <v>1493</v>
      </c>
      <c r="D1180" t="s">
        <v>18994</v>
      </c>
      <c r="E1180" t="s">
        <v>18995</v>
      </c>
      <c r="F1180" t="s">
        <v>1377</v>
      </c>
      <c r="G1180" t="s">
        <v>11108</v>
      </c>
      <c r="H1180">
        <v>1138955</v>
      </c>
      <c r="I1180">
        <v>34000</v>
      </c>
      <c r="J1180" t="s">
        <v>11240</v>
      </c>
      <c r="K1180" t="s">
        <v>11229</v>
      </c>
      <c r="L1180" t="s">
        <v>12161</v>
      </c>
      <c r="M1180" s="3">
        <v>2.9851926000000001E-2</v>
      </c>
    </row>
    <row r="1181" spans="1:13" x14ac:dyDescent="0.35">
      <c r="A1181" t="s">
        <v>12592</v>
      </c>
      <c r="B1181" t="s">
        <v>1501</v>
      </c>
      <c r="C1181" t="s">
        <v>1502</v>
      </c>
      <c r="D1181" t="s">
        <v>18325</v>
      </c>
      <c r="E1181" t="s">
        <v>18996</v>
      </c>
      <c r="F1181" t="s">
        <v>1399</v>
      </c>
      <c r="G1181" t="s">
        <v>12593</v>
      </c>
      <c r="H1181">
        <v>1329982</v>
      </c>
      <c r="I1181">
        <v>39000</v>
      </c>
      <c r="J1181" t="s">
        <v>11240</v>
      </c>
      <c r="K1181" t="s">
        <v>11456</v>
      </c>
      <c r="L1181" t="s">
        <v>12161</v>
      </c>
      <c r="M1181" s="3">
        <v>2.9323704999999999E-2</v>
      </c>
    </row>
    <row r="1182" spans="1:13" x14ac:dyDescent="0.35">
      <c r="A1182" t="s">
        <v>12594</v>
      </c>
      <c r="B1182" t="s">
        <v>1510</v>
      </c>
      <c r="C1182" t="s">
        <v>1511</v>
      </c>
      <c r="D1182" t="s">
        <v>18313</v>
      </c>
      <c r="E1182" t="s">
        <v>18997</v>
      </c>
      <c r="F1182" t="s">
        <v>1399</v>
      </c>
      <c r="G1182" t="s">
        <v>12529</v>
      </c>
      <c r="H1182">
        <v>1460526</v>
      </c>
      <c r="I1182">
        <v>43000</v>
      </c>
      <c r="J1182" t="s">
        <v>11240</v>
      </c>
      <c r="K1182" t="s">
        <v>11456</v>
      </c>
      <c r="L1182" t="s">
        <v>12161</v>
      </c>
      <c r="M1182" s="3">
        <v>2.9441447999999999E-2</v>
      </c>
    </row>
    <row r="1183" spans="1:13" x14ac:dyDescent="0.35">
      <c r="A1183" t="s">
        <v>12310</v>
      </c>
      <c r="B1183" t="s">
        <v>1523</v>
      </c>
      <c r="C1183" t="s">
        <v>1524</v>
      </c>
      <c r="D1183" t="s">
        <v>18312</v>
      </c>
      <c r="E1183" t="s">
        <v>18998</v>
      </c>
      <c r="F1183" t="s">
        <v>1399</v>
      </c>
      <c r="G1183" t="s">
        <v>12595</v>
      </c>
      <c r="H1183">
        <v>1607280</v>
      </c>
      <c r="I1183">
        <v>48000</v>
      </c>
      <c r="J1183" t="s">
        <v>11240</v>
      </c>
      <c r="K1183" t="s">
        <v>11456</v>
      </c>
      <c r="L1183" t="s">
        <v>12161</v>
      </c>
      <c r="M1183" s="3">
        <v>2.9864117999999999E-2</v>
      </c>
    </row>
    <row r="1184" spans="1:13" x14ac:dyDescent="0.35">
      <c r="A1184" t="s">
        <v>12596</v>
      </c>
      <c r="B1184" t="s">
        <v>1533</v>
      </c>
      <c r="C1184" t="s">
        <v>1534</v>
      </c>
      <c r="D1184" t="s">
        <v>18951</v>
      </c>
      <c r="E1184" t="s">
        <v>18999</v>
      </c>
      <c r="F1184" t="s">
        <v>1049</v>
      </c>
      <c r="G1184" t="s">
        <v>12597</v>
      </c>
      <c r="H1184">
        <v>747954</v>
      </c>
      <c r="I1184">
        <v>22000</v>
      </c>
      <c r="J1184" t="s">
        <v>11240</v>
      </c>
      <c r="K1184" t="s">
        <v>11456</v>
      </c>
      <c r="L1184" t="s">
        <v>12161</v>
      </c>
      <c r="M1184" s="3">
        <v>2.9413574000000001E-2</v>
      </c>
    </row>
    <row r="1185" spans="1:13" x14ac:dyDescent="0.35">
      <c r="A1185" t="s">
        <v>12598</v>
      </c>
      <c r="B1185" t="s">
        <v>1544</v>
      </c>
      <c r="C1185" t="s">
        <v>1545</v>
      </c>
      <c r="D1185" t="s">
        <v>18312</v>
      </c>
      <c r="E1185" t="s">
        <v>19000</v>
      </c>
      <c r="F1185" t="s">
        <v>1399</v>
      </c>
      <c r="G1185" t="s">
        <v>12592</v>
      </c>
      <c r="H1185">
        <v>1359245</v>
      </c>
      <c r="I1185">
        <v>40000</v>
      </c>
      <c r="J1185" t="s">
        <v>11240</v>
      </c>
      <c r="K1185" t="s">
        <v>11231</v>
      </c>
      <c r="L1185" t="s">
        <v>12161</v>
      </c>
      <c r="M1185" s="3">
        <v>2.9428102000000001E-2</v>
      </c>
    </row>
    <row r="1186" spans="1:13" x14ac:dyDescent="0.35">
      <c r="A1186" t="s">
        <v>12599</v>
      </c>
      <c r="B1186" t="s">
        <v>1554</v>
      </c>
      <c r="C1186" t="s">
        <v>1555</v>
      </c>
      <c r="D1186" t="s">
        <v>18315</v>
      </c>
      <c r="E1186" t="s">
        <v>19001</v>
      </c>
      <c r="F1186" t="s">
        <v>1399</v>
      </c>
      <c r="G1186" t="s">
        <v>12600</v>
      </c>
      <c r="H1186">
        <v>1088093</v>
      </c>
      <c r="I1186">
        <v>32000</v>
      </c>
      <c r="J1186" t="s">
        <v>11240</v>
      </c>
      <c r="K1186" t="s">
        <v>11231</v>
      </c>
      <c r="L1186" t="s">
        <v>12161</v>
      </c>
      <c r="M1186" s="3">
        <v>2.9409251000000001E-2</v>
      </c>
    </row>
    <row r="1187" spans="1:13" x14ac:dyDescent="0.35">
      <c r="A1187" t="s">
        <v>12601</v>
      </c>
      <c r="B1187" t="s">
        <v>1565</v>
      </c>
      <c r="C1187" t="s">
        <v>1566</v>
      </c>
      <c r="D1187" t="s">
        <v>18325</v>
      </c>
      <c r="E1187" t="s">
        <v>19002</v>
      </c>
      <c r="F1187" t="s">
        <v>1399</v>
      </c>
      <c r="G1187" t="s">
        <v>12563</v>
      </c>
      <c r="H1187">
        <v>1814162</v>
      </c>
      <c r="I1187">
        <v>54000</v>
      </c>
      <c r="J1187" t="s">
        <v>11240</v>
      </c>
      <c r="K1187" t="s">
        <v>11231</v>
      </c>
      <c r="L1187" t="s">
        <v>12161</v>
      </c>
      <c r="M1187" s="3">
        <v>2.9765809000000001E-2</v>
      </c>
    </row>
    <row r="1188" spans="1:13" x14ac:dyDescent="0.35">
      <c r="A1188" t="s">
        <v>12277</v>
      </c>
      <c r="B1188" t="s">
        <v>1575</v>
      </c>
      <c r="C1188" t="s">
        <v>1576</v>
      </c>
      <c r="D1188" t="s">
        <v>18298</v>
      </c>
      <c r="E1188" t="s">
        <v>19003</v>
      </c>
      <c r="F1188" t="s">
        <v>1560</v>
      </c>
      <c r="G1188" t="s">
        <v>12602</v>
      </c>
      <c r="H1188">
        <v>553755</v>
      </c>
      <c r="I1188">
        <v>16000</v>
      </c>
      <c r="J1188" t="s">
        <v>11240</v>
      </c>
      <c r="K1188" t="s">
        <v>11231</v>
      </c>
      <c r="L1188" t="s">
        <v>12161</v>
      </c>
      <c r="M1188" s="3">
        <v>2.8893644E-2</v>
      </c>
    </row>
    <row r="1189" spans="1:13" x14ac:dyDescent="0.35">
      <c r="A1189" t="s">
        <v>12139</v>
      </c>
      <c r="B1189" t="s">
        <v>1585</v>
      </c>
      <c r="C1189" t="s">
        <v>1586</v>
      </c>
      <c r="D1189" t="s">
        <v>19004</v>
      </c>
      <c r="E1189" t="s">
        <v>19005</v>
      </c>
      <c r="F1189" t="s">
        <v>1587</v>
      </c>
      <c r="G1189" t="s">
        <v>11082</v>
      </c>
      <c r="H1189">
        <v>2477453</v>
      </c>
      <c r="I1189">
        <v>74000</v>
      </c>
      <c r="J1189" t="s">
        <v>11240</v>
      </c>
      <c r="K1189" t="s">
        <v>11231</v>
      </c>
      <c r="L1189" t="s">
        <v>12161</v>
      </c>
      <c r="M1189" s="3">
        <v>2.9869386000000001E-2</v>
      </c>
    </row>
    <row r="1190" spans="1:13" x14ac:dyDescent="0.35">
      <c r="A1190" t="s">
        <v>12603</v>
      </c>
      <c r="B1190" t="s">
        <v>1602</v>
      </c>
      <c r="C1190" t="s">
        <v>1603</v>
      </c>
      <c r="D1190" t="s">
        <v>18340</v>
      </c>
      <c r="E1190" t="s">
        <v>19006</v>
      </c>
      <c r="F1190" t="s">
        <v>1599</v>
      </c>
      <c r="G1190" t="s">
        <v>12160</v>
      </c>
      <c r="H1190">
        <v>1718642</v>
      </c>
      <c r="I1190">
        <v>51000</v>
      </c>
      <c r="J1190" t="s">
        <v>11240</v>
      </c>
      <c r="K1190" t="s">
        <v>11485</v>
      </c>
      <c r="L1190" t="s">
        <v>12161</v>
      </c>
      <c r="M1190" s="3">
        <v>2.9674592E-2</v>
      </c>
    </row>
    <row r="1191" spans="1:13" x14ac:dyDescent="0.35">
      <c r="A1191" t="s">
        <v>12604</v>
      </c>
      <c r="B1191" t="s">
        <v>1615</v>
      </c>
      <c r="C1191" t="s">
        <v>1616</v>
      </c>
      <c r="D1191" t="s">
        <v>18340</v>
      </c>
      <c r="E1191" t="s">
        <v>19007</v>
      </c>
      <c r="F1191" t="s">
        <v>1599</v>
      </c>
      <c r="G1191" t="s">
        <v>12605</v>
      </c>
      <c r="H1191">
        <v>1001661</v>
      </c>
      <c r="I1191">
        <v>30000</v>
      </c>
      <c r="J1191" t="s">
        <v>11240</v>
      </c>
      <c r="K1191" t="s">
        <v>11485</v>
      </c>
      <c r="L1191" t="s">
        <v>12161</v>
      </c>
      <c r="M1191" s="3">
        <v>2.9950253E-2</v>
      </c>
    </row>
    <row r="1192" spans="1:13" x14ac:dyDescent="0.35">
      <c r="A1192" t="s">
        <v>12606</v>
      </c>
      <c r="B1192" t="s">
        <v>1624</v>
      </c>
      <c r="C1192" t="s">
        <v>1625</v>
      </c>
      <c r="D1192" t="s">
        <v>18338</v>
      </c>
      <c r="E1192" t="s">
        <v>19008</v>
      </c>
      <c r="F1192" t="s">
        <v>1599</v>
      </c>
      <c r="G1192" t="s">
        <v>11207</v>
      </c>
      <c r="H1192">
        <v>5703115</v>
      </c>
      <c r="I1192">
        <v>171000</v>
      </c>
      <c r="J1192" t="s">
        <v>11240</v>
      </c>
      <c r="K1192" t="s">
        <v>10974</v>
      </c>
      <c r="L1192" t="s">
        <v>12182</v>
      </c>
      <c r="M1192" s="3">
        <v>2.9983613999999999E-2</v>
      </c>
    </row>
    <row r="1193" spans="1:13" x14ac:dyDescent="0.35">
      <c r="A1193" t="s">
        <v>12259</v>
      </c>
      <c r="B1193" t="s">
        <v>1636</v>
      </c>
      <c r="C1193" t="s">
        <v>1637</v>
      </c>
      <c r="D1193" t="s">
        <v>18340</v>
      </c>
      <c r="E1193" t="s">
        <v>19009</v>
      </c>
      <c r="F1193" t="s">
        <v>1599</v>
      </c>
      <c r="G1193" t="s">
        <v>12607</v>
      </c>
      <c r="H1193">
        <v>879587</v>
      </c>
      <c r="I1193">
        <v>26000</v>
      </c>
      <c r="J1193" t="s">
        <v>11240</v>
      </c>
      <c r="K1193" t="s">
        <v>10974</v>
      </c>
      <c r="L1193" t="s">
        <v>12182</v>
      </c>
      <c r="M1193" s="3">
        <v>2.9559327E-2</v>
      </c>
    </row>
    <row r="1194" spans="1:13" x14ac:dyDescent="0.35">
      <c r="A1194" t="s">
        <v>12608</v>
      </c>
      <c r="B1194" t="s">
        <v>1647</v>
      </c>
      <c r="C1194" t="s">
        <v>1648</v>
      </c>
      <c r="D1194" t="s">
        <v>18340</v>
      </c>
      <c r="E1194" t="s">
        <v>19010</v>
      </c>
      <c r="F1194" t="s">
        <v>1599</v>
      </c>
      <c r="G1194" t="s">
        <v>12609</v>
      </c>
      <c r="H1194">
        <v>1074653</v>
      </c>
      <c r="I1194">
        <v>32000</v>
      </c>
      <c r="J1194" t="s">
        <v>11240</v>
      </c>
      <c r="K1194" t="s">
        <v>10974</v>
      </c>
      <c r="L1194" t="s">
        <v>12182</v>
      </c>
      <c r="M1194" s="3">
        <v>2.9777054000000001E-2</v>
      </c>
    </row>
    <row r="1195" spans="1:13" x14ac:dyDescent="0.35">
      <c r="A1195" t="s">
        <v>12610</v>
      </c>
      <c r="B1195" t="s">
        <v>1660</v>
      </c>
      <c r="C1195" t="s">
        <v>1661</v>
      </c>
      <c r="D1195" t="s">
        <v>18348</v>
      </c>
      <c r="E1195" t="s">
        <v>19011</v>
      </c>
      <c r="F1195" t="s">
        <v>1346</v>
      </c>
      <c r="G1195" t="s">
        <v>12611</v>
      </c>
      <c r="H1195">
        <v>4697364</v>
      </c>
      <c r="I1195">
        <v>140000</v>
      </c>
      <c r="J1195" t="s">
        <v>11240</v>
      </c>
      <c r="K1195" t="s">
        <v>10974</v>
      </c>
      <c r="L1195" t="s">
        <v>12182</v>
      </c>
      <c r="M1195" s="3">
        <v>2.9803949999999999E-2</v>
      </c>
    </row>
    <row r="1196" spans="1:13" x14ac:dyDescent="0.35">
      <c r="A1196" t="s">
        <v>12547</v>
      </c>
      <c r="B1196" t="s">
        <v>1671</v>
      </c>
      <c r="C1196" t="s">
        <v>1672</v>
      </c>
      <c r="D1196" t="s">
        <v>18340</v>
      </c>
      <c r="E1196" t="s">
        <v>19012</v>
      </c>
      <c r="F1196" t="s">
        <v>1599</v>
      </c>
      <c r="G1196" t="s">
        <v>12508</v>
      </c>
      <c r="H1196">
        <v>409599</v>
      </c>
      <c r="I1196">
        <v>12000</v>
      </c>
      <c r="J1196" t="s">
        <v>11240</v>
      </c>
      <c r="K1196" t="s">
        <v>10974</v>
      </c>
      <c r="L1196" t="s">
        <v>12182</v>
      </c>
      <c r="M1196" s="3">
        <v>2.9296947E-2</v>
      </c>
    </row>
    <row r="1197" spans="1:13" x14ac:dyDescent="0.35">
      <c r="A1197" t="s">
        <v>12612</v>
      </c>
      <c r="B1197" t="s">
        <v>1682</v>
      </c>
      <c r="C1197" t="s">
        <v>1683</v>
      </c>
      <c r="D1197" t="s">
        <v>19013</v>
      </c>
      <c r="E1197" t="s">
        <v>19014</v>
      </c>
      <c r="F1197" t="s">
        <v>1613</v>
      </c>
      <c r="G1197" t="s">
        <v>12613</v>
      </c>
      <c r="H1197">
        <v>5239845</v>
      </c>
      <c r="I1197">
        <v>157000</v>
      </c>
      <c r="J1197" t="s">
        <v>11240</v>
      </c>
      <c r="K1197" t="s">
        <v>10982</v>
      </c>
      <c r="L1197" t="s">
        <v>12182</v>
      </c>
      <c r="M1197" s="3">
        <v>2.9962717999999999E-2</v>
      </c>
    </row>
    <row r="1198" spans="1:13" x14ac:dyDescent="0.35">
      <c r="A1198" t="s">
        <v>12266</v>
      </c>
      <c r="B1198" t="s">
        <v>1692</v>
      </c>
      <c r="C1198" t="s">
        <v>1693</v>
      </c>
      <c r="D1198" t="s">
        <v>18334</v>
      </c>
      <c r="E1198" t="s">
        <v>19015</v>
      </c>
      <c r="F1198" t="s">
        <v>1694</v>
      </c>
      <c r="G1198" t="s">
        <v>12614</v>
      </c>
      <c r="H1198">
        <v>849668</v>
      </c>
      <c r="I1198">
        <v>25000</v>
      </c>
      <c r="J1198" t="s">
        <v>11240</v>
      </c>
      <c r="K1198" t="s">
        <v>10982</v>
      </c>
      <c r="L1198" t="s">
        <v>12182</v>
      </c>
      <c r="M1198" s="3">
        <v>2.9423257000000001E-2</v>
      </c>
    </row>
    <row r="1199" spans="1:13" x14ac:dyDescent="0.35">
      <c r="A1199" t="s">
        <v>12615</v>
      </c>
      <c r="B1199" t="s">
        <v>1702</v>
      </c>
      <c r="C1199" t="s">
        <v>1703</v>
      </c>
      <c r="D1199" t="s">
        <v>19016</v>
      </c>
      <c r="E1199" t="s">
        <v>19017</v>
      </c>
      <c r="F1199" t="s">
        <v>1346</v>
      </c>
      <c r="G1199" t="s">
        <v>12460</v>
      </c>
      <c r="H1199">
        <v>977933</v>
      </c>
      <c r="I1199">
        <v>29000</v>
      </c>
      <c r="J1199" t="s">
        <v>11240</v>
      </c>
      <c r="K1199" t="s">
        <v>10982</v>
      </c>
      <c r="L1199" t="s">
        <v>12182</v>
      </c>
      <c r="M1199" s="3">
        <v>2.9654382999999999E-2</v>
      </c>
    </row>
    <row r="1200" spans="1:13" x14ac:dyDescent="0.35">
      <c r="A1200" t="s">
        <v>12256</v>
      </c>
      <c r="B1200" t="s">
        <v>1720</v>
      </c>
      <c r="C1200" t="s">
        <v>1145</v>
      </c>
      <c r="D1200" t="s">
        <v>18016</v>
      </c>
      <c r="E1200" t="s">
        <v>19018</v>
      </c>
      <c r="F1200" t="s">
        <v>1714</v>
      </c>
      <c r="G1200" t="s">
        <v>12616</v>
      </c>
      <c r="H1200">
        <v>3181772</v>
      </c>
      <c r="I1200">
        <v>95000</v>
      </c>
      <c r="J1200" t="s">
        <v>11240</v>
      </c>
      <c r="K1200" t="s">
        <v>11059</v>
      </c>
      <c r="L1200" t="s">
        <v>12182</v>
      </c>
      <c r="M1200" s="3">
        <v>2.9857576E-2</v>
      </c>
    </row>
    <row r="1201" spans="1:13" x14ac:dyDescent="0.35">
      <c r="A1201" t="s">
        <v>12617</v>
      </c>
      <c r="B1201" t="s">
        <v>1729</v>
      </c>
      <c r="C1201" t="s">
        <v>1730</v>
      </c>
      <c r="D1201" t="s">
        <v>18364</v>
      </c>
      <c r="E1201" t="s">
        <v>19019</v>
      </c>
      <c r="F1201" t="s">
        <v>1714</v>
      </c>
      <c r="G1201" t="s">
        <v>12618</v>
      </c>
      <c r="H1201">
        <v>1444661</v>
      </c>
      <c r="I1201">
        <v>43000</v>
      </c>
      <c r="J1201" t="s">
        <v>11240</v>
      </c>
      <c r="K1201" t="s">
        <v>11059</v>
      </c>
      <c r="L1201" t="s">
        <v>12182</v>
      </c>
      <c r="M1201" s="3">
        <v>2.9764768E-2</v>
      </c>
    </row>
    <row r="1202" spans="1:13" x14ac:dyDescent="0.35">
      <c r="A1202" t="s">
        <v>12619</v>
      </c>
      <c r="B1202" t="s">
        <v>1739</v>
      </c>
      <c r="C1202" t="s">
        <v>17</v>
      </c>
      <c r="D1202" t="s">
        <v>19020</v>
      </c>
      <c r="E1202" t="s">
        <v>18025</v>
      </c>
      <c r="F1202" t="s">
        <v>1599</v>
      </c>
      <c r="G1202" t="s">
        <v>12156</v>
      </c>
      <c r="H1202">
        <v>3481271</v>
      </c>
      <c r="I1202">
        <v>104000</v>
      </c>
      <c r="J1202" t="s">
        <v>11240</v>
      </c>
      <c r="K1202" t="s">
        <v>11059</v>
      </c>
      <c r="L1202" t="s">
        <v>12182</v>
      </c>
      <c r="M1202" s="3">
        <v>2.9874147E-2</v>
      </c>
    </row>
    <row r="1203" spans="1:13" x14ac:dyDescent="0.35">
      <c r="A1203" t="s">
        <v>12514</v>
      </c>
      <c r="B1203" t="s">
        <v>1740</v>
      </c>
      <c r="C1203" t="s">
        <v>1741</v>
      </c>
      <c r="D1203" t="s">
        <v>18027</v>
      </c>
      <c r="E1203" t="s">
        <v>18025</v>
      </c>
      <c r="F1203" t="s">
        <v>1714</v>
      </c>
      <c r="G1203" t="s">
        <v>12620</v>
      </c>
      <c r="H1203">
        <v>1052406</v>
      </c>
      <c r="I1203">
        <v>31000</v>
      </c>
      <c r="J1203" t="s">
        <v>11240</v>
      </c>
      <c r="K1203" t="s">
        <v>11059</v>
      </c>
      <c r="L1203" t="s">
        <v>12182</v>
      </c>
      <c r="M1203" s="3">
        <v>2.9456311999999998E-2</v>
      </c>
    </row>
    <row r="1204" spans="1:13" x14ac:dyDescent="0.35">
      <c r="A1204" t="s">
        <v>12618</v>
      </c>
      <c r="B1204" t="s">
        <v>1749</v>
      </c>
      <c r="C1204" t="s">
        <v>1750</v>
      </c>
      <c r="D1204" t="s">
        <v>19020</v>
      </c>
      <c r="E1204" t="s">
        <v>19021</v>
      </c>
      <c r="F1204" t="s">
        <v>1751</v>
      </c>
      <c r="G1204" t="s">
        <v>12513</v>
      </c>
      <c r="H1204">
        <v>2457471</v>
      </c>
      <c r="I1204">
        <v>73000</v>
      </c>
      <c r="J1204" t="s">
        <v>11240</v>
      </c>
      <c r="K1204" t="s">
        <v>11059</v>
      </c>
      <c r="L1204" t="s">
        <v>12182</v>
      </c>
      <c r="M1204" s="3">
        <v>2.9705334999999999E-2</v>
      </c>
    </row>
    <row r="1205" spans="1:13" x14ac:dyDescent="0.35">
      <c r="A1205" t="s">
        <v>12621</v>
      </c>
      <c r="B1205" t="s">
        <v>1759</v>
      </c>
      <c r="C1205" t="s">
        <v>1760</v>
      </c>
      <c r="D1205" t="s">
        <v>18027</v>
      </c>
      <c r="E1205" t="s">
        <v>19022</v>
      </c>
      <c r="F1205" t="s">
        <v>1714</v>
      </c>
      <c r="G1205" t="s">
        <v>11278</v>
      </c>
      <c r="H1205">
        <v>1012973</v>
      </c>
      <c r="I1205">
        <v>30000</v>
      </c>
      <c r="J1205" t="s">
        <v>11240</v>
      </c>
      <c r="K1205" t="s">
        <v>11164</v>
      </c>
      <c r="L1205" t="s">
        <v>12182</v>
      </c>
      <c r="M1205" s="3">
        <v>2.9615794000000001E-2</v>
      </c>
    </row>
    <row r="1206" spans="1:13" x14ac:dyDescent="0.35">
      <c r="A1206" t="s">
        <v>12622</v>
      </c>
      <c r="B1206" t="s">
        <v>1774</v>
      </c>
      <c r="C1206" t="s">
        <v>1775</v>
      </c>
      <c r="D1206" t="s">
        <v>18358</v>
      </c>
      <c r="E1206" t="s">
        <v>19023</v>
      </c>
      <c r="F1206" t="s">
        <v>1714</v>
      </c>
      <c r="G1206" t="s">
        <v>12237</v>
      </c>
      <c r="H1206">
        <v>13329216</v>
      </c>
      <c r="I1206">
        <v>399000</v>
      </c>
      <c r="J1206" t="s">
        <v>11240</v>
      </c>
      <c r="K1206" t="s">
        <v>11164</v>
      </c>
      <c r="L1206" t="s">
        <v>12182</v>
      </c>
      <c r="M1206" s="3">
        <v>2.9934243999999999E-2</v>
      </c>
    </row>
    <row r="1207" spans="1:13" x14ac:dyDescent="0.35">
      <c r="A1207" t="s">
        <v>12623</v>
      </c>
      <c r="B1207" t="s">
        <v>1785</v>
      </c>
      <c r="C1207" t="s">
        <v>1786</v>
      </c>
      <c r="D1207" t="s">
        <v>18348</v>
      </c>
      <c r="E1207" t="s">
        <v>19024</v>
      </c>
      <c r="F1207" t="s">
        <v>1646</v>
      </c>
      <c r="G1207" t="s">
        <v>12624</v>
      </c>
      <c r="H1207">
        <v>1891914</v>
      </c>
      <c r="I1207">
        <v>56000</v>
      </c>
      <c r="J1207" t="s">
        <v>11240</v>
      </c>
      <c r="K1207" t="s">
        <v>11164</v>
      </c>
      <c r="L1207" t="s">
        <v>12182</v>
      </c>
      <c r="M1207" s="3">
        <v>2.9599654E-2</v>
      </c>
    </row>
    <row r="1208" spans="1:13" x14ac:dyDescent="0.35">
      <c r="A1208" t="s">
        <v>12451</v>
      </c>
      <c r="B1208" t="s">
        <v>1795</v>
      </c>
      <c r="C1208" t="s">
        <v>1796</v>
      </c>
      <c r="D1208" t="s">
        <v>18027</v>
      </c>
      <c r="E1208" t="s">
        <v>19025</v>
      </c>
      <c r="F1208" t="s">
        <v>1714</v>
      </c>
      <c r="G1208" t="s">
        <v>12625</v>
      </c>
      <c r="H1208">
        <v>1136632</v>
      </c>
      <c r="I1208">
        <v>34000</v>
      </c>
      <c r="J1208" t="s">
        <v>11240</v>
      </c>
      <c r="K1208" t="s">
        <v>11164</v>
      </c>
      <c r="L1208" t="s">
        <v>12182</v>
      </c>
      <c r="M1208" s="3">
        <v>2.9912936000000001E-2</v>
      </c>
    </row>
    <row r="1209" spans="1:13" x14ac:dyDescent="0.35">
      <c r="A1209" t="s">
        <v>12626</v>
      </c>
      <c r="B1209" t="s">
        <v>1806</v>
      </c>
      <c r="C1209" t="s">
        <v>1807</v>
      </c>
      <c r="D1209" t="s">
        <v>19026</v>
      </c>
      <c r="E1209" t="s">
        <v>19027</v>
      </c>
      <c r="F1209" t="s">
        <v>1599</v>
      </c>
      <c r="G1209" t="s">
        <v>12526</v>
      </c>
      <c r="H1209">
        <v>1028750</v>
      </c>
      <c r="I1209">
        <v>30000</v>
      </c>
      <c r="J1209" t="s">
        <v>11240</v>
      </c>
      <c r="K1209" t="s">
        <v>11221</v>
      </c>
      <c r="L1209" t="s">
        <v>12182</v>
      </c>
      <c r="M1209" s="3">
        <v>2.9161604000000001E-2</v>
      </c>
    </row>
    <row r="1210" spans="1:13" x14ac:dyDescent="0.35">
      <c r="A1210" t="s">
        <v>12627</v>
      </c>
      <c r="B1210" t="s">
        <v>1808</v>
      </c>
      <c r="C1210" t="s">
        <v>1809</v>
      </c>
      <c r="D1210" t="s">
        <v>18016</v>
      </c>
      <c r="E1210" t="s">
        <v>19027</v>
      </c>
      <c r="F1210" t="s">
        <v>1714</v>
      </c>
      <c r="G1210" t="s">
        <v>12329</v>
      </c>
      <c r="H1210">
        <v>6069776</v>
      </c>
      <c r="I1210">
        <v>182000</v>
      </c>
      <c r="J1210" t="s">
        <v>11240</v>
      </c>
      <c r="K1210" t="s">
        <v>11221</v>
      </c>
      <c r="L1210" t="s">
        <v>12182</v>
      </c>
      <c r="M1210" s="3">
        <v>2.9984632000000001E-2</v>
      </c>
    </row>
    <row r="1211" spans="1:13" x14ac:dyDescent="0.35">
      <c r="A1211" t="s">
        <v>12444</v>
      </c>
      <c r="B1211" t="s">
        <v>1818</v>
      </c>
      <c r="C1211" t="s">
        <v>1819</v>
      </c>
      <c r="D1211" t="s">
        <v>18027</v>
      </c>
      <c r="E1211" t="s">
        <v>18037</v>
      </c>
      <c r="F1211" t="s">
        <v>1714</v>
      </c>
      <c r="G1211" t="s">
        <v>12628</v>
      </c>
      <c r="H1211">
        <v>2575529</v>
      </c>
      <c r="I1211">
        <v>77000</v>
      </c>
      <c r="J1211" t="s">
        <v>11240</v>
      </c>
      <c r="K1211" t="s">
        <v>11221</v>
      </c>
      <c r="L1211" t="s">
        <v>12182</v>
      </c>
      <c r="M1211" s="3">
        <v>2.9896770999999999E-2</v>
      </c>
    </row>
    <row r="1212" spans="1:13" x14ac:dyDescent="0.35">
      <c r="A1212" t="s">
        <v>12452</v>
      </c>
      <c r="B1212" t="s">
        <v>1839</v>
      </c>
      <c r="C1212" t="s">
        <v>1840</v>
      </c>
      <c r="D1212" t="s">
        <v>18027</v>
      </c>
      <c r="E1212" t="s">
        <v>19028</v>
      </c>
      <c r="F1212" t="s">
        <v>1714</v>
      </c>
      <c r="G1212" t="s">
        <v>12460</v>
      </c>
      <c r="H1212">
        <v>1839695</v>
      </c>
      <c r="I1212">
        <v>55000</v>
      </c>
      <c r="J1212" t="s">
        <v>11240</v>
      </c>
      <c r="K1212" t="s">
        <v>11221</v>
      </c>
      <c r="L1212" t="s">
        <v>12182</v>
      </c>
      <c r="M1212" s="3">
        <v>2.9896260000000001E-2</v>
      </c>
    </row>
    <row r="1213" spans="1:13" x14ac:dyDescent="0.35">
      <c r="A1213" t="s">
        <v>12447</v>
      </c>
      <c r="B1213" t="s">
        <v>1850</v>
      </c>
      <c r="C1213" t="s">
        <v>1851</v>
      </c>
      <c r="D1213" t="s">
        <v>19029</v>
      </c>
      <c r="E1213" t="s">
        <v>19030</v>
      </c>
      <c r="F1213" t="s">
        <v>1852</v>
      </c>
      <c r="G1213" t="s">
        <v>12629</v>
      </c>
      <c r="H1213">
        <v>261306</v>
      </c>
      <c r="I1213">
        <v>7800</v>
      </c>
      <c r="J1213" t="s">
        <v>11240</v>
      </c>
      <c r="K1213" t="s">
        <v>11221</v>
      </c>
      <c r="L1213" t="s">
        <v>12182</v>
      </c>
      <c r="M1213" s="3">
        <v>2.9850061000000001E-2</v>
      </c>
    </row>
    <row r="1214" spans="1:13" x14ac:dyDescent="0.35">
      <c r="A1214" t="s">
        <v>12630</v>
      </c>
      <c r="B1214" t="s">
        <v>1859</v>
      </c>
      <c r="C1214" t="s">
        <v>1860</v>
      </c>
      <c r="D1214" t="s">
        <v>19031</v>
      </c>
      <c r="E1214" t="s">
        <v>19032</v>
      </c>
      <c r="F1214" t="s">
        <v>1861</v>
      </c>
      <c r="G1214" t="s">
        <v>12631</v>
      </c>
      <c r="H1214">
        <v>879174</v>
      </c>
      <c r="I1214">
        <v>26000</v>
      </c>
      <c r="J1214" t="s">
        <v>11240</v>
      </c>
      <c r="K1214" t="s">
        <v>11227</v>
      </c>
      <c r="L1214" t="s">
        <v>12182</v>
      </c>
      <c r="M1214" s="3">
        <v>2.9573213000000001E-2</v>
      </c>
    </row>
    <row r="1215" spans="1:13" x14ac:dyDescent="0.35">
      <c r="A1215" t="s">
        <v>12283</v>
      </c>
      <c r="B1215" t="s">
        <v>1872</v>
      </c>
      <c r="C1215" t="s">
        <v>927</v>
      </c>
      <c r="D1215" t="s">
        <v>19022</v>
      </c>
      <c r="E1215" t="s">
        <v>19033</v>
      </c>
      <c r="F1215" t="s">
        <v>1873</v>
      </c>
      <c r="G1215" t="s">
        <v>12171</v>
      </c>
      <c r="H1215">
        <v>1064619</v>
      </c>
      <c r="I1215">
        <v>31000</v>
      </c>
      <c r="J1215" t="s">
        <v>11240</v>
      </c>
      <c r="K1215" t="s">
        <v>11227</v>
      </c>
      <c r="L1215" t="s">
        <v>12182</v>
      </c>
      <c r="M1215" s="3">
        <v>2.9118398E-2</v>
      </c>
    </row>
    <row r="1216" spans="1:13" x14ac:dyDescent="0.35">
      <c r="A1216" t="s">
        <v>12632</v>
      </c>
      <c r="B1216" t="s">
        <v>1886</v>
      </c>
      <c r="C1216" t="s">
        <v>1887</v>
      </c>
      <c r="D1216" t="s">
        <v>18016</v>
      </c>
      <c r="E1216" t="s">
        <v>19034</v>
      </c>
      <c r="F1216" t="s">
        <v>1714</v>
      </c>
      <c r="G1216" t="s">
        <v>12596</v>
      </c>
      <c r="H1216">
        <v>923494</v>
      </c>
      <c r="I1216">
        <v>27000</v>
      </c>
      <c r="J1216" t="s">
        <v>11240</v>
      </c>
      <c r="K1216" t="s">
        <v>11227</v>
      </c>
      <c r="L1216" t="s">
        <v>12182</v>
      </c>
      <c r="M1216" s="3">
        <v>2.9236789999999999E-2</v>
      </c>
    </row>
    <row r="1217" spans="1:13" x14ac:dyDescent="0.35">
      <c r="A1217" t="s">
        <v>12633</v>
      </c>
      <c r="B1217" t="s">
        <v>1918</v>
      </c>
      <c r="C1217" t="s">
        <v>1919</v>
      </c>
      <c r="D1217" t="s">
        <v>18381</v>
      </c>
      <c r="E1217" t="s">
        <v>19035</v>
      </c>
      <c r="F1217" t="s">
        <v>1913</v>
      </c>
      <c r="G1217" t="s">
        <v>12557</v>
      </c>
      <c r="H1217">
        <v>615764</v>
      </c>
      <c r="I1217">
        <v>18000</v>
      </c>
      <c r="J1217" t="s">
        <v>11240</v>
      </c>
      <c r="K1217" t="s">
        <v>11413</v>
      </c>
      <c r="L1217" t="s">
        <v>12182</v>
      </c>
      <c r="M1217" s="3">
        <v>2.9231977999999999E-2</v>
      </c>
    </row>
    <row r="1218" spans="1:13" x14ac:dyDescent="0.35">
      <c r="A1218" t="s">
        <v>12634</v>
      </c>
      <c r="B1218" t="s">
        <v>1928</v>
      </c>
      <c r="C1218" t="s">
        <v>1929</v>
      </c>
      <c r="D1218" t="s">
        <v>19036</v>
      </c>
      <c r="E1218" t="s">
        <v>19037</v>
      </c>
      <c r="F1218" t="s">
        <v>1913</v>
      </c>
      <c r="G1218" t="s">
        <v>12570</v>
      </c>
      <c r="H1218">
        <v>857052</v>
      </c>
      <c r="I1218">
        <v>25000</v>
      </c>
      <c r="J1218" t="s">
        <v>11240</v>
      </c>
      <c r="K1218" t="s">
        <v>11413</v>
      </c>
      <c r="L1218" t="s">
        <v>12182</v>
      </c>
      <c r="M1218" s="3">
        <v>2.9169759E-2</v>
      </c>
    </row>
    <row r="1219" spans="1:13" x14ac:dyDescent="0.35">
      <c r="A1219" t="s">
        <v>12635</v>
      </c>
      <c r="B1219" t="s">
        <v>1937</v>
      </c>
      <c r="C1219" t="s">
        <v>1938</v>
      </c>
      <c r="D1219" t="s">
        <v>18385</v>
      </c>
      <c r="E1219" t="s">
        <v>19038</v>
      </c>
      <c r="F1219" t="s">
        <v>1913</v>
      </c>
      <c r="G1219" t="s">
        <v>11638</v>
      </c>
      <c r="H1219">
        <v>1322212</v>
      </c>
      <c r="I1219">
        <v>39000</v>
      </c>
      <c r="J1219" t="s">
        <v>11240</v>
      </c>
      <c r="K1219" t="s">
        <v>11424</v>
      </c>
      <c r="L1219" t="s">
        <v>12182</v>
      </c>
      <c r="M1219" s="3">
        <v>2.9496026000000002E-2</v>
      </c>
    </row>
    <row r="1220" spans="1:13" x14ac:dyDescent="0.35">
      <c r="A1220" t="s">
        <v>12636</v>
      </c>
      <c r="B1220" t="s">
        <v>1947</v>
      </c>
      <c r="C1220" t="s">
        <v>174</v>
      </c>
      <c r="D1220" t="s">
        <v>18379</v>
      </c>
      <c r="E1220" t="s">
        <v>19039</v>
      </c>
      <c r="F1220" t="s">
        <v>1913</v>
      </c>
      <c r="G1220" t="s">
        <v>12637</v>
      </c>
      <c r="H1220">
        <v>1102828</v>
      </c>
      <c r="I1220">
        <v>33000</v>
      </c>
      <c r="J1220" t="s">
        <v>11240</v>
      </c>
      <c r="K1220" t="s">
        <v>11424</v>
      </c>
      <c r="L1220" t="s">
        <v>12182</v>
      </c>
      <c r="M1220" s="3">
        <v>2.9923070999999999E-2</v>
      </c>
    </row>
    <row r="1221" spans="1:13" x14ac:dyDescent="0.35">
      <c r="A1221" t="s">
        <v>12638</v>
      </c>
      <c r="B1221" t="s">
        <v>1957</v>
      </c>
      <c r="C1221" t="s">
        <v>783</v>
      </c>
      <c r="D1221" t="s">
        <v>18364</v>
      </c>
      <c r="E1221" t="s">
        <v>19040</v>
      </c>
      <c r="F1221" t="s">
        <v>1714</v>
      </c>
      <c r="G1221" t="s">
        <v>11184</v>
      </c>
      <c r="H1221">
        <v>1432975</v>
      </c>
      <c r="I1221">
        <v>42000</v>
      </c>
      <c r="J1221" t="s">
        <v>11240</v>
      </c>
      <c r="K1221" t="s">
        <v>11424</v>
      </c>
      <c r="L1221" t="s">
        <v>12182</v>
      </c>
      <c r="M1221" s="3">
        <v>2.9309653000000001E-2</v>
      </c>
    </row>
    <row r="1222" spans="1:13" x14ac:dyDescent="0.35">
      <c r="A1222" t="s">
        <v>12371</v>
      </c>
      <c r="B1222" t="s">
        <v>1974</v>
      </c>
      <c r="C1222" t="s">
        <v>1975</v>
      </c>
      <c r="D1222" t="s">
        <v>18379</v>
      </c>
      <c r="E1222" t="s">
        <v>19041</v>
      </c>
      <c r="F1222" t="s">
        <v>1913</v>
      </c>
      <c r="G1222" t="s">
        <v>12639</v>
      </c>
      <c r="H1222">
        <v>1147678</v>
      </c>
      <c r="I1222">
        <v>34000</v>
      </c>
      <c r="J1222" t="s">
        <v>11240</v>
      </c>
      <c r="K1222" t="s">
        <v>11229</v>
      </c>
      <c r="L1222" t="s">
        <v>12182</v>
      </c>
      <c r="M1222" s="3">
        <v>2.9625034000000001E-2</v>
      </c>
    </row>
    <row r="1223" spans="1:13" x14ac:dyDescent="0.35">
      <c r="A1223" t="s">
        <v>12640</v>
      </c>
      <c r="B1223" t="s">
        <v>1986</v>
      </c>
      <c r="C1223" t="s">
        <v>1987</v>
      </c>
      <c r="D1223" t="s">
        <v>18380</v>
      </c>
      <c r="E1223" t="s">
        <v>19042</v>
      </c>
      <c r="F1223" t="s">
        <v>1913</v>
      </c>
      <c r="G1223" t="s">
        <v>12465</v>
      </c>
      <c r="H1223">
        <v>1859430</v>
      </c>
      <c r="I1223">
        <v>55000</v>
      </c>
      <c r="J1223" t="s">
        <v>11240</v>
      </c>
      <c r="K1223" t="s">
        <v>11229</v>
      </c>
      <c r="L1223" t="s">
        <v>12182</v>
      </c>
      <c r="M1223" s="3">
        <v>2.9578956999999999E-2</v>
      </c>
    </row>
    <row r="1224" spans="1:13" x14ac:dyDescent="0.35">
      <c r="A1224" t="s">
        <v>12479</v>
      </c>
      <c r="B1224" t="s">
        <v>1996</v>
      </c>
      <c r="C1224" t="s">
        <v>1997</v>
      </c>
      <c r="D1224" t="s">
        <v>18380</v>
      </c>
      <c r="E1224" t="s">
        <v>19043</v>
      </c>
      <c r="F1224" t="s">
        <v>1913</v>
      </c>
      <c r="G1224" t="s">
        <v>12641</v>
      </c>
      <c r="H1224">
        <v>1949818</v>
      </c>
      <c r="I1224">
        <v>58000</v>
      </c>
      <c r="J1224" t="s">
        <v>11240</v>
      </c>
      <c r="K1224" t="s">
        <v>11229</v>
      </c>
      <c r="L1224" t="s">
        <v>12182</v>
      </c>
      <c r="M1224" s="3">
        <v>2.9746366E-2</v>
      </c>
    </row>
    <row r="1225" spans="1:13" x14ac:dyDescent="0.35">
      <c r="A1225" t="s">
        <v>12642</v>
      </c>
      <c r="B1225" t="s">
        <v>2005</v>
      </c>
      <c r="C1225" t="s">
        <v>2006</v>
      </c>
      <c r="D1225" t="s">
        <v>18381</v>
      </c>
      <c r="E1225" t="s">
        <v>19044</v>
      </c>
      <c r="F1225" t="s">
        <v>1913</v>
      </c>
      <c r="G1225" t="s">
        <v>12643</v>
      </c>
      <c r="H1225">
        <v>2153139</v>
      </c>
      <c r="I1225">
        <v>64000</v>
      </c>
      <c r="J1225" t="s">
        <v>11240</v>
      </c>
      <c r="K1225" t="s">
        <v>11456</v>
      </c>
      <c r="L1225" t="s">
        <v>12182</v>
      </c>
      <c r="M1225" s="3">
        <v>2.9724045000000001E-2</v>
      </c>
    </row>
    <row r="1226" spans="1:13" x14ac:dyDescent="0.35">
      <c r="A1226" t="s">
        <v>12644</v>
      </c>
      <c r="B1226" t="s">
        <v>2017</v>
      </c>
      <c r="C1226" t="s">
        <v>2018</v>
      </c>
      <c r="D1226" t="s">
        <v>18381</v>
      </c>
      <c r="E1226" t="s">
        <v>19045</v>
      </c>
      <c r="F1226" t="s">
        <v>1913</v>
      </c>
      <c r="G1226" t="s">
        <v>12645</v>
      </c>
      <c r="H1226">
        <v>5160130</v>
      </c>
      <c r="I1226">
        <v>154000</v>
      </c>
      <c r="J1226" t="s">
        <v>11240</v>
      </c>
      <c r="K1226" t="s">
        <v>11456</v>
      </c>
      <c r="L1226" t="s">
        <v>12182</v>
      </c>
      <c r="M1226" s="3">
        <v>2.9844209E-2</v>
      </c>
    </row>
    <row r="1227" spans="1:13" x14ac:dyDescent="0.35">
      <c r="A1227" t="s">
        <v>12646</v>
      </c>
      <c r="B1227" t="s">
        <v>2027</v>
      </c>
      <c r="C1227" t="s">
        <v>2028</v>
      </c>
      <c r="D1227" t="s">
        <v>18380</v>
      </c>
      <c r="E1227" t="s">
        <v>19046</v>
      </c>
      <c r="F1227" t="s">
        <v>1913</v>
      </c>
      <c r="G1227" t="s">
        <v>12647</v>
      </c>
      <c r="H1227">
        <v>4478250</v>
      </c>
      <c r="I1227">
        <v>134000</v>
      </c>
      <c r="J1227" t="s">
        <v>11240</v>
      </c>
      <c r="K1227" t="s">
        <v>11456</v>
      </c>
      <c r="L1227" t="s">
        <v>12182</v>
      </c>
      <c r="M1227" s="3">
        <v>2.9922403E-2</v>
      </c>
    </row>
    <row r="1228" spans="1:13" x14ac:dyDescent="0.35">
      <c r="A1228" t="s">
        <v>12648</v>
      </c>
      <c r="B1228" t="s">
        <v>2037</v>
      </c>
      <c r="C1228" t="s">
        <v>2038</v>
      </c>
      <c r="D1228" t="s">
        <v>18379</v>
      </c>
      <c r="E1228" t="s">
        <v>18401</v>
      </c>
      <c r="F1228" t="s">
        <v>1913</v>
      </c>
      <c r="G1228" t="s">
        <v>12616</v>
      </c>
      <c r="H1228">
        <v>3777823</v>
      </c>
      <c r="I1228">
        <v>113000</v>
      </c>
      <c r="J1228" t="s">
        <v>11240</v>
      </c>
      <c r="K1228" t="s">
        <v>11456</v>
      </c>
      <c r="L1228" t="s">
        <v>12182</v>
      </c>
      <c r="M1228" s="3">
        <v>2.9911407000000001E-2</v>
      </c>
    </row>
    <row r="1229" spans="1:13" x14ac:dyDescent="0.35">
      <c r="A1229" t="s">
        <v>12649</v>
      </c>
      <c r="B1229" t="s">
        <v>2046</v>
      </c>
      <c r="C1229" t="s">
        <v>2047</v>
      </c>
      <c r="D1229" t="s">
        <v>18380</v>
      </c>
      <c r="E1229" t="s">
        <v>19047</v>
      </c>
      <c r="F1229" t="s">
        <v>1913</v>
      </c>
      <c r="G1229" t="s">
        <v>12650</v>
      </c>
      <c r="H1229">
        <v>935139</v>
      </c>
      <c r="I1229">
        <v>28000</v>
      </c>
      <c r="J1229" t="s">
        <v>11240</v>
      </c>
      <c r="K1229" t="s">
        <v>11456</v>
      </c>
      <c r="L1229" t="s">
        <v>12182</v>
      </c>
      <c r="M1229" s="3">
        <v>2.9942073E-2</v>
      </c>
    </row>
    <row r="1230" spans="1:13" x14ac:dyDescent="0.35">
      <c r="A1230" t="s">
        <v>12651</v>
      </c>
      <c r="B1230" t="s">
        <v>2061</v>
      </c>
      <c r="C1230" t="s">
        <v>2062</v>
      </c>
      <c r="D1230" t="s">
        <v>18374</v>
      </c>
      <c r="E1230" t="s">
        <v>19048</v>
      </c>
      <c r="F1230" t="s">
        <v>1894</v>
      </c>
      <c r="G1230" t="s">
        <v>12652</v>
      </c>
      <c r="H1230">
        <v>890947</v>
      </c>
      <c r="I1230">
        <v>26000</v>
      </c>
      <c r="J1230" t="s">
        <v>11240</v>
      </c>
      <c r="K1230" t="s">
        <v>11231</v>
      </c>
      <c r="L1230" t="s">
        <v>12182</v>
      </c>
      <c r="M1230" s="3">
        <v>2.9182432000000001E-2</v>
      </c>
    </row>
    <row r="1231" spans="1:13" x14ac:dyDescent="0.35">
      <c r="A1231" t="s">
        <v>12653</v>
      </c>
      <c r="B1231" t="s">
        <v>2078</v>
      </c>
      <c r="C1231" t="s">
        <v>2079</v>
      </c>
      <c r="D1231" t="s">
        <v>18337</v>
      </c>
      <c r="E1231" t="s">
        <v>18453</v>
      </c>
      <c r="F1231" t="s">
        <v>1784</v>
      </c>
      <c r="G1231" t="s">
        <v>12654</v>
      </c>
      <c r="H1231">
        <v>8598577</v>
      </c>
      <c r="I1231">
        <v>257000</v>
      </c>
      <c r="J1231" t="s">
        <v>11240</v>
      </c>
      <c r="K1231" t="s">
        <v>11231</v>
      </c>
      <c r="L1231" t="s">
        <v>12182</v>
      </c>
      <c r="M1231" s="3">
        <v>2.9888666000000001E-2</v>
      </c>
    </row>
    <row r="1232" spans="1:13" x14ac:dyDescent="0.35">
      <c r="A1232" t="s">
        <v>12655</v>
      </c>
      <c r="B1232" t="s">
        <v>2095</v>
      </c>
      <c r="C1232" t="s">
        <v>2096</v>
      </c>
      <c r="D1232" t="s">
        <v>19049</v>
      </c>
      <c r="E1232" t="s">
        <v>19050</v>
      </c>
      <c r="F1232" t="s">
        <v>2097</v>
      </c>
      <c r="G1232" t="s">
        <v>12656</v>
      </c>
      <c r="H1232">
        <v>2450271</v>
      </c>
      <c r="I1232">
        <v>73000</v>
      </c>
      <c r="J1232" t="s">
        <v>11240</v>
      </c>
      <c r="K1232" t="s">
        <v>11231</v>
      </c>
      <c r="L1232" t="s">
        <v>12182</v>
      </c>
      <c r="M1232" s="3">
        <v>2.9792623000000001E-2</v>
      </c>
    </row>
    <row r="1233" spans="1:13" x14ac:dyDescent="0.35">
      <c r="A1233" t="s">
        <v>12657</v>
      </c>
      <c r="B1233" t="s">
        <v>2108</v>
      </c>
      <c r="C1233" t="s">
        <v>1860</v>
      </c>
      <c r="D1233" t="s">
        <v>18358</v>
      </c>
      <c r="E1233" t="s">
        <v>19051</v>
      </c>
      <c r="F1233" t="s">
        <v>1714</v>
      </c>
      <c r="G1233" t="s">
        <v>11131</v>
      </c>
      <c r="H1233">
        <v>1547945</v>
      </c>
      <c r="I1233">
        <v>46000</v>
      </c>
      <c r="J1233" t="s">
        <v>11240</v>
      </c>
      <c r="K1233" t="s">
        <v>11231</v>
      </c>
      <c r="L1233" t="s">
        <v>12182</v>
      </c>
      <c r="M1233" s="3">
        <v>2.9716817999999999E-2</v>
      </c>
    </row>
    <row r="1234" spans="1:13" x14ac:dyDescent="0.35">
      <c r="A1234" t="s">
        <v>12658</v>
      </c>
      <c r="B1234" t="s">
        <v>2120</v>
      </c>
      <c r="C1234" t="s">
        <v>2121</v>
      </c>
      <c r="D1234" t="s">
        <v>19052</v>
      </c>
      <c r="E1234" t="s">
        <v>19053</v>
      </c>
      <c r="F1234" t="s">
        <v>2122</v>
      </c>
      <c r="G1234" t="s">
        <v>12536</v>
      </c>
      <c r="H1234">
        <v>401177</v>
      </c>
      <c r="I1234">
        <v>12000</v>
      </c>
      <c r="J1234" t="s">
        <v>11240</v>
      </c>
      <c r="K1234" t="s">
        <v>11485</v>
      </c>
      <c r="L1234" t="s">
        <v>12182</v>
      </c>
      <c r="M1234" s="3">
        <v>2.9911983999999999E-2</v>
      </c>
    </row>
    <row r="1235" spans="1:13" x14ac:dyDescent="0.35">
      <c r="A1235" t="s">
        <v>12659</v>
      </c>
      <c r="B1235" t="s">
        <v>2137</v>
      </c>
      <c r="C1235" t="s">
        <v>2138</v>
      </c>
      <c r="D1235" t="s">
        <v>18379</v>
      </c>
      <c r="E1235" t="s">
        <v>19054</v>
      </c>
      <c r="F1235" t="s">
        <v>1913</v>
      </c>
      <c r="G1235" t="s">
        <v>11046</v>
      </c>
      <c r="H1235">
        <v>706475</v>
      </c>
      <c r="I1235">
        <v>21000</v>
      </c>
      <c r="J1235" t="s">
        <v>11240</v>
      </c>
      <c r="K1235" t="s">
        <v>11485</v>
      </c>
      <c r="L1235" t="s">
        <v>12182</v>
      </c>
      <c r="M1235" s="3">
        <v>2.9725043E-2</v>
      </c>
    </row>
    <row r="1236" spans="1:13" x14ac:dyDescent="0.35">
      <c r="A1236" t="s">
        <v>12660</v>
      </c>
      <c r="B1236" t="s">
        <v>2154</v>
      </c>
      <c r="C1236" t="s">
        <v>2155</v>
      </c>
      <c r="D1236" t="s">
        <v>18027</v>
      </c>
      <c r="E1236" t="s">
        <v>19055</v>
      </c>
      <c r="F1236" t="s">
        <v>1714</v>
      </c>
      <c r="G1236" t="s">
        <v>12661</v>
      </c>
      <c r="H1236">
        <v>2396029</v>
      </c>
      <c r="I1236">
        <v>71000</v>
      </c>
      <c r="J1236" t="s">
        <v>11240</v>
      </c>
      <c r="K1236" t="s">
        <v>11485</v>
      </c>
      <c r="L1236" t="s">
        <v>12182</v>
      </c>
      <c r="M1236" s="3">
        <v>2.9632362999999998E-2</v>
      </c>
    </row>
    <row r="1237" spans="1:13" x14ac:dyDescent="0.35">
      <c r="A1237" t="s">
        <v>12662</v>
      </c>
      <c r="B1237" t="s">
        <v>2177</v>
      </c>
      <c r="C1237" t="s">
        <v>2178</v>
      </c>
      <c r="D1237" t="s">
        <v>18953</v>
      </c>
      <c r="E1237" t="s">
        <v>19056</v>
      </c>
      <c r="F1237" t="s">
        <v>1606</v>
      </c>
      <c r="G1237" t="s">
        <v>12663</v>
      </c>
      <c r="H1237">
        <v>534441</v>
      </c>
      <c r="I1237">
        <v>16000</v>
      </c>
      <c r="J1237" t="s">
        <v>11240</v>
      </c>
      <c r="K1237" t="s">
        <v>10974</v>
      </c>
      <c r="L1237" t="s">
        <v>12089</v>
      </c>
      <c r="M1237" s="3">
        <v>2.9937822999999999E-2</v>
      </c>
    </row>
    <row r="1238" spans="1:13" x14ac:dyDescent="0.35">
      <c r="A1238" t="s">
        <v>12664</v>
      </c>
      <c r="B1238" t="s">
        <v>2191</v>
      </c>
      <c r="C1238" t="s">
        <v>2192</v>
      </c>
      <c r="D1238" t="s">
        <v>18380</v>
      </c>
      <c r="E1238" t="s">
        <v>19057</v>
      </c>
      <c r="F1238" t="s">
        <v>1913</v>
      </c>
      <c r="G1238" t="s">
        <v>11146</v>
      </c>
      <c r="H1238">
        <v>459524</v>
      </c>
      <c r="I1238">
        <v>13000</v>
      </c>
      <c r="J1238" t="s">
        <v>11240</v>
      </c>
      <c r="K1238" t="s">
        <v>10974</v>
      </c>
      <c r="L1238" t="s">
        <v>12089</v>
      </c>
      <c r="M1238" s="3">
        <v>2.8290144E-2</v>
      </c>
    </row>
    <row r="1239" spans="1:13" x14ac:dyDescent="0.35">
      <c r="A1239" t="s">
        <v>12665</v>
      </c>
      <c r="B1239" t="s">
        <v>2207</v>
      </c>
      <c r="C1239" t="s">
        <v>2208</v>
      </c>
      <c r="D1239" t="s">
        <v>18398</v>
      </c>
      <c r="E1239" t="s">
        <v>19058</v>
      </c>
      <c r="F1239" t="s">
        <v>1894</v>
      </c>
      <c r="G1239" t="s">
        <v>12666</v>
      </c>
      <c r="H1239">
        <v>1821316</v>
      </c>
      <c r="I1239">
        <v>54000</v>
      </c>
      <c r="J1239" t="s">
        <v>11240</v>
      </c>
      <c r="K1239" t="s">
        <v>10974</v>
      </c>
      <c r="L1239" t="s">
        <v>12089</v>
      </c>
      <c r="M1239" s="3">
        <v>2.9648891E-2</v>
      </c>
    </row>
    <row r="1240" spans="1:13" x14ac:dyDescent="0.35">
      <c r="A1240" t="s">
        <v>12667</v>
      </c>
      <c r="B1240" t="s">
        <v>2218</v>
      </c>
      <c r="C1240" t="s">
        <v>2219</v>
      </c>
      <c r="D1240" t="s">
        <v>19059</v>
      </c>
      <c r="E1240" t="s">
        <v>19060</v>
      </c>
      <c r="F1240" t="s">
        <v>1188</v>
      </c>
      <c r="G1240" t="s">
        <v>12281</v>
      </c>
      <c r="H1240">
        <v>4929058</v>
      </c>
      <c r="I1240">
        <v>147000</v>
      </c>
      <c r="J1240" t="s">
        <v>11240</v>
      </c>
      <c r="K1240" t="s">
        <v>10974</v>
      </c>
      <c r="L1240" t="s">
        <v>12089</v>
      </c>
      <c r="M1240" s="3">
        <v>2.9823143E-2</v>
      </c>
    </row>
    <row r="1241" spans="1:13" x14ac:dyDescent="0.35">
      <c r="A1241" t="s">
        <v>12668</v>
      </c>
      <c r="B1241" t="s">
        <v>2235</v>
      </c>
      <c r="C1241" t="s">
        <v>2236</v>
      </c>
      <c r="D1241" t="s">
        <v>18062</v>
      </c>
      <c r="E1241" t="s">
        <v>19061</v>
      </c>
      <c r="F1241" t="s">
        <v>1894</v>
      </c>
      <c r="G1241" t="s">
        <v>12669</v>
      </c>
      <c r="H1241">
        <v>1564611</v>
      </c>
      <c r="I1241">
        <v>46000</v>
      </c>
      <c r="J1241" t="s">
        <v>11240</v>
      </c>
      <c r="K1241" t="s">
        <v>10982</v>
      </c>
      <c r="L1241" t="s">
        <v>12089</v>
      </c>
      <c r="M1241" s="3">
        <v>2.9400279000000001E-2</v>
      </c>
    </row>
    <row r="1242" spans="1:13" x14ac:dyDescent="0.35">
      <c r="A1242" t="s">
        <v>12670</v>
      </c>
      <c r="B1242" t="s">
        <v>2251</v>
      </c>
      <c r="C1242" t="s">
        <v>2252</v>
      </c>
      <c r="D1242" t="s">
        <v>18337</v>
      </c>
      <c r="E1242" t="s">
        <v>19062</v>
      </c>
      <c r="F1242" t="s">
        <v>1599</v>
      </c>
      <c r="G1242" t="s">
        <v>12671</v>
      </c>
      <c r="H1242">
        <v>615365</v>
      </c>
      <c r="I1242">
        <v>18000</v>
      </c>
      <c r="J1242" t="s">
        <v>11240</v>
      </c>
      <c r="K1242" t="s">
        <v>10982</v>
      </c>
      <c r="L1242" t="s">
        <v>12089</v>
      </c>
      <c r="M1242" s="3">
        <v>2.9250932E-2</v>
      </c>
    </row>
    <row r="1243" spans="1:13" x14ac:dyDescent="0.35">
      <c r="A1243" t="s">
        <v>12672</v>
      </c>
      <c r="B1243" t="s">
        <v>2270</v>
      </c>
      <c r="C1243" t="s">
        <v>2271</v>
      </c>
      <c r="D1243" t="s">
        <v>18381</v>
      </c>
      <c r="E1243" t="s">
        <v>19063</v>
      </c>
      <c r="F1243" t="s">
        <v>1913</v>
      </c>
      <c r="G1243" t="s">
        <v>12673</v>
      </c>
      <c r="H1243">
        <v>1264249</v>
      </c>
      <c r="I1243">
        <v>37000</v>
      </c>
      <c r="J1243" t="s">
        <v>11240</v>
      </c>
      <c r="K1243" t="s">
        <v>10982</v>
      </c>
      <c r="L1243" t="s">
        <v>12089</v>
      </c>
      <c r="M1243" s="3">
        <v>2.9266387000000001E-2</v>
      </c>
    </row>
    <row r="1244" spans="1:13" x14ac:dyDescent="0.35">
      <c r="A1244" t="s">
        <v>12674</v>
      </c>
      <c r="B1244" t="s">
        <v>2284</v>
      </c>
      <c r="C1244" t="s">
        <v>2285</v>
      </c>
      <c r="D1244" t="s">
        <v>18031</v>
      </c>
      <c r="E1244" t="s">
        <v>18104</v>
      </c>
      <c r="F1244" t="s">
        <v>2286</v>
      </c>
      <c r="G1244" t="s">
        <v>12468</v>
      </c>
      <c r="H1244">
        <v>3328139</v>
      </c>
      <c r="I1244">
        <v>99000</v>
      </c>
      <c r="J1244" t="s">
        <v>11240</v>
      </c>
      <c r="K1244" t="s">
        <v>10982</v>
      </c>
      <c r="L1244" t="s">
        <v>12089</v>
      </c>
      <c r="M1244" s="3">
        <v>2.9746353999999999E-2</v>
      </c>
    </row>
    <row r="1245" spans="1:13" x14ac:dyDescent="0.35">
      <c r="A1245" t="s">
        <v>12675</v>
      </c>
      <c r="B1245" t="s">
        <v>2299</v>
      </c>
      <c r="C1245" t="s">
        <v>2300</v>
      </c>
      <c r="D1245" t="s">
        <v>18418</v>
      </c>
      <c r="E1245" t="s">
        <v>19064</v>
      </c>
      <c r="F1245" t="s">
        <v>2292</v>
      </c>
      <c r="G1245" t="s">
        <v>12676</v>
      </c>
      <c r="H1245">
        <v>8183462</v>
      </c>
      <c r="I1245">
        <v>245000</v>
      </c>
      <c r="J1245" t="s">
        <v>11240</v>
      </c>
      <c r="K1245" t="s">
        <v>11059</v>
      </c>
      <c r="L1245" t="s">
        <v>12089</v>
      </c>
      <c r="M1245" s="3">
        <v>2.9938428999999999E-2</v>
      </c>
    </row>
    <row r="1246" spans="1:13" x14ac:dyDescent="0.35">
      <c r="A1246" t="s">
        <v>12677</v>
      </c>
      <c r="B1246" t="s">
        <v>2330</v>
      </c>
      <c r="C1246" t="s">
        <v>2331</v>
      </c>
      <c r="D1246" t="s">
        <v>18418</v>
      </c>
      <c r="E1246" t="s">
        <v>19065</v>
      </c>
      <c r="F1246" t="s">
        <v>2292</v>
      </c>
      <c r="G1246" t="s">
        <v>12575</v>
      </c>
      <c r="H1246">
        <v>704620</v>
      </c>
      <c r="I1246">
        <v>21000</v>
      </c>
      <c r="J1246" t="s">
        <v>11240</v>
      </c>
      <c r="K1246" t="s">
        <v>11059</v>
      </c>
      <c r="L1246" t="s">
        <v>12089</v>
      </c>
      <c r="M1246" s="3">
        <v>2.9803297999999999E-2</v>
      </c>
    </row>
    <row r="1247" spans="1:13" x14ac:dyDescent="0.35">
      <c r="A1247" t="s">
        <v>12678</v>
      </c>
      <c r="B1247" t="s">
        <v>2343</v>
      </c>
      <c r="C1247" t="s">
        <v>2344</v>
      </c>
      <c r="D1247" t="s">
        <v>18418</v>
      </c>
      <c r="E1247" t="s">
        <v>19066</v>
      </c>
      <c r="F1247" t="s">
        <v>2292</v>
      </c>
      <c r="G1247" t="s">
        <v>12246</v>
      </c>
      <c r="H1247">
        <v>2478165</v>
      </c>
      <c r="I1247">
        <v>74000</v>
      </c>
      <c r="J1247" t="s">
        <v>11240</v>
      </c>
      <c r="K1247" t="s">
        <v>11059</v>
      </c>
      <c r="L1247" t="s">
        <v>12089</v>
      </c>
      <c r="M1247" s="3">
        <v>2.9860804000000001E-2</v>
      </c>
    </row>
    <row r="1248" spans="1:13" x14ac:dyDescent="0.35">
      <c r="A1248" t="s">
        <v>12679</v>
      </c>
      <c r="B1248" t="s">
        <v>2372</v>
      </c>
      <c r="C1248" t="s">
        <v>2373</v>
      </c>
      <c r="D1248" t="s">
        <v>18417</v>
      </c>
      <c r="E1248" t="s">
        <v>19067</v>
      </c>
      <c r="F1248" t="s">
        <v>2292</v>
      </c>
      <c r="G1248" t="s">
        <v>12680</v>
      </c>
      <c r="H1248">
        <v>3458809</v>
      </c>
      <c r="I1248">
        <v>103000</v>
      </c>
      <c r="J1248" t="s">
        <v>11240</v>
      </c>
      <c r="K1248" t="s">
        <v>11164</v>
      </c>
      <c r="L1248" t="s">
        <v>12089</v>
      </c>
      <c r="M1248" s="3">
        <v>2.9779037000000001E-2</v>
      </c>
    </row>
    <row r="1249" spans="1:13" x14ac:dyDescent="0.35">
      <c r="A1249" t="s">
        <v>12681</v>
      </c>
      <c r="B1249" t="s">
        <v>2381</v>
      </c>
      <c r="C1249" t="s">
        <v>2382</v>
      </c>
      <c r="D1249" t="s">
        <v>18418</v>
      </c>
      <c r="E1249" t="s">
        <v>19068</v>
      </c>
      <c r="F1249" t="s">
        <v>2292</v>
      </c>
      <c r="G1249" t="s">
        <v>12682</v>
      </c>
      <c r="H1249">
        <v>2209552</v>
      </c>
      <c r="I1249">
        <v>66000</v>
      </c>
      <c r="J1249" t="s">
        <v>11240</v>
      </c>
      <c r="K1249" t="s">
        <v>11164</v>
      </c>
      <c r="L1249" t="s">
        <v>12089</v>
      </c>
      <c r="M1249" s="3">
        <v>2.9870309000000001E-2</v>
      </c>
    </row>
    <row r="1250" spans="1:13" x14ac:dyDescent="0.35">
      <c r="A1250" t="s">
        <v>12683</v>
      </c>
      <c r="B1250" t="s">
        <v>2390</v>
      </c>
      <c r="C1250" t="s">
        <v>442</v>
      </c>
      <c r="D1250" t="s">
        <v>18104</v>
      </c>
      <c r="E1250" t="s">
        <v>19069</v>
      </c>
      <c r="F1250" t="s">
        <v>2292</v>
      </c>
      <c r="G1250" t="s">
        <v>12684</v>
      </c>
      <c r="H1250">
        <v>7213675</v>
      </c>
      <c r="I1250">
        <v>216000</v>
      </c>
      <c r="J1250" t="s">
        <v>11240</v>
      </c>
      <c r="K1250" t="s">
        <v>11164</v>
      </c>
      <c r="L1250" t="s">
        <v>12089</v>
      </c>
      <c r="M1250" s="3">
        <v>2.9943128999999999E-2</v>
      </c>
    </row>
    <row r="1251" spans="1:13" x14ac:dyDescent="0.35">
      <c r="A1251" t="s">
        <v>12685</v>
      </c>
      <c r="B1251" t="s">
        <v>2404</v>
      </c>
      <c r="C1251" t="s">
        <v>590</v>
      </c>
      <c r="D1251" t="s">
        <v>18418</v>
      </c>
      <c r="E1251" t="s">
        <v>17558</v>
      </c>
      <c r="F1251" t="s">
        <v>2292</v>
      </c>
      <c r="G1251" t="s">
        <v>12223</v>
      </c>
      <c r="H1251">
        <v>717366</v>
      </c>
      <c r="I1251">
        <v>21000</v>
      </c>
      <c r="J1251" t="s">
        <v>11240</v>
      </c>
      <c r="K1251" t="s">
        <v>11164</v>
      </c>
      <c r="L1251" t="s">
        <v>12089</v>
      </c>
      <c r="M1251" s="3">
        <v>2.9273759999999999E-2</v>
      </c>
    </row>
    <row r="1252" spans="1:13" x14ac:dyDescent="0.35">
      <c r="A1252" t="s">
        <v>12686</v>
      </c>
      <c r="B1252" t="s">
        <v>2416</v>
      </c>
      <c r="C1252" t="s">
        <v>2417</v>
      </c>
      <c r="D1252" t="s">
        <v>18418</v>
      </c>
      <c r="E1252" t="s">
        <v>19070</v>
      </c>
      <c r="F1252" t="s">
        <v>2292</v>
      </c>
      <c r="G1252" t="s">
        <v>12634</v>
      </c>
      <c r="H1252">
        <v>1890309</v>
      </c>
      <c r="I1252">
        <v>56000</v>
      </c>
      <c r="J1252" t="s">
        <v>11240</v>
      </c>
      <c r="K1252" t="s">
        <v>11221</v>
      </c>
      <c r="L1252" t="s">
        <v>12089</v>
      </c>
      <c r="M1252" s="3">
        <v>2.9624786E-2</v>
      </c>
    </row>
    <row r="1253" spans="1:13" x14ac:dyDescent="0.35">
      <c r="A1253" t="s">
        <v>12687</v>
      </c>
      <c r="B1253" t="s">
        <v>2430</v>
      </c>
      <c r="C1253" t="s">
        <v>2431</v>
      </c>
      <c r="D1253" t="s">
        <v>18417</v>
      </c>
      <c r="E1253" t="s">
        <v>19071</v>
      </c>
      <c r="F1253" t="s">
        <v>2292</v>
      </c>
      <c r="G1253" t="s">
        <v>12237</v>
      </c>
      <c r="H1253">
        <v>2676473</v>
      </c>
      <c r="I1253">
        <v>80000</v>
      </c>
      <c r="J1253" t="s">
        <v>11240</v>
      </c>
      <c r="K1253" t="s">
        <v>11221</v>
      </c>
      <c r="L1253" t="s">
        <v>12089</v>
      </c>
      <c r="M1253" s="3">
        <v>2.9890083000000001E-2</v>
      </c>
    </row>
    <row r="1254" spans="1:13" x14ac:dyDescent="0.35">
      <c r="A1254" t="s">
        <v>12688</v>
      </c>
      <c r="B1254" t="s">
        <v>2444</v>
      </c>
      <c r="C1254" t="s">
        <v>794</v>
      </c>
      <c r="D1254" t="s">
        <v>18104</v>
      </c>
      <c r="E1254" t="s">
        <v>17555</v>
      </c>
      <c r="F1254" t="s">
        <v>2292</v>
      </c>
      <c r="G1254" t="s">
        <v>12152</v>
      </c>
      <c r="H1254">
        <v>984271</v>
      </c>
      <c r="I1254">
        <v>29000</v>
      </c>
      <c r="J1254" t="s">
        <v>11240</v>
      </c>
      <c r="K1254" t="s">
        <v>11221</v>
      </c>
      <c r="L1254" t="s">
        <v>12089</v>
      </c>
      <c r="M1254" s="3">
        <v>2.9463429999999999E-2</v>
      </c>
    </row>
    <row r="1255" spans="1:13" x14ac:dyDescent="0.35">
      <c r="A1255" t="s">
        <v>12689</v>
      </c>
      <c r="B1255" t="s">
        <v>2472</v>
      </c>
      <c r="C1255" t="s">
        <v>165</v>
      </c>
      <c r="D1255" t="s">
        <v>18427</v>
      </c>
      <c r="E1255" t="s">
        <v>18124</v>
      </c>
      <c r="F1255" t="s">
        <v>2446</v>
      </c>
      <c r="G1255" t="s">
        <v>12596</v>
      </c>
      <c r="H1255">
        <v>2060693</v>
      </c>
      <c r="I1255">
        <v>61000</v>
      </c>
      <c r="J1255" t="s">
        <v>11240</v>
      </c>
      <c r="K1255" t="s">
        <v>11227</v>
      </c>
      <c r="L1255" t="s">
        <v>12089</v>
      </c>
      <c r="M1255" s="3">
        <v>2.9601691999999999E-2</v>
      </c>
    </row>
    <row r="1256" spans="1:13" x14ac:dyDescent="0.35">
      <c r="A1256" t="s">
        <v>12690</v>
      </c>
      <c r="B1256" t="s">
        <v>2482</v>
      </c>
      <c r="C1256" t="s">
        <v>2483</v>
      </c>
      <c r="D1256" t="s">
        <v>18418</v>
      </c>
      <c r="E1256" t="s">
        <v>19072</v>
      </c>
      <c r="F1256" t="s">
        <v>2292</v>
      </c>
      <c r="G1256" t="s">
        <v>12691</v>
      </c>
      <c r="H1256">
        <v>813624</v>
      </c>
      <c r="I1256">
        <v>24000</v>
      </c>
      <c r="J1256" t="s">
        <v>11240</v>
      </c>
      <c r="K1256" t="s">
        <v>11227</v>
      </c>
      <c r="L1256" t="s">
        <v>12089</v>
      </c>
      <c r="M1256" s="3">
        <v>2.9497655000000001E-2</v>
      </c>
    </row>
    <row r="1257" spans="1:13" x14ac:dyDescent="0.35">
      <c r="A1257" t="s">
        <v>12692</v>
      </c>
      <c r="B1257" t="s">
        <v>2499</v>
      </c>
      <c r="C1257" t="s">
        <v>2500</v>
      </c>
      <c r="D1257" t="s">
        <v>18065</v>
      </c>
      <c r="E1257" t="s">
        <v>19073</v>
      </c>
      <c r="F1257" t="s">
        <v>2440</v>
      </c>
      <c r="G1257" t="s">
        <v>12615</v>
      </c>
      <c r="H1257">
        <v>4281347</v>
      </c>
      <c r="I1257">
        <v>128000</v>
      </c>
      <c r="J1257" t="s">
        <v>11240</v>
      </c>
      <c r="K1257" t="s">
        <v>11227</v>
      </c>
      <c r="L1257" t="s">
        <v>12089</v>
      </c>
      <c r="M1257" s="3">
        <v>2.9897132999999999E-2</v>
      </c>
    </row>
    <row r="1258" spans="1:13" x14ac:dyDescent="0.35">
      <c r="A1258" t="s">
        <v>12693</v>
      </c>
      <c r="B1258" t="s">
        <v>2514</v>
      </c>
      <c r="C1258" t="s">
        <v>140</v>
      </c>
      <c r="D1258" t="s">
        <v>18107</v>
      </c>
      <c r="E1258" t="s">
        <v>18438</v>
      </c>
      <c r="F1258" t="s">
        <v>2475</v>
      </c>
      <c r="G1258" t="s">
        <v>12694</v>
      </c>
      <c r="H1258">
        <v>1403132</v>
      </c>
      <c r="I1258">
        <v>42000</v>
      </c>
      <c r="J1258" t="s">
        <v>11240</v>
      </c>
      <c r="K1258" t="s">
        <v>11227</v>
      </c>
      <c r="L1258" t="s">
        <v>12089</v>
      </c>
      <c r="M1258" s="3">
        <v>2.9933036E-2</v>
      </c>
    </row>
    <row r="1259" spans="1:13" x14ac:dyDescent="0.35">
      <c r="A1259" t="s">
        <v>12695</v>
      </c>
      <c r="B1259" t="s">
        <v>2523</v>
      </c>
      <c r="C1259" t="s">
        <v>2524</v>
      </c>
      <c r="D1259" t="s">
        <v>19074</v>
      </c>
      <c r="E1259" t="s">
        <v>17556</v>
      </c>
      <c r="F1259" t="s">
        <v>2518</v>
      </c>
      <c r="G1259" t="s">
        <v>12696</v>
      </c>
      <c r="H1259">
        <v>2765795</v>
      </c>
      <c r="I1259">
        <v>82000</v>
      </c>
      <c r="J1259" t="s">
        <v>11240</v>
      </c>
      <c r="K1259" t="s">
        <v>11413</v>
      </c>
      <c r="L1259" t="s">
        <v>12089</v>
      </c>
      <c r="M1259" s="3">
        <v>2.9647895E-2</v>
      </c>
    </row>
    <row r="1260" spans="1:13" x14ac:dyDescent="0.35">
      <c r="A1260" t="s">
        <v>12697</v>
      </c>
      <c r="B1260" t="s">
        <v>2532</v>
      </c>
      <c r="C1260" t="s">
        <v>1231</v>
      </c>
      <c r="D1260" t="s">
        <v>18437</v>
      </c>
      <c r="E1260" t="s">
        <v>19075</v>
      </c>
      <c r="F1260" t="s">
        <v>2518</v>
      </c>
      <c r="G1260" t="s">
        <v>12698</v>
      </c>
      <c r="H1260">
        <v>7729626</v>
      </c>
      <c r="I1260">
        <v>231000</v>
      </c>
      <c r="J1260" t="s">
        <v>11240</v>
      </c>
      <c r="K1260" t="s">
        <v>11413</v>
      </c>
      <c r="L1260" t="s">
        <v>12089</v>
      </c>
      <c r="M1260" s="3">
        <v>2.9885016E-2</v>
      </c>
    </row>
    <row r="1261" spans="1:13" x14ac:dyDescent="0.35">
      <c r="A1261" t="s">
        <v>12699</v>
      </c>
      <c r="B1261" t="s">
        <v>2546</v>
      </c>
      <c r="C1261" t="s">
        <v>2547</v>
      </c>
      <c r="D1261" t="s">
        <v>19076</v>
      </c>
      <c r="E1261" t="s">
        <v>19077</v>
      </c>
      <c r="F1261" t="s">
        <v>2518</v>
      </c>
      <c r="G1261" t="s">
        <v>12631</v>
      </c>
      <c r="H1261">
        <v>1148131</v>
      </c>
      <c r="I1261">
        <v>34000</v>
      </c>
      <c r="J1261" t="s">
        <v>11240</v>
      </c>
      <c r="K1261" t="s">
        <v>11413</v>
      </c>
      <c r="L1261" t="s">
        <v>12089</v>
      </c>
      <c r="M1261" s="3">
        <v>2.9613345999999999E-2</v>
      </c>
    </row>
    <row r="1262" spans="1:13" x14ac:dyDescent="0.35">
      <c r="A1262" t="s">
        <v>12700</v>
      </c>
      <c r="B1262" t="s">
        <v>2561</v>
      </c>
      <c r="C1262" t="s">
        <v>2562</v>
      </c>
      <c r="D1262" t="s">
        <v>18122</v>
      </c>
      <c r="E1262" t="s">
        <v>19078</v>
      </c>
      <c r="F1262" t="s">
        <v>2518</v>
      </c>
      <c r="G1262" t="s">
        <v>12522</v>
      </c>
      <c r="H1262">
        <v>777767</v>
      </c>
      <c r="I1262">
        <v>23000</v>
      </c>
      <c r="J1262" t="s">
        <v>11240</v>
      </c>
      <c r="K1262" t="s">
        <v>11413</v>
      </c>
      <c r="L1262" t="s">
        <v>12089</v>
      </c>
      <c r="M1262" s="3">
        <v>2.9571838E-2</v>
      </c>
    </row>
    <row r="1263" spans="1:13" x14ac:dyDescent="0.35">
      <c r="A1263" t="s">
        <v>12701</v>
      </c>
      <c r="B1263" t="s">
        <v>2577</v>
      </c>
      <c r="C1263" t="s">
        <v>2578</v>
      </c>
      <c r="D1263" t="s">
        <v>19076</v>
      </c>
      <c r="E1263" t="s">
        <v>19079</v>
      </c>
      <c r="F1263" t="s">
        <v>2518</v>
      </c>
      <c r="G1263" t="s">
        <v>12639</v>
      </c>
      <c r="H1263">
        <v>1754099</v>
      </c>
      <c r="I1263">
        <v>52000</v>
      </c>
      <c r="J1263" t="s">
        <v>11240</v>
      </c>
      <c r="K1263" t="s">
        <v>11413</v>
      </c>
      <c r="L1263" t="s">
        <v>12089</v>
      </c>
      <c r="M1263" s="3">
        <v>2.9644849000000001E-2</v>
      </c>
    </row>
    <row r="1264" spans="1:13" x14ac:dyDescent="0.35">
      <c r="A1264" t="s">
        <v>12702</v>
      </c>
      <c r="B1264" t="s">
        <v>2593</v>
      </c>
      <c r="C1264" t="s">
        <v>2594</v>
      </c>
      <c r="D1264" t="s">
        <v>19076</v>
      </c>
      <c r="E1264" t="s">
        <v>19080</v>
      </c>
      <c r="F1264" t="s">
        <v>2518</v>
      </c>
      <c r="G1264" t="s">
        <v>12198</v>
      </c>
      <c r="H1264">
        <v>4557725</v>
      </c>
      <c r="I1264">
        <v>136000</v>
      </c>
      <c r="J1264" t="s">
        <v>11240</v>
      </c>
      <c r="K1264" t="s">
        <v>11424</v>
      </c>
      <c r="L1264" t="s">
        <v>12089</v>
      </c>
      <c r="M1264" s="3">
        <v>2.9839448000000001E-2</v>
      </c>
    </row>
    <row r="1265" spans="1:13" x14ac:dyDescent="0.35">
      <c r="A1265" t="s">
        <v>12703</v>
      </c>
      <c r="B1265" t="s">
        <v>2607</v>
      </c>
      <c r="C1265" t="s">
        <v>2608</v>
      </c>
      <c r="D1265" t="s">
        <v>18437</v>
      </c>
      <c r="E1265" t="s">
        <v>19081</v>
      </c>
      <c r="F1265" t="s">
        <v>2518</v>
      </c>
      <c r="G1265" t="s">
        <v>12704</v>
      </c>
      <c r="H1265">
        <v>761137</v>
      </c>
      <c r="I1265">
        <v>22000</v>
      </c>
      <c r="J1265" t="s">
        <v>11240</v>
      </c>
      <c r="K1265" t="s">
        <v>11424</v>
      </c>
      <c r="L1265" t="s">
        <v>12089</v>
      </c>
      <c r="M1265" s="3">
        <v>2.8904125999999999E-2</v>
      </c>
    </row>
    <row r="1266" spans="1:13" x14ac:dyDescent="0.35">
      <c r="A1266" t="s">
        <v>12705</v>
      </c>
      <c r="B1266" t="s">
        <v>2626</v>
      </c>
      <c r="C1266" t="s">
        <v>2627</v>
      </c>
      <c r="D1266" t="s">
        <v>18098</v>
      </c>
      <c r="E1266" t="s">
        <v>19082</v>
      </c>
      <c r="F1266" t="s">
        <v>897</v>
      </c>
      <c r="G1266" t="s">
        <v>12143</v>
      </c>
      <c r="H1266">
        <v>1460906</v>
      </c>
      <c r="I1266">
        <v>43000</v>
      </c>
      <c r="J1266" t="s">
        <v>11240</v>
      </c>
      <c r="K1266" t="s">
        <v>11229</v>
      </c>
      <c r="L1266" t="s">
        <v>12089</v>
      </c>
      <c r="M1266" s="3">
        <v>2.9433790000000001E-2</v>
      </c>
    </row>
    <row r="1267" spans="1:13" x14ac:dyDescent="0.35">
      <c r="A1267" t="s">
        <v>12706</v>
      </c>
      <c r="B1267" t="s">
        <v>2640</v>
      </c>
      <c r="C1267" t="s">
        <v>2641</v>
      </c>
      <c r="D1267" t="s">
        <v>18438</v>
      </c>
      <c r="E1267" t="s">
        <v>19083</v>
      </c>
      <c r="F1267" t="s">
        <v>2518</v>
      </c>
      <c r="G1267" t="s">
        <v>12707</v>
      </c>
      <c r="H1267">
        <v>3889229</v>
      </c>
      <c r="I1267">
        <v>116000</v>
      </c>
      <c r="J1267" t="s">
        <v>11240</v>
      </c>
      <c r="K1267" t="s">
        <v>11229</v>
      </c>
      <c r="L1267" t="s">
        <v>12089</v>
      </c>
      <c r="M1267" s="3">
        <v>2.9825963E-2</v>
      </c>
    </row>
    <row r="1268" spans="1:13" x14ac:dyDescent="0.35">
      <c r="A1268" t="s">
        <v>12708</v>
      </c>
      <c r="B1268" t="s">
        <v>2652</v>
      </c>
      <c r="C1268" t="s">
        <v>2653</v>
      </c>
      <c r="D1268" t="s">
        <v>18116</v>
      </c>
      <c r="E1268" t="s">
        <v>17553</v>
      </c>
      <c r="F1268" t="s">
        <v>2518</v>
      </c>
      <c r="G1268" t="s">
        <v>12709</v>
      </c>
      <c r="H1268">
        <v>801143</v>
      </c>
      <c r="I1268">
        <v>24000</v>
      </c>
      <c r="J1268" t="s">
        <v>11240</v>
      </c>
      <c r="K1268" t="s">
        <v>11229</v>
      </c>
      <c r="L1268" t="s">
        <v>12089</v>
      </c>
      <c r="M1268" s="3">
        <v>2.9957199E-2</v>
      </c>
    </row>
    <row r="1269" spans="1:13" x14ac:dyDescent="0.35">
      <c r="A1269" t="s">
        <v>12710</v>
      </c>
      <c r="B1269" t="s">
        <v>2663</v>
      </c>
      <c r="C1269" t="s">
        <v>2664</v>
      </c>
      <c r="D1269" t="s">
        <v>18122</v>
      </c>
      <c r="E1269" t="s">
        <v>17919</v>
      </c>
      <c r="F1269" t="s">
        <v>2518</v>
      </c>
      <c r="G1269" t="s">
        <v>12193</v>
      </c>
      <c r="H1269">
        <v>66163329</v>
      </c>
      <c r="I1269">
        <v>1900000</v>
      </c>
      <c r="J1269" t="s">
        <v>11240</v>
      </c>
      <c r="K1269" t="s">
        <v>11456</v>
      </c>
      <c r="L1269" t="s">
        <v>12089</v>
      </c>
      <c r="M1269" s="3">
        <v>2.8716814E-2</v>
      </c>
    </row>
    <row r="1270" spans="1:13" x14ac:dyDescent="0.35">
      <c r="A1270" t="s">
        <v>12711</v>
      </c>
      <c r="B1270" t="s">
        <v>2672</v>
      </c>
      <c r="C1270" t="s">
        <v>2673</v>
      </c>
      <c r="D1270" t="s">
        <v>18438</v>
      </c>
      <c r="E1270" t="s">
        <v>19084</v>
      </c>
      <c r="F1270" t="s">
        <v>2518</v>
      </c>
      <c r="G1270" t="s">
        <v>11683</v>
      </c>
      <c r="H1270">
        <v>1106383</v>
      </c>
      <c r="I1270">
        <v>33000</v>
      </c>
      <c r="J1270" t="s">
        <v>11240</v>
      </c>
      <c r="K1270" t="s">
        <v>11456</v>
      </c>
      <c r="L1270" t="s">
        <v>12089</v>
      </c>
      <c r="M1270" s="3">
        <v>2.9826923000000002E-2</v>
      </c>
    </row>
    <row r="1271" spans="1:13" x14ac:dyDescent="0.35">
      <c r="A1271" t="s">
        <v>12712</v>
      </c>
      <c r="B1271" t="s">
        <v>2681</v>
      </c>
      <c r="C1271" t="s">
        <v>2682</v>
      </c>
      <c r="D1271" t="s">
        <v>18122</v>
      </c>
      <c r="E1271" t="s">
        <v>17392</v>
      </c>
      <c r="F1271" t="s">
        <v>2518</v>
      </c>
      <c r="G1271" t="s">
        <v>12713</v>
      </c>
      <c r="H1271">
        <v>1697163</v>
      </c>
      <c r="I1271">
        <v>50000</v>
      </c>
      <c r="J1271" t="s">
        <v>11240</v>
      </c>
      <c r="K1271" t="s">
        <v>11456</v>
      </c>
      <c r="L1271" t="s">
        <v>12089</v>
      </c>
      <c r="M1271" s="3">
        <v>2.946093E-2</v>
      </c>
    </row>
    <row r="1272" spans="1:13" x14ac:dyDescent="0.35">
      <c r="A1272" t="s">
        <v>12714</v>
      </c>
      <c r="B1272" t="s">
        <v>2691</v>
      </c>
      <c r="C1272" t="s">
        <v>2692</v>
      </c>
      <c r="D1272" t="s">
        <v>18437</v>
      </c>
      <c r="E1272" t="s">
        <v>17927</v>
      </c>
      <c r="F1272" t="s">
        <v>2518</v>
      </c>
      <c r="G1272" t="s">
        <v>12715</v>
      </c>
      <c r="H1272">
        <v>1042028</v>
      </c>
      <c r="I1272">
        <v>31000</v>
      </c>
      <c r="J1272" t="s">
        <v>11240</v>
      </c>
      <c r="K1272" t="s">
        <v>11456</v>
      </c>
      <c r="L1272" t="s">
        <v>12089</v>
      </c>
      <c r="M1272" s="3">
        <v>2.9749680000000001E-2</v>
      </c>
    </row>
    <row r="1273" spans="1:13" x14ac:dyDescent="0.35">
      <c r="A1273" t="s">
        <v>12716</v>
      </c>
      <c r="B1273" t="s">
        <v>2700</v>
      </c>
      <c r="C1273" t="s">
        <v>1929</v>
      </c>
      <c r="D1273" t="s">
        <v>19085</v>
      </c>
      <c r="E1273" t="s">
        <v>17084</v>
      </c>
      <c r="F1273" t="s">
        <v>2606</v>
      </c>
      <c r="G1273" t="s">
        <v>12219</v>
      </c>
      <c r="H1273">
        <v>1033274</v>
      </c>
      <c r="I1273">
        <v>30000</v>
      </c>
      <c r="J1273" t="s">
        <v>11240</v>
      </c>
      <c r="K1273" t="s">
        <v>11456</v>
      </c>
      <c r="L1273" t="s">
        <v>12089</v>
      </c>
      <c r="M1273" s="3">
        <v>2.9033924999999999E-2</v>
      </c>
    </row>
    <row r="1274" spans="1:13" x14ac:dyDescent="0.35">
      <c r="A1274" t="s">
        <v>12717</v>
      </c>
      <c r="B1274" t="s">
        <v>2710</v>
      </c>
      <c r="C1274" t="s">
        <v>2711</v>
      </c>
      <c r="D1274" t="s">
        <v>18062</v>
      </c>
      <c r="E1274" t="s">
        <v>19086</v>
      </c>
      <c r="F1274" t="s">
        <v>2326</v>
      </c>
      <c r="G1274" t="s">
        <v>12718</v>
      </c>
      <c r="H1274">
        <v>3554884</v>
      </c>
      <c r="I1274">
        <v>106000</v>
      </c>
      <c r="J1274" t="s">
        <v>11240</v>
      </c>
      <c r="K1274" t="s">
        <v>11231</v>
      </c>
      <c r="L1274" t="s">
        <v>12089</v>
      </c>
      <c r="M1274" s="3">
        <v>2.9818132000000001E-2</v>
      </c>
    </row>
    <row r="1275" spans="1:13" x14ac:dyDescent="0.35">
      <c r="A1275" t="s">
        <v>12719</v>
      </c>
      <c r="B1275" t="s">
        <v>2721</v>
      </c>
      <c r="C1275" t="s">
        <v>2722</v>
      </c>
      <c r="D1275" t="s">
        <v>18417</v>
      </c>
      <c r="E1275" t="s">
        <v>19087</v>
      </c>
      <c r="F1275" t="s">
        <v>2292</v>
      </c>
      <c r="G1275" t="s">
        <v>12605</v>
      </c>
      <c r="H1275">
        <v>2169356</v>
      </c>
      <c r="I1275">
        <v>65000</v>
      </c>
      <c r="J1275" t="s">
        <v>11240</v>
      </c>
      <c r="K1275" t="s">
        <v>11231</v>
      </c>
      <c r="L1275" t="s">
        <v>12089</v>
      </c>
      <c r="M1275" s="3">
        <v>2.9962809E-2</v>
      </c>
    </row>
    <row r="1276" spans="1:13" x14ac:dyDescent="0.35">
      <c r="A1276" t="s">
        <v>12720</v>
      </c>
      <c r="B1276" t="s">
        <v>2733</v>
      </c>
      <c r="C1276" t="s">
        <v>2734</v>
      </c>
      <c r="D1276" t="s">
        <v>17913</v>
      </c>
      <c r="E1276" t="s">
        <v>19088</v>
      </c>
      <c r="F1276" t="s">
        <v>2735</v>
      </c>
      <c r="G1276" t="s">
        <v>12572</v>
      </c>
      <c r="H1276">
        <v>8855941</v>
      </c>
      <c r="I1276">
        <v>265000</v>
      </c>
      <c r="J1276" t="s">
        <v>11240</v>
      </c>
      <c r="K1276" t="s">
        <v>11231</v>
      </c>
      <c r="L1276" t="s">
        <v>12089</v>
      </c>
      <c r="M1276" s="3">
        <v>2.9923414999999998E-2</v>
      </c>
    </row>
    <row r="1277" spans="1:13" x14ac:dyDescent="0.35">
      <c r="A1277" t="s">
        <v>12721</v>
      </c>
      <c r="B1277" t="s">
        <v>2744</v>
      </c>
      <c r="C1277" t="s">
        <v>2745</v>
      </c>
      <c r="D1277" t="s">
        <v>19089</v>
      </c>
      <c r="E1277" t="s">
        <v>19090</v>
      </c>
      <c r="F1277" t="s">
        <v>2746</v>
      </c>
      <c r="G1277" t="s">
        <v>12277</v>
      </c>
      <c r="H1277">
        <v>3717043</v>
      </c>
      <c r="I1277">
        <v>111000</v>
      </c>
      <c r="J1277" t="s">
        <v>11240</v>
      </c>
      <c r="K1277" t="s">
        <v>11231</v>
      </c>
      <c r="L1277" t="s">
        <v>12089</v>
      </c>
      <c r="M1277" s="3">
        <v>2.9862447E-2</v>
      </c>
    </row>
    <row r="1278" spans="1:13" x14ac:dyDescent="0.35">
      <c r="A1278" t="s">
        <v>12722</v>
      </c>
      <c r="B1278" t="s">
        <v>2757</v>
      </c>
      <c r="C1278" t="s">
        <v>2758</v>
      </c>
      <c r="D1278" t="s">
        <v>18127</v>
      </c>
      <c r="E1278" t="s">
        <v>19091</v>
      </c>
      <c r="F1278" t="s">
        <v>2759</v>
      </c>
      <c r="G1278" t="s">
        <v>12723</v>
      </c>
      <c r="H1278">
        <v>743524</v>
      </c>
      <c r="I1278">
        <v>22000</v>
      </c>
      <c r="J1278" t="s">
        <v>11240</v>
      </c>
      <c r="K1278" t="s">
        <v>11485</v>
      </c>
      <c r="L1278" t="s">
        <v>12089</v>
      </c>
      <c r="M1278" s="3">
        <v>2.9588823E-2</v>
      </c>
    </row>
    <row r="1279" spans="1:13" x14ac:dyDescent="0.35">
      <c r="A1279" t="s">
        <v>12724</v>
      </c>
      <c r="B1279" t="s">
        <v>2768</v>
      </c>
      <c r="C1279" t="s">
        <v>2769</v>
      </c>
      <c r="D1279" t="s">
        <v>17502</v>
      </c>
      <c r="E1279" t="s">
        <v>19092</v>
      </c>
      <c r="F1279" t="s">
        <v>2770</v>
      </c>
      <c r="G1279" t="s">
        <v>12239</v>
      </c>
      <c r="H1279">
        <v>442745</v>
      </c>
      <c r="I1279">
        <v>13000</v>
      </c>
      <c r="J1279" t="s">
        <v>11240</v>
      </c>
      <c r="K1279" t="s">
        <v>11485</v>
      </c>
      <c r="L1279" t="s">
        <v>12089</v>
      </c>
      <c r="M1279" s="3">
        <v>2.9362274000000001E-2</v>
      </c>
    </row>
    <row r="1280" spans="1:13" x14ac:dyDescent="0.35">
      <c r="A1280" t="s">
        <v>12725</v>
      </c>
      <c r="B1280" t="s">
        <v>2779</v>
      </c>
      <c r="C1280" t="s">
        <v>374</v>
      </c>
      <c r="D1280" t="s">
        <v>18103</v>
      </c>
      <c r="E1280" t="s">
        <v>17086</v>
      </c>
      <c r="F1280" t="s">
        <v>2518</v>
      </c>
      <c r="G1280" t="s">
        <v>12091</v>
      </c>
      <c r="H1280">
        <v>1095933</v>
      </c>
      <c r="I1280">
        <v>32000</v>
      </c>
      <c r="J1280" t="s">
        <v>11240</v>
      </c>
      <c r="K1280" t="s">
        <v>11485</v>
      </c>
      <c r="L1280" t="s">
        <v>12089</v>
      </c>
      <c r="M1280" s="3">
        <v>2.9198865000000001E-2</v>
      </c>
    </row>
    <row r="1281" spans="1:13" x14ac:dyDescent="0.35">
      <c r="A1281" t="s">
        <v>12726</v>
      </c>
      <c r="B1281" t="s">
        <v>2795</v>
      </c>
      <c r="C1281" t="s">
        <v>571</v>
      </c>
      <c r="D1281" t="s">
        <v>19093</v>
      </c>
      <c r="E1281" t="s">
        <v>17184</v>
      </c>
      <c r="F1281" t="s">
        <v>2195</v>
      </c>
      <c r="G1281" t="s">
        <v>12411</v>
      </c>
      <c r="H1281">
        <v>695956</v>
      </c>
      <c r="I1281">
        <v>20000</v>
      </c>
      <c r="J1281" t="s">
        <v>11240</v>
      </c>
      <c r="K1281" t="s">
        <v>10974</v>
      </c>
      <c r="L1281" t="s">
        <v>12727</v>
      </c>
      <c r="M1281" s="3">
        <v>2.8737449000000002E-2</v>
      </c>
    </row>
    <row r="1282" spans="1:13" x14ac:dyDescent="0.35">
      <c r="A1282" t="s">
        <v>12728</v>
      </c>
      <c r="B1282" t="s">
        <v>2807</v>
      </c>
      <c r="C1282" t="s">
        <v>2808</v>
      </c>
      <c r="D1282" t="s">
        <v>19094</v>
      </c>
      <c r="E1282" t="s">
        <v>19095</v>
      </c>
      <c r="F1282" t="s">
        <v>2798</v>
      </c>
      <c r="G1282" t="s">
        <v>12729</v>
      </c>
      <c r="H1282">
        <v>959799</v>
      </c>
      <c r="I1282">
        <v>28000</v>
      </c>
      <c r="J1282" t="s">
        <v>11240</v>
      </c>
      <c r="K1282" t="s">
        <v>10974</v>
      </c>
      <c r="L1282" t="s">
        <v>12727</v>
      </c>
      <c r="M1282" s="3">
        <v>2.9172775000000001E-2</v>
      </c>
    </row>
    <row r="1283" spans="1:13" x14ac:dyDescent="0.35">
      <c r="A1283" t="s">
        <v>12730</v>
      </c>
      <c r="B1283" t="s">
        <v>2827</v>
      </c>
      <c r="C1283" t="s">
        <v>2828</v>
      </c>
      <c r="D1283" t="s">
        <v>17922</v>
      </c>
      <c r="E1283" t="s">
        <v>19096</v>
      </c>
      <c r="F1283" t="s">
        <v>2773</v>
      </c>
      <c r="G1283" t="s">
        <v>12731</v>
      </c>
      <c r="H1283">
        <v>1153636</v>
      </c>
      <c r="I1283">
        <v>34000</v>
      </c>
      <c r="J1283" t="s">
        <v>11240</v>
      </c>
      <c r="K1283" t="s">
        <v>10974</v>
      </c>
      <c r="L1283" t="s">
        <v>12727</v>
      </c>
      <c r="M1283" s="3">
        <v>2.9472035000000001E-2</v>
      </c>
    </row>
    <row r="1284" spans="1:13" x14ac:dyDescent="0.35">
      <c r="A1284" t="s">
        <v>12732</v>
      </c>
      <c r="B1284" t="s">
        <v>2838</v>
      </c>
      <c r="C1284" t="s">
        <v>2839</v>
      </c>
      <c r="D1284" t="s">
        <v>19097</v>
      </c>
      <c r="E1284" t="s">
        <v>19098</v>
      </c>
      <c r="F1284" t="s">
        <v>2798</v>
      </c>
      <c r="G1284" t="s">
        <v>12215</v>
      </c>
      <c r="H1284">
        <v>559696</v>
      </c>
      <c r="I1284">
        <v>16000</v>
      </c>
      <c r="J1284" t="s">
        <v>11240</v>
      </c>
      <c r="K1284" t="s">
        <v>10982</v>
      </c>
      <c r="L1284" t="s">
        <v>12727</v>
      </c>
      <c r="M1284" s="3">
        <v>2.8586947000000001E-2</v>
      </c>
    </row>
    <row r="1285" spans="1:13" x14ac:dyDescent="0.35">
      <c r="A1285" t="s">
        <v>12733</v>
      </c>
      <c r="B1285" t="s">
        <v>2847</v>
      </c>
      <c r="C1285" t="s">
        <v>2848</v>
      </c>
      <c r="D1285" t="s">
        <v>19097</v>
      </c>
      <c r="E1285" t="s">
        <v>18467</v>
      </c>
      <c r="F1285" t="s">
        <v>2798</v>
      </c>
      <c r="G1285" t="s">
        <v>12734</v>
      </c>
      <c r="H1285">
        <v>1224096</v>
      </c>
      <c r="I1285">
        <v>36000</v>
      </c>
      <c r="J1285" t="s">
        <v>11240</v>
      </c>
      <c r="K1285" t="s">
        <v>10982</v>
      </c>
      <c r="L1285" t="s">
        <v>12727</v>
      </c>
      <c r="M1285" s="3">
        <v>2.9409457999999999E-2</v>
      </c>
    </row>
    <row r="1286" spans="1:13" x14ac:dyDescent="0.35">
      <c r="A1286" t="s">
        <v>12735</v>
      </c>
      <c r="B1286" t="s">
        <v>2860</v>
      </c>
      <c r="C1286" t="s">
        <v>2861</v>
      </c>
      <c r="D1286" t="s">
        <v>19099</v>
      </c>
      <c r="E1286" t="s">
        <v>19100</v>
      </c>
      <c r="F1286" t="s">
        <v>2475</v>
      </c>
      <c r="G1286" t="s">
        <v>12574</v>
      </c>
      <c r="H1286">
        <v>1372303</v>
      </c>
      <c r="I1286">
        <v>41000</v>
      </c>
      <c r="J1286" t="s">
        <v>11240</v>
      </c>
      <c r="K1286" t="s">
        <v>10982</v>
      </c>
      <c r="L1286" t="s">
        <v>12727</v>
      </c>
      <c r="M1286" s="3">
        <v>2.9876784E-2</v>
      </c>
    </row>
    <row r="1287" spans="1:13" x14ac:dyDescent="0.35">
      <c r="A1287" t="s">
        <v>12736</v>
      </c>
      <c r="B1287" t="s">
        <v>2870</v>
      </c>
      <c r="C1287" t="s">
        <v>1670</v>
      </c>
      <c r="D1287" t="s">
        <v>18467</v>
      </c>
      <c r="E1287" t="s">
        <v>17790</v>
      </c>
      <c r="F1287" t="s">
        <v>2856</v>
      </c>
      <c r="G1287" t="s">
        <v>12737</v>
      </c>
      <c r="H1287">
        <v>1795820</v>
      </c>
      <c r="I1287">
        <v>53000</v>
      </c>
      <c r="J1287" t="s">
        <v>11240</v>
      </c>
      <c r="K1287" t="s">
        <v>10982</v>
      </c>
      <c r="L1287" t="s">
        <v>12727</v>
      </c>
      <c r="M1287" s="3">
        <v>2.9512980000000001E-2</v>
      </c>
    </row>
    <row r="1288" spans="1:13" x14ac:dyDescent="0.35">
      <c r="A1288" t="s">
        <v>12738</v>
      </c>
      <c r="B1288" t="s">
        <v>2880</v>
      </c>
      <c r="C1288" t="s">
        <v>2881</v>
      </c>
      <c r="D1288" t="s">
        <v>18471</v>
      </c>
      <c r="E1288" t="s">
        <v>17214</v>
      </c>
      <c r="F1288" t="s">
        <v>2875</v>
      </c>
      <c r="G1288" t="s">
        <v>12739</v>
      </c>
      <c r="H1288">
        <v>8551684</v>
      </c>
      <c r="I1288">
        <v>256000</v>
      </c>
      <c r="J1288" t="s">
        <v>11240</v>
      </c>
      <c r="K1288" t="s">
        <v>11059</v>
      </c>
      <c r="L1288" t="s">
        <v>12727</v>
      </c>
      <c r="M1288" s="3">
        <v>2.9935624000000001E-2</v>
      </c>
    </row>
    <row r="1289" spans="1:13" x14ac:dyDescent="0.35">
      <c r="A1289" t="s">
        <v>12740</v>
      </c>
      <c r="B1289" t="s">
        <v>2889</v>
      </c>
      <c r="C1289" t="s">
        <v>2890</v>
      </c>
      <c r="D1289" t="s">
        <v>18496</v>
      </c>
      <c r="E1289" t="s">
        <v>19101</v>
      </c>
      <c r="F1289" t="s">
        <v>2875</v>
      </c>
      <c r="G1289" t="s">
        <v>12741</v>
      </c>
      <c r="H1289">
        <v>5341762</v>
      </c>
      <c r="I1289">
        <v>160000</v>
      </c>
      <c r="J1289" t="s">
        <v>11240</v>
      </c>
      <c r="K1289" t="s">
        <v>11059</v>
      </c>
      <c r="L1289" t="s">
        <v>12727</v>
      </c>
      <c r="M1289" s="3">
        <v>2.9952664E-2</v>
      </c>
    </row>
    <row r="1290" spans="1:13" x14ac:dyDescent="0.35">
      <c r="A1290" t="s">
        <v>12742</v>
      </c>
      <c r="B1290" t="s">
        <v>2897</v>
      </c>
      <c r="C1290" t="s">
        <v>1709</v>
      </c>
      <c r="D1290" t="s">
        <v>18485</v>
      </c>
      <c r="E1290" t="s">
        <v>19102</v>
      </c>
      <c r="F1290" t="s">
        <v>2875</v>
      </c>
      <c r="G1290" t="s">
        <v>12543</v>
      </c>
      <c r="H1290">
        <v>1415571</v>
      </c>
      <c r="I1290">
        <v>42000</v>
      </c>
      <c r="J1290" t="s">
        <v>11240</v>
      </c>
      <c r="K1290" t="s">
        <v>11059</v>
      </c>
      <c r="L1290" t="s">
        <v>12727</v>
      </c>
      <c r="M1290" s="3">
        <v>2.9670005999999999E-2</v>
      </c>
    </row>
    <row r="1291" spans="1:13" x14ac:dyDescent="0.35">
      <c r="A1291" t="s">
        <v>12174</v>
      </c>
      <c r="B1291" t="s">
        <v>2905</v>
      </c>
      <c r="C1291" t="s">
        <v>1944</v>
      </c>
      <c r="D1291" t="s">
        <v>17790</v>
      </c>
      <c r="E1291" t="s">
        <v>19103</v>
      </c>
      <c r="F1291" t="s">
        <v>2875</v>
      </c>
      <c r="G1291" t="s">
        <v>12743</v>
      </c>
      <c r="H1291">
        <v>1077270</v>
      </c>
      <c r="I1291">
        <v>32000</v>
      </c>
      <c r="J1291" t="s">
        <v>11240</v>
      </c>
      <c r="K1291" t="s">
        <v>11059</v>
      </c>
      <c r="L1291" t="s">
        <v>12727</v>
      </c>
      <c r="M1291" s="3">
        <v>2.9704716999999999E-2</v>
      </c>
    </row>
    <row r="1292" spans="1:13" x14ac:dyDescent="0.35">
      <c r="A1292" t="s">
        <v>12744</v>
      </c>
      <c r="B1292" t="s">
        <v>2915</v>
      </c>
      <c r="C1292" t="s">
        <v>2916</v>
      </c>
      <c r="D1292" t="s">
        <v>18471</v>
      </c>
      <c r="E1292" t="s">
        <v>19104</v>
      </c>
      <c r="F1292" t="s">
        <v>2875</v>
      </c>
      <c r="G1292" t="s">
        <v>12745</v>
      </c>
      <c r="H1292">
        <v>1478975</v>
      </c>
      <c r="I1292">
        <v>44000</v>
      </c>
      <c r="J1292" t="s">
        <v>11240</v>
      </c>
      <c r="K1292" t="s">
        <v>11164</v>
      </c>
      <c r="L1292" t="s">
        <v>12727</v>
      </c>
      <c r="M1292" s="3">
        <v>2.9750334E-2</v>
      </c>
    </row>
    <row r="1293" spans="1:13" x14ac:dyDescent="0.35">
      <c r="A1293" t="s">
        <v>12746</v>
      </c>
      <c r="B1293" t="s">
        <v>2924</v>
      </c>
      <c r="C1293" t="s">
        <v>2925</v>
      </c>
      <c r="D1293" t="s">
        <v>18471</v>
      </c>
      <c r="E1293" t="s">
        <v>18480</v>
      </c>
      <c r="F1293" t="s">
        <v>2875</v>
      </c>
      <c r="G1293" t="s">
        <v>12579</v>
      </c>
      <c r="H1293">
        <v>1139165</v>
      </c>
      <c r="I1293">
        <v>34000</v>
      </c>
      <c r="J1293" t="s">
        <v>11240</v>
      </c>
      <c r="K1293" t="s">
        <v>11164</v>
      </c>
      <c r="L1293" t="s">
        <v>12727</v>
      </c>
      <c r="M1293" s="3">
        <v>2.9846423E-2</v>
      </c>
    </row>
    <row r="1294" spans="1:13" x14ac:dyDescent="0.35">
      <c r="A1294" t="s">
        <v>12747</v>
      </c>
      <c r="B1294" t="s">
        <v>2934</v>
      </c>
      <c r="C1294" t="s">
        <v>2935</v>
      </c>
      <c r="D1294" t="s">
        <v>18485</v>
      </c>
      <c r="E1294" t="s">
        <v>17215</v>
      </c>
      <c r="F1294" t="s">
        <v>2875</v>
      </c>
      <c r="G1294" t="s">
        <v>12748</v>
      </c>
      <c r="H1294">
        <v>1818765</v>
      </c>
      <c r="I1294">
        <v>54000</v>
      </c>
      <c r="J1294" t="s">
        <v>11240</v>
      </c>
      <c r="K1294" t="s">
        <v>11164</v>
      </c>
      <c r="L1294" t="s">
        <v>12727</v>
      </c>
      <c r="M1294" s="3">
        <v>2.9690477E-2</v>
      </c>
    </row>
    <row r="1295" spans="1:13" x14ac:dyDescent="0.35">
      <c r="A1295" t="s">
        <v>12749</v>
      </c>
      <c r="B1295" t="s">
        <v>2944</v>
      </c>
      <c r="C1295" t="s">
        <v>2945</v>
      </c>
      <c r="D1295" t="s">
        <v>18471</v>
      </c>
      <c r="E1295" t="s">
        <v>19105</v>
      </c>
      <c r="F1295" t="s">
        <v>2875</v>
      </c>
      <c r="G1295" t="s">
        <v>12750</v>
      </c>
      <c r="H1295">
        <v>3284786</v>
      </c>
      <c r="I1295">
        <v>98000</v>
      </c>
      <c r="J1295" t="s">
        <v>11240</v>
      </c>
      <c r="K1295" t="s">
        <v>11164</v>
      </c>
      <c r="L1295" t="s">
        <v>12727</v>
      </c>
      <c r="M1295" s="3">
        <v>2.9834515999999998E-2</v>
      </c>
    </row>
    <row r="1296" spans="1:13" x14ac:dyDescent="0.35">
      <c r="A1296" t="s">
        <v>12751</v>
      </c>
      <c r="B1296" t="s">
        <v>2956</v>
      </c>
      <c r="C1296" t="s">
        <v>2957</v>
      </c>
      <c r="D1296" t="s">
        <v>18470</v>
      </c>
      <c r="E1296" t="s">
        <v>19106</v>
      </c>
      <c r="F1296" t="s">
        <v>2875</v>
      </c>
      <c r="G1296" t="s">
        <v>12752</v>
      </c>
      <c r="H1296">
        <v>3671566</v>
      </c>
      <c r="I1296">
        <v>110000</v>
      </c>
      <c r="J1296" t="s">
        <v>11240</v>
      </c>
      <c r="K1296" t="s">
        <v>11164</v>
      </c>
      <c r="L1296" t="s">
        <v>12727</v>
      </c>
      <c r="M1296" s="3">
        <v>2.9959968E-2</v>
      </c>
    </row>
    <row r="1297" spans="1:13" x14ac:dyDescent="0.35">
      <c r="A1297" t="s">
        <v>12753</v>
      </c>
      <c r="B1297" t="s">
        <v>2965</v>
      </c>
      <c r="C1297" t="s">
        <v>2966</v>
      </c>
      <c r="D1297" t="s">
        <v>19107</v>
      </c>
      <c r="E1297" t="s">
        <v>19108</v>
      </c>
      <c r="F1297" t="s">
        <v>2967</v>
      </c>
      <c r="G1297" t="s">
        <v>12754</v>
      </c>
      <c r="H1297">
        <v>462775</v>
      </c>
      <c r="I1297">
        <v>13000</v>
      </c>
      <c r="J1297" t="s">
        <v>11240</v>
      </c>
      <c r="K1297" t="s">
        <v>11221</v>
      </c>
      <c r="L1297" t="s">
        <v>12727</v>
      </c>
      <c r="M1297" s="3">
        <v>2.8091405E-2</v>
      </c>
    </row>
    <row r="1298" spans="1:13" x14ac:dyDescent="0.35">
      <c r="A1298" t="s">
        <v>12755</v>
      </c>
      <c r="B1298" t="s">
        <v>2982</v>
      </c>
      <c r="C1298" t="s">
        <v>2983</v>
      </c>
      <c r="D1298" t="s">
        <v>18471</v>
      </c>
      <c r="E1298" t="s">
        <v>19109</v>
      </c>
      <c r="F1298" t="s">
        <v>2875</v>
      </c>
      <c r="G1298" t="s">
        <v>12756</v>
      </c>
      <c r="H1298">
        <v>12860725</v>
      </c>
      <c r="I1298">
        <v>385000</v>
      </c>
      <c r="J1298" t="s">
        <v>11240</v>
      </c>
      <c r="K1298" t="s">
        <v>11221</v>
      </c>
      <c r="L1298" t="s">
        <v>12727</v>
      </c>
      <c r="M1298" s="3">
        <v>2.9936104000000002E-2</v>
      </c>
    </row>
    <row r="1299" spans="1:13" x14ac:dyDescent="0.35">
      <c r="A1299" t="s">
        <v>12757</v>
      </c>
      <c r="B1299" t="s">
        <v>2992</v>
      </c>
      <c r="C1299" t="s">
        <v>2993</v>
      </c>
      <c r="D1299" t="s">
        <v>18496</v>
      </c>
      <c r="E1299" t="s">
        <v>17209</v>
      </c>
      <c r="F1299" t="s">
        <v>2875</v>
      </c>
      <c r="G1299" t="s">
        <v>12150</v>
      </c>
      <c r="H1299">
        <v>2218673</v>
      </c>
      <c r="I1299">
        <v>66000</v>
      </c>
      <c r="J1299" t="s">
        <v>11240</v>
      </c>
      <c r="K1299" t="s">
        <v>11221</v>
      </c>
      <c r="L1299" t="s">
        <v>12727</v>
      </c>
      <c r="M1299" s="3">
        <v>2.9747511000000001E-2</v>
      </c>
    </row>
    <row r="1300" spans="1:13" x14ac:dyDescent="0.35">
      <c r="A1300" t="s">
        <v>12758</v>
      </c>
      <c r="B1300" t="s">
        <v>3011</v>
      </c>
      <c r="C1300" t="s">
        <v>3012</v>
      </c>
      <c r="D1300" t="s">
        <v>18483</v>
      </c>
      <c r="E1300" t="s">
        <v>19110</v>
      </c>
      <c r="F1300" t="s">
        <v>3013</v>
      </c>
      <c r="G1300" t="s">
        <v>12249</v>
      </c>
      <c r="H1300">
        <v>5591432</v>
      </c>
      <c r="I1300">
        <v>167000</v>
      </c>
      <c r="J1300" t="s">
        <v>11240</v>
      </c>
      <c r="K1300" t="s">
        <v>11227</v>
      </c>
      <c r="L1300" t="s">
        <v>12727</v>
      </c>
      <c r="M1300" s="3">
        <v>2.9867125000000001E-2</v>
      </c>
    </row>
    <row r="1301" spans="1:13" x14ac:dyDescent="0.35">
      <c r="A1301" t="s">
        <v>12759</v>
      </c>
      <c r="B1301" t="s">
        <v>3022</v>
      </c>
      <c r="C1301" t="s">
        <v>2651</v>
      </c>
      <c r="D1301" t="s">
        <v>18471</v>
      </c>
      <c r="E1301" t="s">
        <v>17272</v>
      </c>
      <c r="F1301" t="s">
        <v>2875</v>
      </c>
      <c r="G1301" t="s">
        <v>12760</v>
      </c>
      <c r="H1301">
        <v>5088123</v>
      </c>
      <c r="I1301">
        <v>152000</v>
      </c>
      <c r="J1301" t="s">
        <v>11240</v>
      </c>
      <c r="K1301" t="s">
        <v>11227</v>
      </c>
      <c r="L1301" t="s">
        <v>12727</v>
      </c>
      <c r="M1301" s="3">
        <v>2.9873492000000001E-2</v>
      </c>
    </row>
    <row r="1302" spans="1:13" x14ac:dyDescent="0.35">
      <c r="A1302" t="s">
        <v>12761</v>
      </c>
      <c r="B1302" t="s">
        <v>3032</v>
      </c>
      <c r="C1302" t="s">
        <v>3033</v>
      </c>
      <c r="D1302" t="s">
        <v>18489</v>
      </c>
      <c r="E1302" t="s">
        <v>19111</v>
      </c>
      <c r="F1302" t="s">
        <v>3025</v>
      </c>
      <c r="G1302" t="s">
        <v>12601</v>
      </c>
      <c r="H1302">
        <v>1585399</v>
      </c>
      <c r="I1302">
        <v>47000</v>
      </c>
      <c r="J1302" t="s">
        <v>11240</v>
      </c>
      <c r="K1302" t="s">
        <v>11227</v>
      </c>
      <c r="L1302" t="s">
        <v>12727</v>
      </c>
      <c r="M1302" s="3">
        <v>2.9645534000000001E-2</v>
      </c>
    </row>
    <row r="1303" spans="1:13" x14ac:dyDescent="0.35">
      <c r="A1303" t="s">
        <v>12762</v>
      </c>
      <c r="B1303" t="s">
        <v>3041</v>
      </c>
      <c r="C1303" t="s">
        <v>1627</v>
      </c>
      <c r="D1303" t="s">
        <v>18497</v>
      </c>
      <c r="E1303" t="s">
        <v>17126</v>
      </c>
      <c r="F1303" t="s">
        <v>3025</v>
      </c>
      <c r="G1303" t="s">
        <v>12763</v>
      </c>
      <c r="H1303">
        <v>1773104</v>
      </c>
      <c r="I1303">
        <v>53000</v>
      </c>
      <c r="J1303" t="s">
        <v>11240</v>
      </c>
      <c r="K1303" t="s">
        <v>11227</v>
      </c>
      <c r="L1303" t="s">
        <v>12727</v>
      </c>
      <c r="M1303" s="3">
        <v>2.9891083999999998E-2</v>
      </c>
    </row>
    <row r="1304" spans="1:13" x14ac:dyDescent="0.35">
      <c r="A1304" t="s">
        <v>12764</v>
      </c>
      <c r="B1304" t="s">
        <v>3049</v>
      </c>
      <c r="C1304" t="s">
        <v>3050</v>
      </c>
      <c r="D1304" t="s">
        <v>18497</v>
      </c>
      <c r="E1304" t="s">
        <v>17422</v>
      </c>
      <c r="F1304" t="s">
        <v>3025</v>
      </c>
      <c r="G1304" t="s">
        <v>12765</v>
      </c>
      <c r="H1304">
        <v>3362529</v>
      </c>
      <c r="I1304">
        <v>100000</v>
      </c>
      <c r="J1304" t="s">
        <v>11240</v>
      </c>
      <c r="K1304" t="s">
        <v>11413</v>
      </c>
      <c r="L1304" t="s">
        <v>12727</v>
      </c>
      <c r="M1304" s="3">
        <v>2.9739519999999998E-2</v>
      </c>
    </row>
    <row r="1305" spans="1:13" x14ac:dyDescent="0.35">
      <c r="A1305" t="s">
        <v>12766</v>
      </c>
      <c r="B1305" t="s">
        <v>3056</v>
      </c>
      <c r="C1305" t="s">
        <v>3057</v>
      </c>
      <c r="D1305" t="s">
        <v>18501</v>
      </c>
      <c r="E1305" t="s">
        <v>17122</v>
      </c>
      <c r="F1305" t="s">
        <v>3025</v>
      </c>
      <c r="G1305" t="s">
        <v>12650</v>
      </c>
      <c r="H1305">
        <v>2623406</v>
      </c>
      <c r="I1305">
        <v>78000</v>
      </c>
      <c r="J1305" t="s">
        <v>11240</v>
      </c>
      <c r="K1305" t="s">
        <v>11413</v>
      </c>
      <c r="L1305" t="s">
        <v>12727</v>
      </c>
      <c r="M1305" s="3">
        <v>2.9732339999999999E-2</v>
      </c>
    </row>
    <row r="1306" spans="1:13" x14ac:dyDescent="0.35">
      <c r="A1306" t="s">
        <v>12767</v>
      </c>
      <c r="B1306" t="s">
        <v>3066</v>
      </c>
      <c r="C1306" t="s">
        <v>3067</v>
      </c>
      <c r="D1306" t="s">
        <v>18497</v>
      </c>
      <c r="E1306" t="s">
        <v>17419</v>
      </c>
      <c r="F1306" t="s">
        <v>3025</v>
      </c>
      <c r="G1306" t="s">
        <v>12768</v>
      </c>
      <c r="H1306">
        <v>1224512</v>
      </c>
      <c r="I1306">
        <v>36000</v>
      </c>
      <c r="J1306" t="s">
        <v>11240</v>
      </c>
      <c r="K1306" t="s">
        <v>11413</v>
      </c>
      <c r="L1306" t="s">
        <v>12727</v>
      </c>
      <c r="M1306" s="3">
        <v>2.9399466999999999E-2</v>
      </c>
    </row>
    <row r="1307" spans="1:13" x14ac:dyDescent="0.35">
      <c r="A1307" t="s">
        <v>12769</v>
      </c>
      <c r="B1307" t="s">
        <v>3074</v>
      </c>
      <c r="C1307" t="s">
        <v>3075</v>
      </c>
      <c r="D1307" t="s">
        <v>19112</v>
      </c>
      <c r="E1307" t="s">
        <v>17069</v>
      </c>
      <c r="F1307" t="s">
        <v>3076</v>
      </c>
      <c r="G1307" t="s">
        <v>12770</v>
      </c>
      <c r="H1307">
        <v>1539064</v>
      </c>
      <c r="I1307">
        <v>46000</v>
      </c>
      <c r="J1307" t="s">
        <v>11240</v>
      </c>
      <c r="K1307" t="s">
        <v>11413</v>
      </c>
      <c r="L1307" t="s">
        <v>12727</v>
      </c>
      <c r="M1307" s="3">
        <v>2.9888296000000002E-2</v>
      </c>
    </row>
    <row r="1308" spans="1:13" x14ac:dyDescent="0.35">
      <c r="A1308" t="s">
        <v>12771</v>
      </c>
      <c r="B1308" t="s">
        <v>3085</v>
      </c>
      <c r="C1308" t="s">
        <v>3086</v>
      </c>
      <c r="D1308" t="s">
        <v>17272</v>
      </c>
      <c r="E1308" t="s">
        <v>19113</v>
      </c>
      <c r="F1308" t="s">
        <v>3025</v>
      </c>
      <c r="G1308" t="s">
        <v>11002</v>
      </c>
      <c r="H1308">
        <v>1163848</v>
      </c>
      <c r="I1308">
        <v>34000</v>
      </c>
      <c r="J1308" t="s">
        <v>11240</v>
      </c>
      <c r="K1308" t="s">
        <v>11413</v>
      </c>
      <c r="L1308" t="s">
        <v>12727</v>
      </c>
      <c r="M1308" s="3">
        <v>2.9213436999999998E-2</v>
      </c>
    </row>
    <row r="1309" spans="1:13" x14ac:dyDescent="0.35">
      <c r="A1309" t="s">
        <v>12772</v>
      </c>
      <c r="B1309" t="s">
        <v>3096</v>
      </c>
      <c r="C1309" t="s">
        <v>3097</v>
      </c>
      <c r="D1309" t="s">
        <v>19114</v>
      </c>
      <c r="E1309" t="s">
        <v>19115</v>
      </c>
      <c r="F1309" t="s">
        <v>3098</v>
      </c>
      <c r="G1309" t="s">
        <v>12773</v>
      </c>
      <c r="H1309">
        <v>1816857</v>
      </c>
      <c r="I1309">
        <v>54000</v>
      </c>
      <c r="J1309" t="s">
        <v>11240</v>
      </c>
      <c r="K1309" t="s">
        <v>11424</v>
      </c>
      <c r="L1309" t="s">
        <v>12727</v>
      </c>
      <c r="M1309" s="3">
        <v>2.9721656999999999E-2</v>
      </c>
    </row>
    <row r="1310" spans="1:13" x14ac:dyDescent="0.35">
      <c r="A1310" t="s">
        <v>12774</v>
      </c>
      <c r="B1310" t="s">
        <v>3107</v>
      </c>
      <c r="C1310" t="s">
        <v>2594</v>
      </c>
      <c r="D1310" t="s">
        <v>19116</v>
      </c>
      <c r="E1310" t="s">
        <v>19117</v>
      </c>
      <c r="F1310" t="s">
        <v>3108</v>
      </c>
      <c r="G1310" t="s">
        <v>12571</v>
      </c>
      <c r="H1310">
        <v>1953929</v>
      </c>
      <c r="I1310">
        <v>58000</v>
      </c>
      <c r="J1310" t="s">
        <v>11240</v>
      </c>
      <c r="K1310" t="s">
        <v>11424</v>
      </c>
      <c r="L1310" t="s">
        <v>12727</v>
      </c>
      <c r="M1310" s="3">
        <v>2.9683780999999999E-2</v>
      </c>
    </row>
    <row r="1311" spans="1:13" x14ac:dyDescent="0.35">
      <c r="A1311" t="s">
        <v>12775</v>
      </c>
      <c r="B1311" t="s">
        <v>3127</v>
      </c>
      <c r="C1311" t="s">
        <v>3128</v>
      </c>
      <c r="D1311" t="s">
        <v>17122</v>
      </c>
      <c r="E1311" t="s">
        <v>17152</v>
      </c>
      <c r="F1311" t="s">
        <v>3025</v>
      </c>
      <c r="G1311" t="s">
        <v>12579</v>
      </c>
      <c r="H1311">
        <v>1219188</v>
      </c>
      <c r="I1311">
        <v>36000</v>
      </c>
      <c r="J1311" t="s">
        <v>11240</v>
      </c>
      <c r="K1311" t="s">
        <v>11229</v>
      </c>
      <c r="L1311" t="s">
        <v>12727</v>
      </c>
      <c r="M1311" s="3">
        <v>2.9527850000000001E-2</v>
      </c>
    </row>
    <row r="1312" spans="1:13" x14ac:dyDescent="0.35">
      <c r="A1312" t="s">
        <v>12776</v>
      </c>
      <c r="B1312" t="s">
        <v>3137</v>
      </c>
      <c r="C1312" t="s">
        <v>3138</v>
      </c>
      <c r="D1312" t="s">
        <v>18471</v>
      </c>
      <c r="E1312" t="s">
        <v>19118</v>
      </c>
      <c r="F1312" t="s">
        <v>2875</v>
      </c>
      <c r="G1312" t="s">
        <v>12603</v>
      </c>
      <c r="H1312">
        <v>1795586</v>
      </c>
      <c r="I1312">
        <v>53000</v>
      </c>
      <c r="J1312" t="s">
        <v>11240</v>
      </c>
      <c r="K1312" t="s">
        <v>11229</v>
      </c>
      <c r="L1312" t="s">
        <v>12727</v>
      </c>
      <c r="M1312" s="3">
        <v>2.9516825999999999E-2</v>
      </c>
    </row>
    <row r="1313" spans="1:13" x14ac:dyDescent="0.35">
      <c r="A1313" t="s">
        <v>12777</v>
      </c>
      <c r="B1313" t="s">
        <v>3147</v>
      </c>
      <c r="C1313" t="s">
        <v>3148</v>
      </c>
      <c r="D1313" t="s">
        <v>18489</v>
      </c>
      <c r="E1313" t="s">
        <v>17216</v>
      </c>
      <c r="F1313" t="s">
        <v>3025</v>
      </c>
      <c r="G1313" t="s">
        <v>12778</v>
      </c>
      <c r="H1313">
        <v>5824693</v>
      </c>
      <c r="I1313">
        <v>174000</v>
      </c>
      <c r="J1313" t="s">
        <v>11240</v>
      </c>
      <c r="K1313" t="s">
        <v>11229</v>
      </c>
      <c r="L1313" t="s">
        <v>12727</v>
      </c>
      <c r="M1313" s="3">
        <v>2.9872818999999998E-2</v>
      </c>
    </row>
    <row r="1314" spans="1:13" x14ac:dyDescent="0.35">
      <c r="A1314" t="s">
        <v>12779</v>
      </c>
      <c r="B1314" t="s">
        <v>3158</v>
      </c>
      <c r="C1314" t="s">
        <v>66</v>
      </c>
      <c r="D1314" t="s">
        <v>17061</v>
      </c>
      <c r="E1314" t="s">
        <v>17116</v>
      </c>
      <c r="F1314" t="s">
        <v>2856</v>
      </c>
      <c r="G1314" t="s">
        <v>12780</v>
      </c>
      <c r="H1314">
        <v>8739230</v>
      </c>
      <c r="I1314">
        <v>262000</v>
      </c>
      <c r="J1314" t="s">
        <v>11240</v>
      </c>
      <c r="K1314" t="s">
        <v>11229</v>
      </c>
      <c r="L1314" t="s">
        <v>12727</v>
      </c>
      <c r="M1314" s="3">
        <v>2.9979757999999999E-2</v>
      </c>
    </row>
    <row r="1315" spans="1:13" x14ac:dyDescent="0.35">
      <c r="A1315" t="s">
        <v>12781</v>
      </c>
      <c r="B1315" t="s">
        <v>3167</v>
      </c>
      <c r="C1315" t="s">
        <v>1099</v>
      </c>
      <c r="D1315" t="s">
        <v>18501</v>
      </c>
      <c r="E1315" t="s">
        <v>19119</v>
      </c>
      <c r="F1315" t="s">
        <v>3025</v>
      </c>
      <c r="G1315" t="s">
        <v>12537</v>
      </c>
      <c r="H1315">
        <v>2418981</v>
      </c>
      <c r="I1315">
        <v>72000</v>
      </c>
      <c r="J1315" t="s">
        <v>11240</v>
      </c>
      <c r="K1315" t="s">
        <v>11456</v>
      </c>
      <c r="L1315" t="s">
        <v>12727</v>
      </c>
      <c r="M1315" s="3">
        <v>2.9764598999999999E-2</v>
      </c>
    </row>
    <row r="1316" spans="1:13" x14ac:dyDescent="0.35">
      <c r="A1316" t="s">
        <v>12782</v>
      </c>
      <c r="B1316" t="s">
        <v>3168</v>
      </c>
      <c r="C1316" t="s">
        <v>3169</v>
      </c>
      <c r="D1316" t="s">
        <v>18501</v>
      </c>
      <c r="E1316" t="s">
        <v>19119</v>
      </c>
      <c r="F1316" t="s">
        <v>3025</v>
      </c>
      <c r="G1316" t="s">
        <v>12723</v>
      </c>
      <c r="H1316">
        <v>2702371</v>
      </c>
      <c r="I1316">
        <v>81000</v>
      </c>
      <c r="J1316" t="s">
        <v>11240</v>
      </c>
      <c r="K1316" t="s">
        <v>11456</v>
      </c>
      <c r="L1316" t="s">
        <v>12727</v>
      </c>
      <c r="M1316" s="3">
        <v>2.9973679E-2</v>
      </c>
    </row>
    <row r="1317" spans="1:13" x14ac:dyDescent="0.35">
      <c r="A1317" t="s">
        <v>12783</v>
      </c>
      <c r="B1317" t="s">
        <v>3179</v>
      </c>
      <c r="C1317" t="s">
        <v>3180</v>
      </c>
      <c r="D1317" t="s">
        <v>18538</v>
      </c>
      <c r="E1317" t="s">
        <v>17029</v>
      </c>
      <c r="F1317" t="s">
        <v>3172</v>
      </c>
      <c r="G1317" t="s">
        <v>12599</v>
      </c>
      <c r="H1317">
        <v>1348373</v>
      </c>
      <c r="I1317">
        <v>40000</v>
      </c>
      <c r="J1317" t="s">
        <v>11240</v>
      </c>
      <c r="K1317" t="s">
        <v>11456</v>
      </c>
      <c r="L1317" t="s">
        <v>12727</v>
      </c>
      <c r="M1317" s="3">
        <v>2.9665382000000001E-2</v>
      </c>
    </row>
    <row r="1318" spans="1:13" x14ac:dyDescent="0.35">
      <c r="A1318" t="s">
        <v>12784</v>
      </c>
      <c r="B1318" t="s">
        <v>3189</v>
      </c>
      <c r="C1318" t="s">
        <v>3190</v>
      </c>
      <c r="D1318" t="s">
        <v>18501</v>
      </c>
      <c r="E1318" t="s">
        <v>19120</v>
      </c>
      <c r="F1318" t="s">
        <v>3025</v>
      </c>
      <c r="G1318" t="s">
        <v>12785</v>
      </c>
      <c r="H1318">
        <v>1284876</v>
      </c>
      <c r="I1318">
        <v>38000</v>
      </c>
      <c r="J1318" t="s">
        <v>11240</v>
      </c>
      <c r="K1318" t="s">
        <v>11456</v>
      </c>
      <c r="L1318" t="s">
        <v>12727</v>
      </c>
      <c r="M1318" s="3">
        <v>2.9574837999999999E-2</v>
      </c>
    </row>
    <row r="1319" spans="1:13" x14ac:dyDescent="0.35">
      <c r="A1319" t="s">
        <v>12786</v>
      </c>
      <c r="B1319" t="s">
        <v>3199</v>
      </c>
      <c r="C1319" t="s">
        <v>3200</v>
      </c>
      <c r="D1319" t="s">
        <v>17424</v>
      </c>
      <c r="E1319" t="s">
        <v>18504</v>
      </c>
      <c r="F1319" t="s">
        <v>3025</v>
      </c>
      <c r="G1319" t="s">
        <v>12296</v>
      </c>
      <c r="H1319">
        <v>1066246</v>
      </c>
      <c r="I1319">
        <v>31000</v>
      </c>
      <c r="J1319" t="s">
        <v>11240</v>
      </c>
      <c r="K1319" t="s">
        <v>11456</v>
      </c>
      <c r="L1319" t="s">
        <v>12727</v>
      </c>
      <c r="M1319" s="3">
        <v>2.9073966E-2</v>
      </c>
    </row>
    <row r="1320" spans="1:13" x14ac:dyDescent="0.35">
      <c r="A1320" t="s">
        <v>12787</v>
      </c>
      <c r="B1320" t="s">
        <v>3210</v>
      </c>
      <c r="C1320" t="s">
        <v>3211</v>
      </c>
      <c r="D1320" t="s">
        <v>17158</v>
      </c>
      <c r="E1320" t="s">
        <v>19121</v>
      </c>
      <c r="F1320" t="s">
        <v>2856</v>
      </c>
      <c r="G1320" t="s">
        <v>12788</v>
      </c>
      <c r="H1320">
        <v>2526939</v>
      </c>
      <c r="I1320">
        <v>75000</v>
      </c>
      <c r="J1320" t="s">
        <v>11240</v>
      </c>
      <c r="K1320" t="s">
        <v>11231</v>
      </c>
      <c r="L1320" t="s">
        <v>12727</v>
      </c>
      <c r="M1320" s="3">
        <v>2.9680178000000002E-2</v>
      </c>
    </row>
    <row r="1321" spans="1:13" x14ac:dyDescent="0.35">
      <c r="A1321" t="s">
        <v>12789</v>
      </c>
      <c r="B1321" t="s">
        <v>3218</v>
      </c>
      <c r="C1321" t="s">
        <v>3219</v>
      </c>
      <c r="D1321" t="s">
        <v>18490</v>
      </c>
      <c r="E1321" t="s">
        <v>19122</v>
      </c>
      <c r="F1321" t="s">
        <v>3025</v>
      </c>
      <c r="G1321" t="s">
        <v>12196</v>
      </c>
      <c r="H1321">
        <v>2668491</v>
      </c>
      <c r="I1321">
        <v>80000</v>
      </c>
      <c r="J1321" t="s">
        <v>11240</v>
      </c>
      <c r="K1321" t="s">
        <v>11231</v>
      </c>
      <c r="L1321" t="s">
        <v>12727</v>
      </c>
      <c r="M1321" s="3">
        <v>2.9979490000000001E-2</v>
      </c>
    </row>
    <row r="1322" spans="1:13" x14ac:dyDescent="0.35">
      <c r="A1322" t="s">
        <v>12790</v>
      </c>
      <c r="B1322" t="s">
        <v>3228</v>
      </c>
      <c r="C1322" t="s">
        <v>3229</v>
      </c>
      <c r="D1322" t="s">
        <v>18489</v>
      </c>
      <c r="E1322" t="s">
        <v>19123</v>
      </c>
      <c r="F1322" t="s">
        <v>3025</v>
      </c>
      <c r="G1322" t="s">
        <v>12791</v>
      </c>
      <c r="H1322">
        <v>679293</v>
      </c>
      <c r="I1322">
        <v>20000</v>
      </c>
      <c r="J1322" t="s">
        <v>11240</v>
      </c>
      <c r="K1322" t="s">
        <v>11231</v>
      </c>
      <c r="L1322" t="s">
        <v>12727</v>
      </c>
      <c r="M1322" s="3">
        <v>2.9442375999999999E-2</v>
      </c>
    </row>
    <row r="1323" spans="1:13" x14ac:dyDescent="0.35">
      <c r="A1323" t="s">
        <v>12792</v>
      </c>
      <c r="B1323" t="s">
        <v>3238</v>
      </c>
      <c r="C1323" t="s">
        <v>614</v>
      </c>
      <c r="D1323" t="s">
        <v>17197</v>
      </c>
      <c r="E1323" t="s">
        <v>19124</v>
      </c>
      <c r="F1323" t="s">
        <v>2875</v>
      </c>
      <c r="G1323" t="s">
        <v>12569</v>
      </c>
      <c r="H1323">
        <v>1190627</v>
      </c>
      <c r="I1323">
        <v>35000</v>
      </c>
      <c r="J1323" t="s">
        <v>11240</v>
      </c>
      <c r="K1323" t="s">
        <v>11231</v>
      </c>
      <c r="L1323" t="s">
        <v>12727</v>
      </c>
      <c r="M1323" s="3">
        <v>2.9396275999999999E-2</v>
      </c>
    </row>
    <row r="1324" spans="1:13" x14ac:dyDescent="0.35">
      <c r="A1324" t="s">
        <v>12793</v>
      </c>
      <c r="B1324" t="s">
        <v>3243</v>
      </c>
      <c r="C1324" t="s">
        <v>3244</v>
      </c>
      <c r="D1324" t="s">
        <v>18497</v>
      </c>
      <c r="E1324" t="s">
        <v>17100</v>
      </c>
      <c r="F1324" t="s">
        <v>3025</v>
      </c>
      <c r="G1324" t="s">
        <v>12217</v>
      </c>
      <c r="H1324">
        <v>1002660</v>
      </c>
      <c r="I1324">
        <v>30000</v>
      </c>
      <c r="J1324" t="s">
        <v>11240</v>
      </c>
      <c r="K1324" t="s">
        <v>11485</v>
      </c>
      <c r="L1324" t="s">
        <v>12727</v>
      </c>
      <c r="M1324" s="3">
        <v>2.9920412E-2</v>
      </c>
    </row>
    <row r="1325" spans="1:13" x14ac:dyDescent="0.35">
      <c r="A1325" t="s">
        <v>12794</v>
      </c>
      <c r="B1325" t="s">
        <v>3254</v>
      </c>
      <c r="C1325" t="s">
        <v>3255</v>
      </c>
      <c r="D1325" t="s">
        <v>18507</v>
      </c>
      <c r="E1325" t="s">
        <v>19125</v>
      </c>
      <c r="F1325" t="s">
        <v>3256</v>
      </c>
      <c r="G1325" t="s">
        <v>12770</v>
      </c>
      <c r="H1325">
        <v>1829211</v>
      </c>
      <c r="I1325">
        <v>54000</v>
      </c>
      <c r="J1325" t="s">
        <v>11240</v>
      </c>
      <c r="K1325" t="s">
        <v>11485</v>
      </c>
      <c r="L1325" t="s">
        <v>12727</v>
      </c>
      <c r="M1325" s="3">
        <v>2.9520925E-2</v>
      </c>
    </row>
    <row r="1326" spans="1:13" x14ac:dyDescent="0.35">
      <c r="A1326" t="s">
        <v>12795</v>
      </c>
      <c r="B1326" t="s">
        <v>3266</v>
      </c>
      <c r="C1326" t="s">
        <v>3267</v>
      </c>
      <c r="D1326" t="s">
        <v>19126</v>
      </c>
      <c r="E1326" t="s">
        <v>19127</v>
      </c>
      <c r="F1326" t="s">
        <v>3172</v>
      </c>
      <c r="G1326" t="s">
        <v>12530</v>
      </c>
      <c r="H1326">
        <v>907386</v>
      </c>
      <c r="I1326">
        <v>27000</v>
      </c>
      <c r="J1326" t="s">
        <v>11240</v>
      </c>
      <c r="K1326" t="s">
        <v>11485</v>
      </c>
      <c r="L1326" t="s">
        <v>12727</v>
      </c>
      <c r="M1326" s="3">
        <v>2.9755804E-2</v>
      </c>
    </row>
    <row r="1327" spans="1:13" x14ac:dyDescent="0.35">
      <c r="A1327" t="s">
        <v>12796</v>
      </c>
      <c r="B1327" t="s">
        <v>3278</v>
      </c>
      <c r="C1327" t="s">
        <v>2210</v>
      </c>
      <c r="D1327" t="s">
        <v>18507</v>
      </c>
      <c r="E1327" t="s">
        <v>19128</v>
      </c>
      <c r="F1327" t="s">
        <v>3256</v>
      </c>
      <c r="G1327" t="s">
        <v>12797</v>
      </c>
      <c r="H1327">
        <v>6281641</v>
      </c>
      <c r="I1327">
        <v>188000</v>
      </c>
      <c r="J1327" t="s">
        <v>11240</v>
      </c>
      <c r="K1327" t="s">
        <v>11485</v>
      </c>
      <c r="L1327" t="s">
        <v>12727</v>
      </c>
      <c r="M1327" s="3">
        <v>2.9928485000000001E-2</v>
      </c>
    </row>
    <row r="1328" spans="1:13" x14ac:dyDescent="0.35">
      <c r="A1328" t="s">
        <v>12798</v>
      </c>
      <c r="B1328" t="s">
        <v>3283</v>
      </c>
      <c r="C1328" t="s">
        <v>3284</v>
      </c>
      <c r="D1328" t="s">
        <v>17082</v>
      </c>
      <c r="E1328" t="s">
        <v>19129</v>
      </c>
      <c r="F1328" t="s">
        <v>3285</v>
      </c>
      <c r="G1328" t="s">
        <v>12314</v>
      </c>
      <c r="H1328">
        <v>1597717</v>
      </c>
      <c r="I1328">
        <v>47000</v>
      </c>
      <c r="J1328" t="s">
        <v>11240</v>
      </c>
      <c r="K1328" t="s">
        <v>10974</v>
      </c>
      <c r="L1328" t="s">
        <v>12799</v>
      </c>
      <c r="M1328" s="3">
        <v>2.9416973999999999E-2</v>
      </c>
    </row>
    <row r="1329" spans="1:13" x14ac:dyDescent="0.35">
      <c r="A1329" t="s">
        <v>12800</v>
      </c>
      <c r="B1329" t="s">
        <v>3296</v>
      </c>
      <c r="C1329" t="s">
        <v>3297</v>
      </c>
      <c r="D1329" t="s">
        <v>18500</v>
      </c>
      <c r="E1329" t="s">
        <v>17096</v>
      </c>
      <c r="F1329" t="s">
        <v>3226</v>
      </c>
      <c r="G1329" t="s">
        <v>12801</v>
      </c>
      <c r="H1329">
        <v>1800387</v>
      </c>
      <c r="I1329">
        <v>54000</v>
      </c>
      <c r="J1329" t="s">
        <v>11240</v>
      </c>
      <c r="K1329" t="s">
        <v>10974</v>
      </c>
      <c r="L1329" t="s">
        <v>12799</v>
      </c>
      <c r="M1329" s="3">
        <v>2.9993551E-2</v>
      </c>
    </row>
    <row r="1330" spans="1:13" x14ac:dyDescent="0.35">
      <c r="A1330" t="s">
        <v>12802</v>
      </c>
      <c r="B1330" t="s">
        <v>3313</v>
      </c>
      <c r="C1330" t="s">
        <v>3314</v>
      </c>
      <c r="D1330" t="s">
        <v>18501</v>
      </c>
      <c r="E1330" t="s">
        <v>17063</v>
      </c>
      <c r="F1330" t="s">
        <v>3025</v>
      </c>
      <c r="G1330" t="s">
        <v>12803</v>
      </c>
      <c r="H1330">
        <v>1606629</v>
      </c>
      <c r="I1330">
        <v>48000</v>
      </c>
      <c r="J1330" t="s">
        <v>11240</v>
      </c>
      <c r="K1330" t="s">
        <v>10974</v>
      </c>
      <c r="L1330" t="s">
        <v>12799</v>
      </c>
      <c r="M1330" s="3">
        <v>2.9876218999999999E-2</v>
      </c>
    </row>
    <row r="1331" spans="1:13" x14ac:dyDescent="0.35">
      <c r="A1331" t="s">
        <v>12804</v>
      </c>
      <c r="B1331" t="s">
        <v>3324</v>
      </c>
      <c r="C1331" t="s">
        <v>3325</v>
      </c>
      <c r="D1331" t="s">
        <v>18507</v>
      </c>
      <c r="E1331" t="s">
        <v>19130</v>
      </c>
      <c r="F1331" t="s">
        <v>3256</v>
      </c>
      <c r="G1331" t="s">
        <v>12345</v>
      </c>
      <c r="H1331">
        <v>1332365</v>
      </c>
      <c r="I1331">
        <v>39000</v>
      </c>
      <c r="J1331" t="s">
        <v>11240</v>
      </c>
      <c r="K1331" t="s">
        <v>10982</v>
      </c>
      <c r="L1331" t="s">
        <v>12799</v>
      </c>
      <c r="M1331" s="3">
        <v>2.9271258000000001E-2</v>
      </c>
    </row>
    <row r="1332" spans="1:13" x14ac:dyDescent="0.35">
      <c r="A1332" t="s">
        <v>12805</v>
      </c>
      <c r="B1332" t="s">
        <v>3334</v>
      </c>
      <c r="C1332" t="s">
        <v>3335</v>
      </c>
      <c r="D1332" t="s">
        <v>18492</v>
      </c>
      <c r="E1332" t="s">
        <v>19131</v>
      </c>
      <c r="F1332" t="s">
        <v>2606</v>
      </c>
      <c r="G1332" t="s">
        <v>12806</v>
      </c>
      <c r="H1332">
        <v>972741</v>
      </c>
      <c r="I1332">
        <v>29000</v>
      </c>
      <c r="J1332" t="s">
        <v>11240</v>
      </c>
      <c r="K1332" t="s">
        <v>10982</v>
      </c>
      <c r="L1332" t="s">
        <v>12799</v>
      </c>
      <c r="M1332" s="3">
        <v>2.9812663E-2</v>
      </c>
    </row>
    <row r="1333" spans="1:13" x14ac:dyDescent="0.35">
      <c r="A1333" t="s">
        <v>12807</v>
      </c>
      <c r="B1333" t="s">
        <v>3354</v>
      </c>
      <c r="C1333" t="s">
        <v>3355</v>
      </c>
      <c r="D1333" t="s">
        <v>17419</v>
      </c>
      <c r="E1333" t="s">
        <v>19132</v>
      </c>
      <c r="F1333" t="s">
        <v>3025</v>
      </c>
      <c r="G1333" t="s">
        <v>12244</v>
      </c>
      <c r="H1333">
        <v>1587795</v>
      </c>
      <c r="I1333">
        <v>47000</v>
      </c>
      <c r="J1333" t="s">
        <v>11240</v>
      </c>
      <c r="K1333" t="s">
        <v>10982</v>
      </c>
      <c r="L1333" t="s">
        <v>12799</v>
      </c>
      <c r="M1333" s="3">
        <v>2.9600799000000001E-2</v>
      </c>
    </row>
    <row r="1334" spans="1:13" x14ac:dyDescent="0.35">
      <c r="A1334" t="s">
        <v>12808</v>
      </c>
      <c r="B1334" t="s">
        <v>3364</v>
      </c>
      <c r="C1334" t="s">
        <v>3365</v>
      </c>
      <c r="D1334" t="s">
        <v>17567</v>
      </c>
      <c r="E1334" t="s">
        <v>19133</v>
      </c>
      <c r="F1334" t="s">
        <v>2875</v>
      </c>
      <c r="G1334" t="s">
        <v>12809</v>
      </c>
      <c r="H1334">
        <v>1067478</v>
      </c>
      <c r="I1334">
        <v>32000</v>
      </c>
      <c r="J1334" t="s">
        <v>11240</v>
      </c>
      <c r="K1334" t="s">
        <v>11059</v>
      </c>
      <c r="L1334" t="s">
        <v>12799</v>
      </c>
      <c r="M1334" s="3">
        <v>2.9977199E-2</v>
      </c>
    </row>
    <row r="1335" spans="1:13" x14ac:dyDescent="0.35">
      <c r="A1335" t="s">
        <v>12810</v>
      </c>
      <c r="B1335" t="s">
        <v>3374</v>
      </c>
      <c r="C1335" t="s">
        <v>3375</v>
      </c>
      <c r="D1335" t="s">
        <v>18485</v>
      </c>
      <c r="E1335" t="s">
        <v>17102</v>
      </c>
      <c r="F1335" t="s">
        <v>2875</v>
      </c>
      <c r="G1335" t="s">
        <v>12584</v>
      </c>
      <c r="H1335">
        <v>1479300</v>
      </c>
      <c r="I1335">
        <v>44000</v>
      </c>
      <c r="J1335" t="s">
        <v>11240</v>
      </c>
      <c r="K1335" t="s">
        <v>11059</v>
      </c>
      <c r="L1335" t="s">
        <v>12799</v>
      </c>
      <c r="M1335" s="3">
        <v>2.9743797999999998E-2</v>
      </c>
    </row>
    <row r="1336" spans="1:13" x14ac:dyDescent="0.35">
      <c r="A1336" t="s">
        <v>12811</v>
      </c>
      <c r="B1336" t="s">
        <v>3382</v>
      </c>
      <c r="C1336" t="s">
        <v>3383</v>
      </c>
      <c r="D1336" t="s">
        <v>18069</v>
      </c>
      <c r="E1336" t="s">
        <v>18521</v>
      </c>
      <c r="F1336" t="s">
        <v>2292</v>
      </c>
      <c r="G1336" t="s">
        <v>12812</v>
      </c>
      <c r="H1336">
        <v>1160720</v>
      </c>
      <c r="I1336">
        <v>34000</v>
      </c>
      <c r="J1336" t="s">
        <v>11240</v>
      </c>
      <c r="K1336" t="s">
        <v>11059</v>
      </c>
      <c r="L1336" t="s">
        <v>12799</v>
      </c>
      <c r="M1336" s="3">
        <v>2.9292163E-2</v>
      </c>
    </row>
    <row r="1337" spans="1:13" x14ac:dyDescent="0.35">
      <c r="A1337" t="s">
        <v>12813</v>
      </c>
      <c r="B1337" t="s">
        <v>3396</v>
      </c>
      <c r="C1337" t="s">
        <v>3397</v>
      </c>
      <c r="D1337" t="s">
        <v>18521</v>
      </c>
      <c r="E1337" t="s">
        <v>18536</v>
      </c>
      <c r="F1337" t="s">
        <v>3388</v>
      </c>
      <c r="G1337" t="s">
        <v>12177</v>
      </c>
      <c r="H1337">
        <v>2816435</v>
      </c>
      <c r="I1337">
        <v>84000</v>
      </c>
      <c r="J1337" t="s">
        <v>11240</v>
      </c>
      <c r="K1337" t="s">
        <v>11059</v>
      </c>
      <c r="L1337" t="s">
        <v>12799</v>
      </c>
      <c r="M1337" s="3">
        <v>2.9824937999999999E-2</v>
      </c>
    </row>
    <row r="1338" spans="1:13" x14ac:dyDescent="0.35">
      <c r="A1338" t="s">
        <v>12814</v>
      </c>
      <c r="B1338" t="s">
        <v>3406</v>
      </c>
      <c r="C1338" t="s">
        <v>3407</v>
      </c>
      <c r="D1338" t="s">
        <v>18523</v>
      </c>
      <c r="E1338" t="s">
        <v>17067</v>
      </c>
      <c r="F1338" t="s">
        <v>3388</v>
      </c>
      <c r="G1338" t="s">
        <v>11586</v>
      </c>
      <c r="H1338">
        <v>3644400</v>
      </c>
      <c r="I1338">
        <v>109000</v>
      </c>
      <c r="J1338" t="s">
        <v>11240</v>
      </c>
      <c r="K1338" t="s">
        <v>11059</v>
      </c>
      <c r="L1338" t="s">
        <v>12799</v>
      </c>
      <c r="M1338" s="3">
        <v>2.9908901000000002E-2</v>
      </c>
    </row>
    <row r="1339" spans="1:13" x14ac:dyDescent="0.35">
      <c r="A1339" t="s">
        <v>12815</v>
      </c>
      <c r="B1339" t="s">
        <v>3419</v>
      </c>
      <c r="C1339" t="s">
        <v>3420</v>
      </c>
      <c r="D1339" t="s">
        <v>17247</v>
      </c>
      <c r="E1339" t="s">
        <v>19134</v>
      </c>
      <c r="F1339" t="s">
        <v>3388</v>
      </c>
      <c r="G1339" t="s">
        <v>12617</v>
      </c>
      <c r="H1339">
        <v>1542096</v>
      </c>
      <c r="I1339">
        <v>46000</v>
      </c>
      <c r="J1339" t="s">
        <v>11240</v>
      </c>
      <c r="K1339" t="s">
        <v>11164</v>
      </c>
      <c r="L1339" t="s">
        <v>12799</v>
      </c>
      <c r="M1339" s="3">
        <v>2.9829530999999999E-2</v>
      </c>
    </row>
    <row r="1340" spans="1:13" x14ac:dyDescent="0.35">
      <c r="A1340" t="s">
        <v>12816</v>
      </c>
      <c r="B1340" t="s">
        <v>3428</v>
      </c>
      <c r="C1340" t="s">
        <v>1730</v>
      </c>
      <c r="D1340" t="s">
        <v>18523</v>
      </c>
      <c r="E1340" t="s">
        <v>19135</v>
      </c>
      <c r="F1340" t="s">
        <v>3388</v>
      </c>
      <c r="G1340" t="s">
        <v>11387</v>
      </c>
      <c r="H1340">
        <v>2934540</v>
      </c>
      <c r="I1340">
        <v>88000</v>
      </c>
      <c r="J1340" t="s">
        <v>11240</v>
      </c>
      <c r="K1340" t="s">
        <v>11164</v>
      </c>
      <c r="L1340" t="s">
        <v>12799</v>
      </c>
      <c r="M1340" s="3">
        <v>2.9987664000000001E-2</v>
      </c>
    </row>
    <row r="1341" spans="1:13" x14ac:dyDescent="0.35">
      <c r="A1341" t="s">
        <v>12817</v>
      </c>
      <c r="B1341" t="s">
        <v>3437</v>
      </c>
      <c r="C1341" t="s">
        <v>3438</v>
      </c>
      <c r="D1341" t="s">
        <v>17247</v>
      </c>
      <c r="E1341" t="s">
        <v>19136</v>
      </c>
      <c r="F1341" t="s">
        <v>3388</v>
      </c>
      <c r="G1341" t="s">
        <v>12273</v>
      </c>
      <c r="H1341">
        <v>2994959</v>
      </c>
      <c r="I1341">
        <v>89000</v>
      </c>
      <c r="J1341" t="s">
        <v>11240</v>
      </c>
      <c r="K1341" t="s">
        <v>11164</v>
      </c>
      <c r="L1341" t="s">
        <v>12799</v>
      </c>
      <c r="M1341" s="3">
        <v>2.9716599999999999E-2</v>
      </c>
    </row>
    <row r="1342" spans="1:13" x14ac:dyDescent="0.35">
      <c r="A1342" t="s">
        <v>12818</v>
      </c>
      <c r="B1342" t="s">
        <v>3447</v>
      </c>
      <c r="C1342" t="s">
        <v>3448</v>
      </c>
      <c r="D1342" t="s">
        <v>17247</v>
      </c>
      <c r="E1342" t="s">
        <v>17454</v>
      </c>
      <c r="F1342" t="s">
        <v>3388</v>
      </c>
      <c r="G1342" t="s">
        <v>12819</v>
      </c>
      <c r="H1342">
        <v>4403903</v>
      </c>
      <c r="I1342">
        <v>132000</v>
      </c>
      <c r="J1342" t="s">
        <v>11240</v>
      </c>
      <c r="K1342" t="s">
        <v>11164</v>
      </c>
      <c r="L1342" t="s">
        <v>12799</v>
      </c>
      <c r="M1342" s="3">
        <v>2.9973412000000001E-2</v>
      </c>
    </row>
    <row r="1343" spans="1:13" x14ac:dyDescent="0.35">
      <c r="A1343" t="s">
        <v>12820</v>
      </c>
      <c r="B1343" t="s">
        <v>3456</v>
      </c>
      <c r="C1343" t="s">
        <v>3457</v>
      </c>
      <c r="D1343" t="s">
        <v>17247</v>
      </c>
      <c r="E1343" t="s">
        <v>19137</v>
      </c>
      <c r="F1343" t="s">
        <v>3388</v>
      </c>
      <c r="G1343" t="s">
        <v>12821</v>
      </c>
      <c r="H1343">
        <v>4707857</v>
      </c>
      <c r="I1343">
        <v>141000</v>
      </c>
      <c r="J1343" t="s">
        <v>11240</v>
      </c>
      <c r="K1343" t="s">
        <v>11221</v>
      </c>
      <c r="L1343" t="s">
        <v>12799</v>
      </c>
      <c r="M1343" s="3">
        <v>2.9949933000000001E-2</v>
      </c>
    </row>
    <row r="1344" spans="1:13" x14ac:dyDescent="0.35">
      <c r="A1344" t="s">
        <v>12822</v>
      </c>
      <c r="B1344" t="s">
        <v>3464</v>
      </c>
      <c r="C1344" t="s">
        <v>3465</v>
      </c>
      <c r="D1344" t="s">
        <v>17152</v>
      </c>
      <c r="E1344" t="s">
        <v>19138</v>
      </c>
      <c r="F1344" t="s">
        <v>3466</v>
      </c>
      <c r="G1344" t="s">
        <v>12416</v>
      </c>
      <c r="H1344">
        <v>1628052</v>
      </c>
      <c r="I1344">
        <v>48000</v>
      </c>
      <c r="J1344" t="s">
        <v>11240</v>
      </c>
      <c r="K1344" t="s">
        <v>11221</v>
      </c>
      <c r="L1344" t="s">
        <v>12799</v>
      </c>
      <c r="M1344" s="3">
        <v>2.9483088000000001E-2</v>
      </c>
    </row>
    <row r="1345" spans="1:13" x14ac:dyDescent="0.35">
      <c r="A1345" t="s">
        <v>12823</v>
      </c>
      <c r="B1345" t="s">
        <v>3475</v>
      </c>
      <c r="C1345" t="s">
        <v>1300</v>
      </c>
      <c r="D1345" t="s">
        <v>18546</v>
      </c>
      <c r="E1345" t="s">
        <v>19139</v>
      </c>
      <c r="F1345" t="s">
        <v>3388</v>
      </c>
      <c r="G1345" t="s">
        <v>11632</v>
      </c>
      <c r="H1345">
        <v>17575532</v>
      </c>
      <c r="I1345">
        <v>527000</v>
      </c>
      <c r="J1345" t="s">
        <v>11240</v>
      </c>
      <c r="K1345" t="s">
        <v>11221</v>
      </c>
      <c r="L1345" t="s">
        <v>12799</v>
      </c>
      <c r="M1345" s="3">
        <v>2.9984868000000001E-2</v>
      </c>
    </row>
    <row r="1346" spans="1:13" x14ac:dyDescent="0.35">
      <c r="A1346" t="s">
        <v>12824</v>
      </c>
      <c r="B1346" t="s">
        <v>3494</v>
      </c>
      <c r="C1346" t="s">
        <v>102</v>
      </c>
      <c r="D1346" t="s">
        <v>17247</v>
      </c>
      <c r="E1346" t="s">
        <v>17104</v>
      </c>
      <c r="F1346" t="s">
        <v>3388</v>
      </c>
      <c r="G1346" t="s">
        <v>12825</v>
      </c>
      <c r="H1346">
        <v>3775577</v>
      </c>
      <c r="I1346">
        <v>113000</v>
      </c>
      <c r="J1346" t="s">
        <v>11240</v>
      </c>
      <c r="K1346" t="s">
        <v>11227</v>
      </c>
      <c r="L1346" t="s">
        <v>12799</v>
      </c>
      <c r="M1346" s="3">
        <v>2.99292E-2</v>
      </c>
    </row>
    <row r="1347" spans="1:13" x14ac:dyDescent="0.35">
      <c r="A1347" t="s">
        <v>12101</v>
      </c>
      <c r="B1347" t="s">
        <v>3501</v>
      </c>
      <c r="C1347" t="s">
        <v>3502</v>
      </c>
      <c r="D1347" t="s">
        <v>19140</v>
      </c>
      <c r="E1347" t="s">
        <v>19141</v>
      </c>
      <c r="F1347" t="s">
        <v>1613</v>
      </c>
      <c r="G1347" t="s">
        <v>12826</v>
      </c>
      <c r="H1347">
        <v>4079156</v>
      </c>
      <c r="I1347">
        <v>122000</v>
      </c>
      <c r="J1347" t="s">
        <v>11240</v>
      </c>
      <c r="K1347" t="s">
        <v>11227</v>
      </c>
      <c r="L1347" t="s">
        <v>12799</v>
      </c>
      <c r="M1347" s="3">
        <v>2.9908147999999999E-2</v>
      </c>
    </row>
    <row r="1348" spans="1:13" x14ac:dyDescent="0.35">
      <c r="A1348" t="s">
        <v>12182</v>
      </c>
      <c r="B1348" t="s">
        <v>3510</v>
      </c>
      <c r="C1348" t="s">
        <v>3511</v>
      </c>
      <c r="D1348" t="s">
        <v>18526</v>
      </c>
      <c r="E1348" t="s">
        <v>19142</v>
      </c>
      <c r="F1348" t="s">
        <v>3483</v>
      </c>
      <c r="G1348" t="s">
        <v>12827</v>
      </c>
      <c r="H1348">
        <v>1920568</v>
      </c>
      <c r="I1348">
        <v>57000</v>
      </c>
      <c r="J1348" t="s">
        <v>11240</v>
      </c>
      <c r="K1348" t="s">
        <v>11227</v>
      </c>
      <c r="L1348" t="s">
        <v>12799</v>
      </c>
      <c r="M1348" s="3">
        <v>2.9678719999999999E-2</v>
      </c>
    </row>
    <row r="1349" spans="1:13" x14ac:dyDescent="0.35">
      <c r="A1349" t="s">
        <v>12828</v>
      </c>
      <c r="B1349" t="s">
        <v>3520</v>
      </c>
      <c r="C1349" t="s">
        <v>3521</v>
      </c>
      <c r="D1349" t="s">
        <v>17247</v>
      </c>
      <c r="E1349" t="s">
        <v>17954</v>
      </c>
      <c r="F1349" t="s">
        <v>3388</v>
      </c>
      <c r="G1349" t="s">
        <v>12829</v>
      </c>
      <c r="H1349">
        <v>1727649</v>
      </c>
      <c r="I1349">
        <v>51000</v>
      </c>
      <c r="J1349" t="s">
        <v>11240</v>
      </c>
      <c r="K1349" t="s">
        <v>11227</v>
      </c>
      <c r="L1349" t="s">
        <v>12799</v>
      </c>
      <c r="M1349" s="3">
        <v>2.9519884999999999E-2</v>
      </c>
    </row>
    <row r="1350" spans="1:13" x14ac:dyDescent="0.35">
      <c r="A1350" t="s">
        <v>12830</v>
      </c>
      <c r="B1350" t="s">
        <v>3529</v>
      </c>
      <c r="C1350" t="s">
        <v>3530</v>
      </c>
      <c r="D1350" t="s">
        <v>18500</v>
      </c>
      <c r="E1350" t="s">
        <v>19143</v>
      </c>
      <c r="F1350" t="s">
        <v>3531</v>
      </c>
      <c r="G1350" t="s">
        <v>12596</v>
      </c>
      <c r="H1350">
        <v>1141094</v>
      </c>
      <c r="I1350">
        <v>34000</v>
      </c>
      <c r="J1350" t="s">
        <v>11240</v>
      </c>
      <c r="K1350" t="s">
        <v>11227</v>
      </c>
      <c r="L1350" t="s">
        <v>12799</v>
      </c>
      <c r="M1350" s="3">
        <v>2.9795967999999999E-2</v>
      </c>
    </row>
    <row r="1351" spans="1:13" x14ac:dyDescent="0.35">
      <c r="A1351" t="s">
        <v>12831</v>
      </c>
      <c r="B1351" t="s">
        <v>3541</v>
      </c>
      <c r="C1351" t="s">
        <v>3542</v>
      </c>
      <c r="D1351" t="s">
        <v>18546</v>
      </c>
      <c r="E1351" t="s">
        <v>19144</v>
      </c>
      <c r="F1351" t="s">
        <v>3388</v>
      </c>
      <c r="G1351" t="s">
        <v>12832</v>
      </c>
      <c r="H1351">
        <v>2364891</v>
      </c>
      <c r="I1351">
        <v>70000</v>
      </c>
      <c r="J1351" t="s">
        <v>11240</v>
      </c>
      <c r="K1351" t="s">
        <v>11413</v>
      </c>
      <c r="L1351" t="s">
        <v>12799</v>
      </c>
      <c r="M1351" s="3">
        <v>2.9599673E-2</v>
      </c>
    </row>
    <row r="1352" spans="1:13" x14ac:dyDescent="0.35">
      <c r="A1352" t="s">
        <v>12833</v>
      </c>
      <c r="B1352" t="s">
        <v>3550</v>
      </c>
      <c r="C1352" t="s">
        <v>3551</v>
      </c>
      <c r="D1352" t="s">
        <v>17060</v>
      </c>
      <c r="E1352" t="s">
        <v>19145</v>
      </c>
      <c r="F1352" t="s">
        <v>3388</v>
      </c>
      <c r="G1352" t="s">
        <v>12279</v>
      </c>
      <c r="H1352">
        <v>3376603</v>
      </c>
      <c r="I1352">
        <v>101000</v>
      </c>
      <c r="J1352" t="s">
        <v>11240</v>
      </c>
      <c r="K1352" t="s">
        <v>11413</v>
      </c>
      <c r="L1352" t="s">
        <v>12799</v>
      </c>
      <c r="M1352" s="3">
        <v>2.9911719E-2</v>
      </c>
    </row>
    <row r="1353" spans="1:13" x14ac:dyDescent="0.35">
      <c r="A1353" t="s">
        <v>12834</v>
      </c>
      <c r="B1353" t="s">
        <v>3559</v>
      </c>
      <c r="C1353" t="s">
        <v>3560</v>
      </c>
      <c r="D1353" t="s">
        <v>18546</v>
      </c>
      <c r="E1353" t="s">
        <v>19146</v>
      </c>
      <c r="F1353" t="s">
        <v>3388</v>
      </c>
      <c r="G1353" t="s">
        <v>12835</v>
      </c>
      <c r="H1353">
        <v>6432028</v>
      </c>
      <c r="I1353">
        <v>192000</v>
      </c>
      <c r="J1353" t="s">
        <v>11240</v>
      </c>
      <c r="K1353" t="s">
        <v>11424</v>
      </c>
      <c r="L1353" t="s">
        <v>12799</v>
      </c>
      <c r="M1353" s="3">
        <v>2.9850616E-2</v>
      </c>
    </row>
    <row r="1354" spans="1:13" x14ac:dyDescent="0.35">
      <c r="A1354" t="s">
        <v>12836</v>
      </c>
      <c r="B1354" t="s">
        <v>3568</v>
      </c>
      <c r="C1354" t="s">
        <v>3569</v>
      </c>
      <c r="D1354" t="s">
        <v>18531</v>
      </c>
      <c r="E1354" t="s">
        <v>19147</v>
      </c>
      <c r="F1354" t="s">
        <v>3570</v>
      </c>
      <c r="G1354" t="s">
        <v>12281</v>
      </c>
      <c r="H1354">
        <v>1898302</v>
      </c>
      <c r="I1354">
        <v>56000</v>
      </c>
      <c r="J1354" t="s">
        <v>11240</v>
      </c>
      <c r="K1354" t="s">
        <v>11424</v>
      </c>
      <c r="L1354" t="s">
        <v>12799</v>
      </c>
      <c r="M1354" s="3">
        <v>2.9500048000000001E-2</v>
      </c>
    </row>
    <row r="1355" spans="1:13" x14ac:dyDescent="0.35">
      <c r="A1355" t="s">
        <v>12837</v>
      </c>
      <c r="B1355" t="s">
        <v>3580</v>
      </c>
      <c r="C1355" t="s">
        <v>780</v>
      </c>
      <c r="D1355" t="s">
        <v>18520</v>
      </c>
      <c r="E1355" t="s">
        <v>19148</v>
      </c>
      <c r="F1355" t="s">
        <v>3388</v>
      </c>
      <c r="G1355" t="s">
        <v>12838</v>
      </c>
      <c r="H1355">
        <v>1220553</v>
      </c>
      <c r="I1355">
        <v>36000</v>
      </c>
      <c r="J1355" t="s">
        <v>11240</v>
      </c>
      <c r="K1355" t="s">
        <v>11424</v>
      </c>
      <c r="L1355" t="s">
        <v>12799</v>
      </c>
      <c r="M1355" s="3">
        <v>2.9494827000000001E-2</v>
      </c>
    </row>
    <row r="1356" spans="1:13" x14ac:dyDescent="0.35">
      <c r="A1356" t="s">
        <v>12839</v>
      </c>
      <c r="B1356" t="s">
        <v>3588</v>
      </c>
      <c r="C1356" t="s">
        <v>122</v>
      </c>
      <c r="D1356" t="s">
        <v>18519</v>
      </c>
      <c r="E1356" t="s">
        <v>19149</v>
      </c>
      <c r="F1356" t="s">
        <v>3388</v>
      </c>
      <c r="G1356" t="s">
        <v>12840</v>
      </c>
      <c r="H1356">
        <v>1315891</v>
      </c>
      <c r="I1356">
        <v>39000</v>
      </c>
      <c r="J1356" t="s">
        <v>11240</v>
      </c>
      <c r="K1356" t="s">
        <v>11424</v>
      </c>
      <c r="L1356" t="s">
        <v>12799</v>
      </c>
      <c r="M1356" s="3">
        <v>2.9637713E-2</v>
      </c>
    </row>
    <row r="1357" spans="1:13" x14ac:dyDescent="0.35">
      <c r="A1357" t="s">
        <v>12841</v>
      </c>
      <c r="B1357" t="s">
        <v>3612</v>
      </c>
      <c r="C1357" t="s">
        <v>3613</v>
      </c>
      <c r="D1357" t="s">
        <v>18537</v>
      </c>
      <c r="E1357" t="s">
        <v>19150</v>
      </c>
      <c r="F1357" t="s">
        <v>3483</v>
      </c>
      <c r="G1357" t="s">
        <v>12842</v>
      </c>
      <c r="H1357">
        <v>2177885</v>
      </c>
      <c r="I1357">
        <v>65000</v>
      </c>
      <c r="J1357" t="s">
        <v>11240</v>
      </c>
      <c r="K1357" t="s">
        <v>11229</v>
      </c>
      <c r="L1357" t="s">
        <v>12799</v>
      </c>
      <c r="M1357" s="3">
        <v>2.9845468999999999E-2</v>
      </c>
    </row>
    <row r="1358" spans="1:13" x14ac:dyDescent="0.35">
      <c r="A1358" t="s">
        <v>12843</v>
      </c>
      <c r="B1358" t="s">
        <v>3624</v>
      </c>
      <c r="C1358" t="s">
        <v>3625</v>
      </c>
      <c r="D1358" t="s">
        <v>19151</v>
      </c>
      <c r="E1358" t="s">
        <v>19152</v>
      </c>
      <c r="F1358" t="s">
        <v>3626</v>
      </c>
      <c r="G1358" t="s">
        <v>12310</v>
      </c>
      <c r="H1358">
        <v>881834</v>
      </c>
      <c r="I1358">
        <v>26000</v>
      </c>
      <c r="J1358" t="s">
        <v>11240</v>
      </c>
      <c r="K1358" t="s">
        <v>11229</v>
      </c>
      <c r="L1358" t="s">
        <v>12799</v>
      </c>
      <c r="M1358" s="3">
        <v>2.9484007E-2</v>
      </c>
    </row>
    <row r="1359" spans="1:13" x14ac:dyDescent="0.35">
      <c r="A1359" t="s">
        <v>12844</v>
      </c>
      <c r="B1359" t="s">
        <v>3634</v>
      </c>
      <c r="C1359" t="s">
        <v>3635</v>
      </c>
      <c r="D1359" t="s">
        <v>17421</v>
      </c>
      <c r="E1359" t="s">
        <v>19153</v>
      </c>
      <c r="F1359" t="s">
        <v>3333</v>
      </c>
      <c r="G1359" t="s">
        <v>12845</v>
      </c>
      <c r="H1359">
        <v>829125</v>
      </c>
      <c r="I1359">
        <v>24000</v>
      </c>
      <c r="J1359" t="s">
        <v>11240</v>
      </c>
      <c r="K1359" t="s">
        <v>11229</v>
      </c>
      <c r="L1359" t="s">
        <v>12799</v>
      </c>
      <c r="M1359" s="3">
        <v>2.8946177999999999E-2</v>
      </c>
    </row>
    <row r="1360" spans="1:13" x14ac:dyDescent="0.35">
      <c r="A1360" t="s">
        <v>12846</v>
      </c>
      <c r="B1360" t="s">
        <v>3645</v>
      </c>
      <c r="C1360" t="s">
        <v>3646</v>
      </c>
      <c r="D1360" t="s">
        <v>17954</v>
      </c>
      <c r="E1360" t="s">
        <v>18556</v>
      </c>
      <c r="F1360" t="s">
        <v>3536</v>
      </c>
      <c r="G1360" t="s">
        <v>12847</v>
      </c>
      <c r="H1360">
        <v>1722447</v>
      </c>
      <c r="I1360">
        <v>51000</v>
      </c>
      <c r="J1360" t="s">
        <v>11240</v>
      </c>
      <c r="K1360" t="s">
        <v>11456</v>
      </c>
      <c r="L1360" t="s">
        <v>12799</v>
      </c>
      <c r="M1360" s="3">
        <v>2.9609039E-2</v>
      </c>
    </row>
    <row r="1361" spans="1:13" x14ac:dyDescent="0.35">
      <c r="A1361" t="s">
        <v>12848</v>
      </c>
      <c r="B1361" t="s">
        <v>3654</v>
      </c>
      <c r="C1361" t="s">
        <v>3655</v>
      </c>
      <c r="D1361" t="s">
        <v>18544</v>
      </c>
      <c r="E1361" t="s">
        <v>17144</v>
      </c>
      <c r="F1361" t="s">
        <v>3640</v>
      </c>
      <c r="G1361" t="s">
        <v>12849</v>
      </c>
      <c r="H1361">
        <v>5594773</v>
      </c>
      <c r="I1361">
        <v>167000</v>
      </c>
      <c r="J1361" t="s">
        <v>11240</v>
      </c>
      <c r="K1361" t="s">
        <v>11456</v>
      </c>
      <c r="L1361" t="s">
        <v>12799</v>
      </c>
      <c r="M1361" s="3">
        <v>2.9849290000000001E-2</v>
      </c>
    </row>
    <row r="1362" spans="1:13" x14ac:dyDescent="0.35">
      <c r="A1362" t="s">
        <v>12850</v>
      </c>
      <c r="B1362" t="s">
        <v>3663</v>
      </c>
      <c r="C1362" t="s">
        <v>3664</v>
      </c>
      <c r="D1362" t="s">
        <v>18545</v>
      </c>
      <c r="E1362" t="s">
        <v>17019</v>
      </c>
      <c r="F1362" t="s">
        <v>3665</v>
      </c>
      <c r="G1362" t="s">
        <v>12159</v>
      </c>
      <c r="H1362">
        <v>1425365</v>
      </c>
      <c r="I1362">
        <v>42000</v>
      </c>
      <c r="J1362" t="s">
        <v>11240</v>
      </c>
      <c r="K1362" t="s">
        <v>11456</v>
      </c>
      <c r="L1362" t="s">
        <v>12799</v>
      </c>
      <c r="M1362" s="3">
        <v>2.9466137E-2</v>
      </c>
    </row>
    <row r="1363" spans="1:13" x14ac:dyDescent="0.35">
      <c r="A1363" t="s">
        <v>12851</v>
      </c>
      <c r="B1363" t="s">
        <v>3674</v>
      </c>
      <c r="C1363" t="s">
        <v>3675</v>
      </c>
      <c r="D1363" t="s">
        <v>19154</v>
      </c>
      <c r="E1363" t="s">
        <v>17070</v>
      </c>
      <c r="F1363" t="s">
        <v>3649</v>
      </c>
      <c r="G1363" t="s">
        <v>12852</v>
      </c>
      <c r="H1363">
        <v>1202282</v>
      </c>
      <c r="I1363">
        <v>36000</v>
      </c>
      <c r="J1363" t="s">
        <v>11240</v>
      </c>
      <c r="K1363" t="s">
        <v>11456</v>
      </c>
      <c r="L1363" t="s">
        <v>12799</v>
      </c>
      <c r="M1363" s="3">
        <v>2.9943058000000002E-2</v>
      </c>
    </row>
    <row r="1364" spans="1:13" x14ac:dyDescent="0.35">
      <c r="A1364" t="s">
        <v>12853</v>
      </c>
      <c r="B1364" t="s">
        <v>3683</v>
      </c>
      <c r="C1364" t="s">
        <v>3684</v>
      </c>
      <c r="D1364" t="s">
        <v>18547</v>
      </c>
      <c r="E1364" t="s">
        <v>17389</v>
      </c>
      <c r="F1364" t="s">
        <v>3649</v>
      </c>
      <c r="G1364" t="s">
        <v>12854</v>
      </c>
      <c r="H1364">
        <v>928300</v>
      </c>
      <c r="I1364">
        <v>27000</v>
      </c>
      <c r="J1364" t="s">
        <v>11240</v>
      </c>
      <c r="K1364" t="s">
        <v>11231</v>
      </c>
      <c r="L1364" t="s">
        <v>12799</v>
      </c>
      <c r="M1364" s="3">
        <v>2.9085425000000002E-2</v>
      </c>
    </row>
    <row r="1365" spans="1:13" x14ac:dyDescent="0.35">
      <c r="A1365" t="s">
        <v>12855</v>
      </c>
      <c r="B1365" t="s">
        <v>3691</v>
      </c>
      <c r="C1365" t="s">
        <v>3692</v>
      </c>
      <c r="D1365" t="s">
        <v>18544</v>
      </c>
      <c r="E1365" t="s">
        <v>17055</v>
      </c>
      <c r="F1365" t="s">
        <v>3640</v>
      </c>
      <c r="G1365" t="s">
        <v>12666</v>
      </c>
      <c r="H1365">
        <v>1106899</v>
      </c>
      <c r="I1365">
        <v>33000</v>
      </c>
      <c r="J1365" t="s">
        <v>11240</v>
      </c>
      <c r="K1365" t="s">
        <v>11231</v>
      </c>
      <c r="L1365" t="s">
        <v>12799</v>
      </c>
      <c r="M1365" s="3">
        <v>2.9813018E-2</v>
      </c>
    </row>
    <row r="1366" spans="1:13" x14ac:dyDescent="0.35">
      <c r="A1366" t="s">
        <v>12856</v>
      </c>
      <c r="B1366" t="s">
        <v>3700</v>
      </c>
      <c r="C1366" t="s">
        <v>3701</v>
      </c>
      <c r="D1366" t="s">
        <v>18502</v>
      </c>
      <c r="E1366" t="s">
        <v>19155</v>
      </c>
      <c r="F1366" t="s">
        <v>3288</v>
      </c>
      <c r="G1366" t="s">
        <v>12857</v>
      </c>
      <c r="H1366">
        <v>2717930</v>
      </c>
      <c r="I1366">
        <v>81000</v>
      </c>
      <c r="J1366" t="s">
        <v>11240</v>
      </c>
      <c r="K1366" t="s">
        <v>11231</v>
      </c>
      <c r="L1366" t="s">
        <v>12799</v>
      </c>
      <c r="M1366" s="3">
        <v>2.9802091999999999E-2</v>
      </c>
    </row>
    <row r="1367" spans="1:13" x14ac:dyDescent="0.35">
      <c r="A1367" t="s">
        <v>12858</v>
      </c>
      <c r="B1367" t="s">
        <v>3710</v>
      </c>
      <c r="C1367" t="s">
        <v>3711</v>
      </c>
      <c r="D1367" t="s">
        <v>19154</v>
      </c>
      <c r="E1367" t="s">
        <v>19156</v>
      </c>
      <c r="F1367" t="s">
        <v>3649</v>
      </c>
      <c r="G1367" t="s">
        <v>12524</v>
      </c>
      <c r="H1367">
        <v>1691108</v>
      </c>
      <c r="I1367">
        <v>50000</v>
      </c>
      <c r="J1367" t="s">
        <v>11240</v>
      </c>
      <c r="K1367" t="s">
        <v>11231</v>
      </c>
      <c r="L1367" t="s">
        <v>12799</v>
      </c>
      <c r="M1367" s="3">
        <v>2.9566413999999999E-2</v>
      </c>
    </row>
    <row r="1368" spans="1:13" x14ac:dyDescent="0.35">
      <c r="A1368" t="s">
        <v>12859</v>
      </c>
      <c r="B1368" t="s">
        <v>3716</v>
      </c>
      <c r="C1368" t="s">
        <v>3717</v>
      </c>
      <c r="D1368" t="s">
        <v>17248</v>
      </c>
      <c r="E1368" t="s">
        <v>17092</v>
      </c>
      <c r="F1368" t="s">
        <v>3649</v>
      </c>
      <c r="G1368" t="s">
        <v>12860</v>
      </c>
      <c r="H1368">
        <v>1171441</v>
      </c>
      <c r="I1368">
        <v>35000</v>
      </c>
      <c r="J1368" t="s">
        <v>11240</v>
      </c>
      <c r="K1368" t="s">
        <v>11485</v>
      </c>
      <c r="L1368" t="s">
        <v>12799</v>
      </c>
      <c r="M1368" s="3">
        <v>2.9877732000000001E-2</v>
      </c>
    </row>
    <row r="1369" spans="1:13" x14ac:dyDescent="0.35">
      <c r="A1369" t="s">
        <v>12861</v>
      </c>
      <c r="B1369" t="s">
        <v>3726</v>
      </c>
      <c r="C1369" t="s">
        <v>3727</v>
      </c>
      <c r="D1369" t="s">
        <v>18547</v>
      </c>
      <c r="E1369" t="s">
        <v>19157</v>
      </c>
      <c r="F1369" t="s">
        <v>3649</v>
      </c>
      <c r="G1369" t="s">
        <v>12568</v>
      </c>
      <c r="H1369">
        <v>858422</v>
      </c>
      <c r="I1369">
        <v>25000</v>
      </c>
      <c r="J1369" t="s">
        <v>11240</v>
      </c>
      <c r="K1369" t="s">
        <v>11485</v>
      </c>
      <c r="L1369" t="s">
        <v>12799</v>
      </c>
      <c r="M1369" s="3">
        <v>2.9123204999999999E-2</v>
      </c>
    </row>
    <row r="1370" spans="1:13" x14ac:dyDescent="0.35">
      <c r="A1370" t="s">
        <v>12862</v>
      </c>
      <c r="B1370" t="s">
        <v>3737</v>
      </c>
      <c r="C1370" t="s">
        <v>3738</v>
      </c>
      <c r="D1370" t="s">
        <v>18558</v>
      </c>
      <c r="E1370" t="s">
        <v>19158</v>
      </c>
      <c r="F1370" t="s">
        <v>2818</v>
      </c>
      <c r="G1370" t="s">
        <v>12610</v>
      </c>
      <c r="H1370">
        <v>4545695</v>
      </c>
      <c r="I1370">
        <v>136000</v>
      </c>
      <c r="J1370" t="s">
        <v>11240</v>
      </c>
      <c r="K1370" t="s">
        <v>11485</v>
      </c>
      <c r="L1370" t="s">
        <v>12799</v>
      </c>
      <c r="M1370" s="3">
        <v>2.9918416999999999E-2</v>
      </c>
    </row>
    <row r="1371" spans="1:13" x14ac:dyDescent="0.35">
      <c r="A1371" t="s">
        <v>12863</v>
      </c>
      <c r="B1371" t="s">
        <v>3748</v>
      </c>
      <c r="C1371" t="s">
        <v>282</v>
      </c>
      <c r="D1371" t="s">
        <v>18558</v>
      </c>
      <c r="E1371" t="s">
        <v>17161</v>
      </c>
      <c r="F1371" t="s">
        <v>3749</v>
      </c>
      <c r="G1371" t="s">
        <v>12121</v>
      </c>
      <c r="H1371">
        <v>2162556</v>
      </c>
      <c r="I1371">
        <v>64000</v>
      </c>
      <c r="J1371" t="s">
        <v>11240</v>
      </c>
      <c r="K1371" t="s">
        <v>11485</v>
      </c>
      <c r="L1371" t="s">
        <v>12799</v>
      </c>
      <c r="M1371" s="3">
        <v>2.9594609000000001E-2</v>
      </c>
    </row>
    <row r="1372" spans="1:13" x14ac:dyDescent="0.35">
      <c r="A1372" t="s">
        <v>12864</v>
      </c>
      <c r="B1372" t="s">
        <v>3752</v>
      </c>
      <c r="C1372" t="s">
        <v>3753</v>
      </c>
      <c r="D1372" t="s">
        <v>18556</v>
      </c>
      <c r="E1372" t="s">
        <v>17944</v>
      </c>
      <c r="F1372" t="s">
        <v>3649</v>
      </c>
      <c r="G1372" t="s">
        <v>11101</v>
      </c>
      <c r="H1372">
        <v>1527278</v>
      </c>
      <c r="I1372">
        <v>45000</v>
      </c>
      <c r="J1372" t="s">
        <v>11240</v>
      </c>
      <c r="K1372" t="s">
        <v>10974</v>
      </c>
      <c r="L1372" t="s">
        <v>12824</v>
      </c>
      <c r="M1372" s="3">
        <v>2.9464184000000001E-2</v>
      </c>
    </row>
    <row r="1373" spans="1:13" x14ac:dyDescent="0.35">
      <c r="A1373" t="s">
        <v>12865</v>
      </c>
      <c r="B1373" t="s">
        <v>3762</v>
      </c>
      <c r="C1373" t="s">
        <v>3763</v>
      </c>
      <c r="D1373" t="s">
        <v>18548</v>
      </c>
      <c r="E1373" t="s">
        <v>19159</v>
      </c>
      <c r="F1373" t="s">
        <v>3649</v>
      </c>
      <c r="G1373" t="s">
        <v>12866</v>
      </c>
      <c r="H1373">
        <v>2016031</v>
      </c>
      <c r="I1373">
        <v>60000</v>
      </c>
      <c r="J1373" t="s">
        <v>11240</v>
      </c>
      <c r="K1373" t="s">
        <v>10974</v>
      </c>
      <c r="L1373" t="s">
        <v>12824</v>
      </c>
      <c r="M1373" s="3">
        <v>2.9761447E-2</v>
      </c>
    </row>
    <row r="1374" spans="1:13" x14ac:dyDescent="0.35">
      <c r="A1374" t="s">
        <v>12867</v>
      </c>
      <c r="B1374" t="s">
        <v>3778</v>
      </c>
      <c r="C1374" t="s">
        <v>2861</v>
      </c>
      <c r="D1374" t="s">
        <v>19160</v>
      </c>
      <c r="E1374" t="s">
        <v>19161</v>
      </c>
      <c r="F1374" t="s">
        <v>3649</v>
      </c>
      <c r="G1374" t="s">
        <v>12868</v>
      </c>
      <c r="H1374">
        <v>1454150</v>
      </c>
      <c r="I1374">
        <v>43000</v>
      </c>
      <c r="J1374" t="s">
        <v>11240</v>
      </c>
      <c r="K1374" t="s">
        <v>10974</v>
      </c>
      <c r="L1374" t="s">
        <v>12824</v>
      </c>
      <c r="M1374" s="3">
        <v>2.9570539E-2</v>
      </c>
    </row>
    <row r="1375" spans="1:13" x14ac:dyDescent="0.35">
      <c r="A1375" t="s">
        <v>12869</v>
      </c>
      <c r="B1375" t="s">
        <v>3785</v>
      </c>
      <c r="C1375" t="s">
        <v>3786</v>
      </c>
      <c r="D1375" t="s">
        <v>17144</v>
      </c>
      <c r="E1375" t="s">
        <v>17109</v>
      </c>
      <c r="F1375" t="s">
        <v>3649</v>
      </c>
      <c r="G1375" t="s">
        <v>12870</v>
      </c>
      <c r="H1375">
        <v>1393284</v>
      </c>
      <c r="I1375">
        <v>41000</v>
      </c>
      <c r="J1375" t="s">
        <v>11240</v>
      </c>
      <c r="K1375" t="s">
        <v>10982</v>
      </c>
      <c r="L1375" t="s">
        <v>12824</v>
      </c>
      <c r="M1375" s="3">
        <v>2.9426879E-2</v>
      </c>
    </row>
    <row r="1376" spans="1:13" x14ac:dyDescent="0.35">
      <c r="A1376" t="s">
        <v>12871</v>
      </c>
      <c r="B1376" t="s">
        <v>3794</v>
      </c>
      <c r="C1376" t="s">
        <v>3795</v>
      </c>
      <c r="D1376" t="s">
        <v>18558</v>
      </c>
      <c r="E1376" t="s">
        <v>19162</v>
      </c>
      <c r="F1376" t="s">
        <v>3749</v>
      </c>
      <c r="G1376" t="s">
        <v>11380</v>
      </c>
      <c r="H1376">
        <v>1175296</v>
      </c>
      <c r="I1376">
        <v>35000</v>
      </c>
      <c r="J1376" t="s">
        <v>11240</v>
      </c>
      <c r="K1376" t="s">
        <v>10982</v>
      </c>
      <c r="L1376" t="s">
        <v>12824</v>
      </c>
      <c r="M1376" s="3">
        <v>2.9779732E-2</v>
      </c>
    </row>
    <row r="1377" spans="1:13" x14ac:dyDescent="0.35">
      <c r="A1377" t="s">
        <v>12872</v>
      </c>
      <c r="B1377" t="s">
        <v>3802</v>
      </c>
      <c r="C1377" t="s">
        <v>3803</v>
      </c>
      <c r="D1377" t="s">
        <v>19163</v>
      </c>
      <c r="E1377" t="s">
        <v>19164</v>
      </c>
      <c r="F1377" t="s">
        <v>3804</v>
      </c>
      <c r="G1377" t="s">
        <v>12873</v>
      </c>
      <c r="H1377">
        <v>12831180</v>
      </c>
      <c r="I1377">
        <v>384000</v>
      </c>
      <c r="J1377" t="s">
        <v>11240</v>
      </c>
      <c r="K1377" t="s">
        <v>10982</v>
      </c>
      <c r="L1377" t="s">
        <v>12824</v>
      </c>
      <c r="M1377" s="3">
        <v>2.9927098999999999E-2</v>
      </c>
    </row>
    <row r="1378" spans="1:13" x14ac:dyDescent="0.35">
      <c r="A1378" t="s">
        <v>12874</v>
      </c>
      <c r="B1378" t="s">
        <v>3813</v>
      </c>
      <c r="C1378" t="s">
        <v>3814</v>
      </c>
      <c r="D1378" t="s">
        <v>18515</v>
      </c>
      <c r="E1378" t="s">
        <v>19165</v>
      </c>
      <c r="F1378" t="s">
        <v>3388</v>
      </c>
      <c r="G1378" t="s">
        <v>12873</v>
      </c>
      <c r="H1378">
        <v>2206471</v>
      </c>
      <c r="I1378">
        <v>66000</v>
      </c>
      <c r="J1378" t="s">
        <v>11240</v>
      </c>
      <c r="K1378" t="s">
        <v>10982</v>
      </c>
      <c r="L1378" t="s">
        <v>12824</v>
      </c>
      <c r="M1378" s="3">
        <v>2.9912017999999999E-2</v>
      </c>
    </row>
    <row r="1379" spans="1:13" x14ac:dyDescent="0.35">
      <c r="A1379" t="s">
        <v>12875</v>
      </c>
      <c r="B1379" t="s">
        <v>3823</v>
      </c>
      <c r="C1379" t="s">
        <v>3824</v>
      </c>
      <c r="D1379" t="s">
        <v>18550</v>
      </c>
      <c r="E1379" t="s">
        <v>17123</v>
      </c>
      <c r="F1379" t="s">
        <v>3649</v>
      </c>
      <c r="G1379" t="s">
        <v>11136</v>
      </c>
      <c r="H1379">
        <v>866967</v>
      </c>
      <c r="I1379">
        <v>26000</v>
      </c>
      <c r="J1379" t="s">
        <v>11240</v>
      </c>
      <c r="K1379" t="s">
        <v>11059</v>
      </c>
      <c r="L1379" t="s">
        <v>12824</v>
      </c>
      <c r="M1379" s="3">
        <v>2.9989607000000001E-2</v>
      </c>
    </row>
    <row r="1380" spans="1:13" x14ac:dyDescent="0.35">
      <c r="A1380" t="s">
        <v>12876</v>
      </c>
      <c r="B1380" t="s">
        <v>3833</v>
      </c>
      <c r="C1380" t="s">
        <v>3834</v>
      </c>
      <c r="D1380" t="s">
        <v>18556</v>
      </c>
      <c r="E1380" t="s">
        <v>19166</v>
      </c>
      <c r="F1380" t="s">
        <v>3649</v>
      </c>
      <c r="G1380" t="s">
        <v>11133</v>
      </c>
      <c r="H1380">
        <v>1263438</v>
      </c>
      <c r="I1380">
        <v>37000</v>
      </c>
      <c r="J1380" t="s">
        <v>11240</v>
      </c>
      <c r="K1380" t="s">
        <v>11059</v>
      </c>
      <c r="L1380" t="s">
        <v>12824</v>
      </c>
      <c r="M1380" s="3">
        <v>2.9285173000000001E-2</v>
      </c>
    </row>
    <row r="1381" spans="1:13" x14ac:dyDescent="0.35">
      <c r="A1381" t="s">
        <v>12877</v>
      </c>
      <c r="B1381" t="s">
        <v>3843</v>
      </c>
      <c r="C1381" t="s">
        <v>3844</v>
      </c>
      <c r="D1381" t="s">
        <v>17145</v>
      </c>
      <c r="E1381" t="s">
        <v>17953</v>
      </c>
      <c r="F1381" t="s">
        <v>3788</v>
      </c>
      <c r="G1381" t="s">
        <v>12186</v>
      </c>
      <c r="H1381">
        <v>1213236</v>
      </c>
      <c r="I1381">
        <v>36000</v>
      </c>
      <c r="J1381" t="s">
        <v>11240</v>
      </c>
      <c r="K1381" t="s">
        <v>11059</v>
      </c>
      <c r="L1381" t="s">
        <v>12824</v>
      </c>
      <c r="M1381" s="3">
        <v>2.9672710000000001E-2</v>
      </c>
    </row>
    <row r="1382" spans="1:13" x14ac:dyDescent="0.35">
      <c r="A1382" t="s">
        <v>12878</v>
      </c>
      <c r="B1382" t="s">
        <v>3855</v>
      </c>
      <c r="C1382" t="s">
        <v>3856</v>
      </c>
      <c r="D1382" t="s">
        <v>18573</v>
      </c>
      <c r="E1382" t="s">
        <v>18585</v>
      </c>
      <c r="F1382" t="s">
        <v>3850</v>
      </c>
      <c r="G1382" t="s">
        <v>12879</v>
      </c>
      <c r="H1382">
        <v>2969092</v>
      </c>
      <c r="I1382">
        <v>89000</v>
      </c>
      <c r="J1382" t="s">
        <v>11240</v>
      </c>
      <c r="K1382" t="s">
        <v>11059</v>
      </c>
      <c r="L1382" t="s">
        <v>12824</v>
      </c>
      <c r="M1382" s="3">
        <v>2.9975493999999998E-2</v>
      </c>
    </row>
    <row r="1383" spans="1:13" x14ac:dyDescent="0.35">
      <c r="A1383" t="s">
        <v>12880</v>
      </c>
      <c r="B1383" t="s">
        <v>3865</v>
      </c>
      <c r="C1383" t="s">
        <v>3866</v>
      </c>
      <c r="D1383" t="s">
        <v>17019</v>
      </c>
      <c r="E1383" t="s">
        <v>19167</v>
      </c>
      <c r="F1383" t="s">
        <v>3649</v>
      </c>
      <c r="G1383" t="s">
        <v>11048</v>
      </c>
      <c r="H1383">
        <v>1350082</v>
      </c>
      <c r="I1383">
        <v>40000</v>
      </c>
      <c r="J1383" t="s">
        <v>11240</v>
      </c>
      <c r="K1383" t="s">
        <v>11059</v>
      </c>
      <c r="L1383" t="s">
        <v>12824</v>
      </c>
      <c r="M1383" s="3">
        <v>2.9627830000000001E-2</v>
      </c>
    </row>
    <row r="1384" spans="1:13" x14ac:dyDescent="0.35">
      <c r="A1384" t="s">
        <v>12881</v>
      </c>
      <c r="B1384" t="s">
        <v>3874</v>
      </c>
      <c r="C1384" t="s">
        <v>3875</v>
      </c>
      <c r="D1384" t="s">
        <v>18547</v>
      </c>
      <c r="E1384" t="s">
        <v>19168</v>
      </c>
      <c r="F1384" t="s">
        <v>3649</v>
      </c>
      <c r="G1384" t="s">
        <v>12458</v>
      </c>
      <c r="H1384">
        <v>5746575</v>
      </c>
      <c r="I1384">
        <v>172000</v>
      </c>
      <c r="J1384" t="s">
        <v>11240</v>
      </c>
      <c r="K1384" t="s">
        <v>11164</v>
      </c>
      <c r="L1384" t="s">
        <v>12824</v>
      </c>
      <c r="M1384" s="3">
        <v>2.9930872000000001E-2</v>
      </c>
    </row>
    <row r="1385" spans="1:13" x14ac:dyDescent="0.35">
      <c r="A1385" t="s">
        <v>12882</v>
      </c>
      <c r="B1385" t="s">
        <v>3883</v>
      </c>
      <c r="C1385" t="s">
        <v>3884</v>
      </c>
      <c r="D1385" t="s">
        <v>18579</v>
      </c>
      <c r="E1385" t="s">
        <v>19169</v>
      </c>
      <c r="F1385" t="s">
        <v>3850</v>
      </c>
      <c r="G1385" t="s">
        <v>11924</v>
      </c>
      <c r="H1385">
        <v>1446220</v>
      </c>
      <c r="I1385">
        <v>43000</v>
      </c>
      <c r="J1385" t="s">
        <v>11240</v>
      </c>
      <c r="K1385" t="s">
        <v>11164</v>
      </c>
      <c r="L1385" t="s">
        <v>12824</v>
      </c>
      <c r="M1385" s="3">
        <v>2.9732682E-2</v>
      </c>
    </row>
    <row r="1386" spans="1:13" x14ac:dyDescent="0.35">
      <c r="A1386" t="s">
        <v>12883</v>
      </c>
      <c r="B1386" t="s">
        <v>3891</v>
      </c>
      <c r="C1386" t="s">
        <v>3892</v>
      </c>
      <c r="D1386" t="s">
        <v>18573</v>
      </c>
      <c r="E1386" t="s">
        <v>19170</v>
      </c>
      <c r="F1386" t="s">
        <v>3850</v>
      </c>
      <c r="G1386" t="s">
        <v>12212</v>
      </c>
      <c r="H1386">
        <v>1983020</v>
      </c>
      <c r="I1386">
        <v>59000</v>
      </c>
      <c r="J1386" t="s">
        <v>11240</v>
      </c>
      <c r="K1386" t="s">
        <v>11164</v>
      </c>
      <c r="L1386" t="s">
        <v>12824</v>
      </c>
      <c r="M1386" s="3">
        <v>2.9752600000000001E-2</v>
      </c>
    </row>
    <row r="1387" spans="1:13" x14ac:dyDescent="0.35">
      <c r="A1387" t="s">
        <v>12884</v>
      </c>
      <c r="B1387" t="s">
        <v>3900</v>
      </c>
      <c r="C1387" t="s">
        <v>182</v>
      </c>
      <c r="D1387" t="s">
        <v>18570</v>
      </c>
      <c r="E1387" t="s">
        <v>17492</v>
      </c>
      <c r="F1387" t="s">
        <v>3850</v>
      </c>
      <c r="G1387" t="s">
        <v>12524</v>
      </c>
      <c r="H1387">
        <v>5194815</v>
      </c>
      <c r="I1387">
        <v>155000</v>
      </c>
      <c r="J1387" t="s">
        <v>11240</v>
      </c>
      <c r="K1387" t="s">
        <v>11164</v>
      </c>
      <c r="L1387" t="s">
        <v>12824</v>
      </c>
      <c r="M1387" s="3">
        <v>2.9837444000000001E-2</v>
      </c>
    </row>
    <row r="1388" spans="1:13" x14ac:dyDescent="0.35">
      <c r="A1388" t="s">
        <v>12885</v>
      </c>
      <c r="B1388" t="s">
        <v>3906</v>
      </c>
      <c r="C1388" t="s">
        <v>3907</v>
      </c>
      <c r="D1388" t="s">
        <v>18570</v>
      </c>
      <c r="E1388" t="s">
        <v>17460</v>
      </c>
      <c r="F1388" t="s">
        <v>3850</v>
      </c>
      <c r="G1388" t="s">
        <v>12610</v>
      </c>
      <c r="H1388">
        <v>2056953</v>
      </c>
      <c r="I1388">
        <v>61000</v>
      </c>
      <c r="J1388" t="s">
        <v>11240</v>
      </c>
      <c r="K1388" t="s">
        <v>11221</v>
      </c>
      <c r="L1388" t="s">
        <v>12824</v>
      </c>
      <c r="M1388" s="3">
        <v>2.9655515E-2</v>
      </c>
    </row>
    <row r="1389" spans="1:13" x14ac:dyDescent="0.35">
      <c r="A1389" t="s">
        <v>12886</v>
      </c>
      <c r="B1389" t="s">
        <v>3916</v>
      </c>
      <c r="C1389" t="s">
        <v>3917</v>
      </c>
      <c r="D1389" t="s">
        <v>18570</v>
      </c>
      <c r="E1389" t="s">
        <v>17101</v>
      </c>
      <c r="F1389" t="s">
        <v>3850</v>
      </c>
      <c r="G1389" t="s">
        <v>12887</v>
      </c>
      <c r="H1389">
        <v>2790982</v>
      </c>
      <c r="I1389">
        <v>83000</v>
      </c>
      <c r="J1389" t="s">
        <v>11240</v>
      </c>
      <c r="K1389" t="s">
        <v>11221</v>
      </c>
      <c r="L1389" t="s">
        <v>12824</v>
      </c>
      <c r="M1389" s="3">
        <v>2.9738636999999998E-2</v>
      </c>
    </row>
    <row r="1390" spans="1:13" x14ac:dyDescent="0.35">
      <c r="A1390" t="s">
        <v>12888</v>
      </c>
      <c r="B1390" t="s">
        <v>3925</v>
      </c>
      <c r="C1390" t="s">
        <v>3926</v>
      </c>
      <c r="D1390" t="s">
        <v>18570</v>
      </c>
      <c r="E1390" t="s">
        <v>17156</v>
      </c>
      <c r="F1390" t="s">
        <v>3850</v>
      </c>
      <c r="G1390" t="s">
        <v>12889</v>
      </c>
      <c r="H1390">
        <v>1565611</v>
      </c>
      <c r="I1390">
        <v>46000</v>
      </c>
      <c r="J1390" t="s">
        <v>11240</v>
      </c>
      <c r="K1390" t="s">
        <v>11221</v>
      </c>
      <c r="L1390" t="s">
        <v>12824</v>
      </c>
      <c r="M1390" s="3">
        <v>2.9381500000000001E-2</v>
      </c>
    </row>
    <row r="1391" spans="1:13" x14ac:dyDescent="0.35">
      <c r="A1391" t="s">
        <v>12890</v>
      </c>
      <c r="B1391" t="s">
        <v>3943</v>
      </c>
      <c r="C1391" t="s">
        <v>731</v>
      </c>
      <c r="D1391" t="s">
        <v>17169</v>
      </c>
      <c r="E1391" t="s">
        <v>19171</v>
      </c>
      <c r="F1391" t="s">
        <v>3850</v>
      </c>
      <c r="G1391" t="s">
        <v>11989</v>
      </c>
      <c r="H1391">
        <v>10116873</v>
      </c>
      <c r="I1391">
        <v>303000</v>
      </c>
      <c r="J1391" t="s">
        <v>11240</v>
      </c>
      <c r="K1391" t="s">
        <v>11227</v>
      </c>
      <c r="L1391" t="s">
        <v>12824</v>
      </c>
      <c r="M1391" s="3">
        <v>2.9949966000000001E-2</v>
      </c>
    </row>
    <row r="1392" spans="1:13" x14ac:dyDescent="0.35">
      <c r="A1392" t="s">
        <v>12891</v>
      </c>
      <c r="B1392" t="s">
        <v>3953</v>
      </c>
      <c r="C1392" t="s">
        <v>3954</v>
      </c>
      <c r="D1392" t="s">
        <v>18570</v>
      </c>
      <c r="E1392" t="s">
        <v>19172</v>
      </c>
      <c r="F1392" t="s">
        <v>3850</v>
      </c>
      <c r="G1392" t="s">
        <v>12892</v>
      </c>
      <c r="H1392">
        <v>5728054</v>
      </c>
      <c r="I1392">
        <v>171000</v>
      </c>
      <c r="J1392" t="s">
        <v>11240</v>
      </c>
      <c r="K1392" t="s">
        <v>11227</v>
      </c>
      <c r="L1392" t="s">
        <v>12824</v>
      </c>
      <c r="M1392" s="3">
        <v>2.9853070999999998E-2</v>
      </c>
    </row>
    <row r="1393" spans="1:13" x14ac:dyDescent="0.35">
      <c r="A1393" t="s">
        <v>12893</v>
      </c>
      <c r="B1393" t="s">
        <v>3960</v>
      </c>
      <c r="C1393" t="s">
        <v>3961</v>
      </c>
      <c r="D1393" t="s">
        <v>18582</v>
      </c>
      <c r="E1393" t="s">
        <v>17057</v>
      </c>
      <c r="F1393" t="s">
        <v>3952</v>
      </c>
      <c r="G1393" t="s">
        <v>12248</v>
      </c>
      <c r="H1393">
        <v>1754493</v>
      </c>
      <c r="I1393">
        <v>52000</v>
      </c>
      <c r="J1393" t="s">
        <v>11240</v>
      </c>
      <c r="K1393" t="s">
        <v>11227</v>
      </c>
      <c r="L1393" t="s">
        <v>12824</v>
      </c>
      <c r="M1393" s="3">
        <v>2.9638192000000001E-2</v>
      </c>
    </row>
    <row r="1394" spans="1:13" x14ac:dyDescent="0.35">
      <c r="A1394" t="s">
        <v>12894</v>
      </c>
      <c r="B1394" t="s">
        <v>3969</v>
      </c>
      <c r="C1394" t="s">
        <v>3970</v>
      </c>
      <c r="D1394" t="s">
        <v>18582</v>
      </c>
      <c r="E1394" t="s">
        <v>19173</v>
      </c>
      <c r="F1394" t="s">
        <v>3952</v>
      </c>
      <c r="G1394" t="s">
        <v>12895</v>
      </c>
      <c r="H1394">
        <v>2008203</v>
      </c>
      <c r="I1394">
        <v>60000</v>
      </c>
      <c r="J1394" t="s">
        <v>11240</v>
      </c>
      <c r="K1394" t="s">
        <v>11227</v>
      </c>
      <c r="L1394" t="s">
        <v>12824</v>
      </c>
      <c r="M1394" s="3">
        <v>2.9877457999999999E-2</v>
      </c>
    </row>
    <row r="1395" spans="1:13" x14ac:dyDescent="0.35">
      <c r="A1395" t="s">
        <v>12896</v>
      </c>
      <c r="B1395" t="s">
        <v>3977</v>
      </c>
      <c r="C1395" t="s">
        <v>3978</v>
      </c>
      <c r="D1395" t="s">
        <v>18577</v>
      </c>
      <c r="E1395" t="s">
        <v>19174</v>
      </c>
      <c r="F1395" t="s">
        <v>3850</v>
      </c>
      <c r="G1395" t="s">
        <v>12897</v>
      </c>
      <c r="H1395">
        <v>2187425</v>
      </c>
      <c r="I1395">
        <v>65000</v>
      </c>
      <c r="J1395" t="s">
        <v>11240</v>
      </c>
      <c r="K1395" t="s">
        <v>11227</v>
      </c>
      <c r="L1395" t="s">
        <v>12824</v>
      </c>
      <c r="M1395" s="3">
        <v>2.9715305000000001E-2</v>
      </c>
    </row>
    <row r="1396" spans="1:13" x14ac:dyDescent="0.35">
      <c r="A1396" t="s">
        <v>12898</v>
      </c>
      <c r="B1396" t="s">
        <v>3984</v>
      </c>
      <c r="C1396" t="s">
        <v>3985</v>
      </c>
      <c r="D1396" t="s">
        <v>18573</v>
      </c>
      <c r="E1396" t="s">
        <v>17071</v>
      </c>
      <c r="F1396" t="s">
        <v>3850</v>
      </c>
      <c r="G1396" t="s">
        <v>12899</v>
      </c>
      <c r="H1396">
        <v>2879223</v>
      </c>
      <c r="I1396">
        <v>86000</v>
      </c>
      <c r="J1396" t="s">
        <v>11240</v>
      </c>
      <c r="K1396" t="s">
        <v>11413</v>
      </c>
      <c r="L1396" t="s">
        <v>12824</v>
      </c>
      <c r="M1396" s="3">
        <v>2.986917E-2</v>
      </c>
    </row>
    <row r="1397" spans="1:13" x14ac:dyDescent="0.35">
      <c r="A1397" t="s">
        <v>12900</v>
      </c>
      <c r="B1397" t="s">
        <v>3992</v>
      </c>
      <c r="C1397" t="s">
        <v>3993</v>
      </c>
      <c r="D1397" t="s">
        <v>17169</v>
      </c>
      <c r="E1397" t="s">
        <v>17075</v>
      </c>
      <c r="F1397" t="s">
        <v>3850</v>
      </c>
      <c r="G1397" t="s">
        <v>12467</v>
      </c>
      <c r="H1397">
        <v>2152409</v>
      </c>
      <c r="I1397">
        <v>64000</v>
      </c>
      <c r="J1397" t="s">
        <v>11240</v>
      </c>
      <c r="K1397" t="s">
        <v>11413</v>
      </c>
      <c r="L1397" t="s">
        <v>12824</v>
      </c>
      <c r="M1397" s="3">
        <v>2.9734126E-2</v>
      </c>
    </row>
    <row r="1398" spans="1:13" x14ac:dyDescent="0.35">
      <c r="A1398" t="s">
        <v>12901</v>
      </c>
      <c r="B1398" t="s">
        <v>4002</v>
      </c>
      <c r="C1398" t="s">
        <v>2612</v>
      </c>
      <c r="D1398" t="s">
        <v>17124</v>
      </c>
      <c r="E1398" t="s">
        <v>19175</v>
      </c>
      <c r="F1398" t="s">
        <v>3990</v>
      </c>
      <c r="G1398" t="s">
        <v>12902</v>
      </c>
      <c r="H1398">
        <v>4398005</v>
      </c>
      <c r="I1398">
        <v>131000</v>
      </c>
      <c r="J1398" t="s">
        <v>11240</v>
      </c>
      <c r="K1398" t="s">
        <v>11413</v>
      </c>
      <c r="L1398" t="s">
        <v>12824</v>
      </c>
      <c r="M1398" s="3">
        <v>2.9786232999999999E-2</v>
      </c>
    </row>
    <row r="1399" spans="1:13" x14ac:dyDescent="0.35">
      <c r="A1399" t="s">
        <v>12903</v>
      </c>
      <c r="B1399" t="s">
        <v>4012</v>
      </c>
      <c r="C1399" t="s">
        <v>4013</v>
      </c>
      <c r="D1399" t="s">
        <v>18573</v>
      </c>
      <c r="E1399" t="s">
        <v>19176</v>
      </c>
      <c r="F1399" t="s">
        <v>3850</v>
      </c>
      <c r="G1399" t="s">
        <v>11186</v>
      </c>
      <c r="H1399">
        <v>2270061</v>
      </c>
      <c r="I1399">
        <v>68000</v>
      </c>
      <c r="J1399" t="s">
        <v>11240</v>
      </c>
      <c r="K1399" t="s">
        <v>11424</v>
      </c>
      <c r="L1399" t="s">
        <v>12824</v>
      </c>
      <c r="M1399" s="3">
        <v>2.9955142000000001E-2</v>
      </c>
    </row>
    <row r="1400" spans="1:13" x14ac:dyDescent="0.35">
      <c r="A1400" t="s">
        <v>12904</v>
      </c>
      <c r="B1400" t="s">
        <v>4020</v>
      </c>
      <c r="C1400" t="s">
        <v>4021</v>
      </c>
      <c r="D1400" t="s">
        <v>19177</v>
      </c>
      <c r="E1400" t="s">
        <v>19178</v>
      </c>
      <c r="F1400" t="s">
        <v>3952</v>
      </c>
      <c r="G1400" t="s">
        <v>12905</v>
      </c>
      <c r="H1400">
        <v>2081988</v>
      </c>
      <c r="I1400">
        <v>62000</v>
      </c>
      <c r="J1400" t="s">
        <v>11240</v>
      </c>
      <c r="K1400" t="s">
        <v>11424</v>
      </c>
      <c r="L1400" t="s">
        <v>12824</v>
      </c>
      <c r="M1400" s="3">
        <v>2.977923E-2</v>
      </c>
    </row>
    <row r="1401" spans="1:13" x14ac:dyDescent="0.35">
      <c r="A1401" t="s">
        <v>12906</v>
      </c>
      <c r="B1401" t="s">
        <v>4029</v>
      </c>
      <c r="C1401" t="s">
        <v>4030</v>
      </c>
      <c r="D1401" t="s">
        <v>17124</v>
      </c>
      <c r="E1401" t="s">
        <v>19179</v>
      </c>
      <c r="F1401" t="s">
        <v>3990</v>
      </c>
      <c r="G1401" t="s">
        <v>12907</v>
      </c>
      <c r="H1401">
        <v>2558192</v>
      </c>
      <c r="I1401">
        <v>76000</v>
      </c>
      <c r="J1401" t="s">
        <v>11240</v>
      </c>
      <c r="K1401" t="s">
        <v>11424</v>
      </c>
      <c r="L1401" t="s">
        <v>12824</v>
      </c>
      <c r="M1401" s="3">
        <v>2.9708482000000001E-2</v>
      </c>
    </row>
    <row r="1402" spans="1:13" x14ac:dyDescent="0.35">
      <c r="A1402" t="s">
        <v>12908</v>
      </c>
      <c r="B1402" t="s">
        <v>4036</v>
      </c>
      <c r="C1402" t="s">
        <v>4037</v>
      </c>
      <c r="D1402" t="s">
        <v>18548</v>
      </c>
      <c r="E1402" t="s">
        <v>19180</v>
      </c>
      <c r="F1402" t="s">
        <v>3649</v>
      </c>
      <c r="G1402" t="s">
        <v>12292</v>
      </c>
      <c r="H1402">
        <v>1505499</v>
      </c>
      <c r="I1402">
        <v>45000</v>
      </c>
      <c r="J1402" t="s">
        <v>11240</v>
      </c>
      <c r="K1402" t="s">
        <v>11424</v>
      </c>
      <c r="L1402" t="s">
        <v>12824</v>
      </c>
      <c r="M1402" s="3">
        <v>2.9890422E-2</v>
      </c>
    </row>
    <row r="1403" spans="1:13" x14ac:dyDescent="0.35">
      <c r="A1403" t="s">
        <v>12909</v>
      </c>
      <c r="B1403" t="s">
        <v>4051</v>
      </c>
      <c r="C1403" t="s">
        <v>4052</v>
      </c>
      <c r="D1403" t="s">
        <v>17953</v>
      </c>
      <c r="E1403" t="s">
        <v>19181</v>
      </c>
      <c r="F1403" t="s">
        <v>3850</v>
      </c>
      <c r="G1403" t="s">
        <v>12624</v>
      </c>
      <c r="H1403">
        <v>1325920</v>
      </c>
      <c r="I1403">
        <v>39000</v>
      </c>
      <c r="J1403" t="s">
        <v>11240</v>
      </c>
      <c r="K1403" t="s">
        <v>11229</v>
      </c>
      <c r="L1403" t="s">
        <v>12824</v>
      </c>
      <c r="M1403" s="3">
        <v>2.9413538999999999E-2</v>
      </c>
    </row>
    <row r="1404" spans="1:13" x14ac:dyDescent="0.35">
      <c r="A1404" t="s">
        <v>12910</v>
      </c>
      <c r="B1404" t="s">
        <v>4063</v>
      </c>
      <c r="C1404" t="s">
        <v>4064</v>
      </c>
      <c r="D1404" t="s">
        <v>18582</v>
      </c>
      <c r="E1404" t="s">
        <v>19182</v>
      </c>
      <c r="F1404" t="s">
        <v>3952</v>
      </c>
      <c r="G1404" t="s">
        <v>12911</v>
      </c>
      <c r="H1404">
        <v>1636539</v>
      </c>
      <c r="I1404">
        <v>49000</v>
      </c>
      <c r="J1404" t="s">
        <v>11240</v>
      </c>
      <c r="K1404" t="s">
        <v>11229</v>
      </c>
      <c r="L1404" t="s">
        <v>12824</v>
      </c>
      <c r="M1404" s="3">
        <v>2.9941236E-2</v>
      </c>
    </row>
    <row r="1405" spans="1:13" x14ac:dyDescent="0.35">
      <c r="A1405" t="s">
        <v>12912</v>
      </c>
      <c r="B1405" t="s">
        <v>4071</v>
      </c>
      <c r="C1405" t="s">
        <v>4072</v>
      </c>
      <c r="D1405" t="s">
        <v>18598</v>
      </c>
      <c r="E1405" t="s">
        <v>19183</v>
      </c>
      <c r="F1405" t="s">
        <v>4035</v>
      </c>
      <c r="G1405" t="s">
        <v>11856</v>
      </c>
      <c r="H1405">
        <v>2616424</v>
      </c>
      <c r="I1405">
        <v>78000</v>
      </c>
      <c r="J1405" t="s">
        <v>11240</v>
      </c>
      <c r="K1405" t="s">
        <v>11229</v>
      </c>
      <c r="L1405" t="s">
        <v>12824</v>
      </c>
      <c r="M1405" s="3">
        <v>2.9811681999999999E-2</v>
      </c>
    </row>
    <row r="1406" spans="1:13" x14ac:dyDescent="0.35">
      <c r="A1406" t="s">
        <v>12913</v>
      </c>
      <c r="B1406" t="s">
        <v>4083</v>
      </c>
      <c r="C1406" t="s">
        <v>4084</v>
      </c>
      <c r="D1406" t="s">
        <v>17124</v>
      </c>
      <c r="E1406" t="s">
        <v>17103</v>
      </c>
      <c r="F1406" t="s">
        <v>3990</v>
      </c>
      <c r="G1406" t="s">
        <v>12914</v>
      </c>
      <c r="H1406">
        <v>1327940</v>
      </c>
      <c r="I1406">
        <v>39000</v>
      </c>
      <c r="J1406" t="s">
        <v>11240</v>
      </c>
      <c r="K1406" t="s">
        <v>11456</v>
      </c>
      <c r="L1406" t="s">
        <v>12824</v>
      </c>
      <c r="M1406" s="3">
        <v>2.9368796999999999E-2</v>
      </c>
    </row>
    <row r="1407" spans="1:13" x14ac:dyDescent="0.35">
      <c r="A1407" t="s">
        <v>12915</v>
      </c>
      <c r="B1407" t="s">
        <v>4093</v>
      </c>
      <c r="C1407" t="s">
        <v>3059</v>
      </c>
      <c r="D1407" t="s">
        <v>18599</v>
      </c>
      <c r="E1407" t="s">
        <v>19184</v>
      </c>
      <c r="F1407" t="s">
        <v>4094</v>
      </c>
      <c r="G1407" t="s">
        <v>12916</v>
      </c>
      <c r="H1407">
        <v>2471334</v>
      </c>
      <c r="I1407">
        <v>74000</v>
      </c>
      <c r="J1407" t="s">
        <v>11240</v>
      </c>
      <c r="K1407" t="s">
        <v>11456</v>
      </c>
      <c r="L1407" t="s">
        <v>12824</v>
      </c>
      <c r="M1407" s="3">
        <v>2.9943342000000001E-2</v>
      </c>
    </row>
    <row r="1408" spans="1:13" x14ac:dyDescent="0.35">
      <c r="A1408" t="s">
        <v>12917</v>
      </c>
      <c r="B1408" t="s">
        <v>4105</v>
      </c>
      <c r="C1408" t="s">
        <v>3506</v>
      </c>
      <c r="D1408" t="s">
        <v>19185</v>
      </c>
      <c r="E1408" t="s">
        <v>17066</v>
      </c>
      <c r="F1408" t="s">
        <v>4104</v>
      </c>
      <c r="G1408" t="s">
        <v>12918</v>
      </c>
      <c r="H1408">
        <v>4945367</v>
      </c>
      <c r="I1408">
        <v>148000</v>
      </c>
      <c r="J1408" t="s">
        <v>11240</v>
      </c>
      <c r="K1408" t="s">
        <v>11456</v>
      </c>
      <c r="L1408" t="s">
        <v>12824</v>
      </c>
      <c r="M1408" s="3">
        <v>2.9926999999999999E-2</v>
      </c>
    </row>
    <row r="1409" spans="1:13" x14ac:dyDescent="0.35">
      <c r="A1409" t="s">
        <v>12919</v>
      </c>
      <c r="B1409" t="s">
        <v>4112</v>
      </c>
      <c r="C1409" t="s">
        <v>4113</v>
      </c>
      <c r="D1409" t="s">
        <v>18599</v>
      </c>
      <c r="E1409" t="s">
        <v>17462</v>
      </c>
      <c r="F1409" t="s">
        <v>4094</v>
      </c>
      <c r="G1409" t="s">
        <v>12920</v>
      </c>
      <c r="H1409">
        <v>864860</v>
      </c>
      <c r="I1409">
        <v>25000</v>
      </c>
      <c r="J1409" t="s">
        <v>11240</v>
      </c>
      <c r="K1409" t="s">
        <v>11456</v>
      </c>
      <c r="L1409" t="s">
        <v>12824</v>
      </c>
      <c r="M1409" s="3">
        <v>2.8906412999999999E-2</v>
      </c>
    </row>
    <row r="1410" spans="1:13" x14ac:dyDescent="0.35">
      <c r="A1410" t="s">
        <v>12921</v>
      </c>
      <c r="B1410" t="s">
        <v>4121</v>
      </c>
      <c r="C1410" t="s">
        <v>2398</v>
      </c>
      <c r="D1410" t="s">
        <v>18607</v>
      </c>
      <c r="E1410" t="s">
        <v>18653</v>
      </c>
      <c r="F1410" t="s">
        <v>3952</v>
      </c>
      <c r="G1410" t="s">
        <v>12922</v>
      </c>
      <c r="H1410">
        <v>1020517</v>
      </c>
      <c r="I1410">
        <v>30000</v>
      </c>
      <c r="J1410" t="s">
        <v>11240</v>
      </c>
      <c r="K1410" t="s">
        <v>11231</v>
      </c>
      <c r="L1410" t="s">
        <v>12824</v>
      </c>
      <c r="M1410" s="3">
        <v>2.9396865000000001E-2</v>
      </c>
    </row>
    <row r="1411" spans="1:13" x14ac:dyDescent="0.35">
      <c r="A1411" t="s">
        <v>12923</v>
      </c>
      <c r="B1411" t="s">
        <v>4128</v>
      </c>
      <c r="C1411" t="s">
        <v>4129</v>
      </c>
      <c r="D1411" t="s">
        <v>18607</v>
      </c>
      <c r="E1411" t="s">
        <v>17053</v>
      </c>
      <c r="F1411" t="s">
        <v>3952</v>
      </c>
      <c r="G1411" t="s">
        <v>12179</v>
      </c>
      <c r="H1411">
        <v>2776603</v>
      </c>
      <c r="I1411">
        <v>83000</v>
      </c>
      <c r="J1411" t="s">
        <v>11240</v>
      </c>
      <c r="K1411" t="s">
        <v>11231</v>
      </c>
      <c r="L1411" t="s">
        <v>12824</v>
      </c>
      <c r="M1411" s="3">
        <v>2.9892642000000001E-2</v>
      </c>
    </row>
    <row r="1412" spans="1:13" x14ac:dyDescent="0.35">
      <c r="A1412" t="s">
        <v>12924</v>
      </c>
      <c r="B1412" t="s">
        <v>4137</v>
      </c>
      <c r="C1412" t="s">
        <v>4138</v>
      </c>
      <c r="D1412" t="s">
        <v>18600</v>
      </c>
      <c r="E1412" t="s">
        <v>19186</v>
      </c>
      <c r="F1412" t="s">
        <v>3665</v>
      </c>
      <c r="G1412" t="s">
        <v>12179</v>
      </c>
      <c r="H1412">
        <v>2332883</v>
      </c>
      <c r="I1412">
        <v>69000</v>
      </c>
      <c r="J1412" t="s">
        <v>11240</v>
      </c>
      <c r="K1412" t="s">
        <v>11231</v>
      </c>
      <c r="L1412" t="s">
        <v>12824</v>
      </c>
      <c r="M1412" s="3">
        <v>2.9577137E-2</v>
      </c>
    </row>
    <row r="1413" spans="1:13" x14ac:dyDescent="0.35">
      <c r="A1413" t="s">
        <v>12925</v>
      </c>
      <c r="B1413" t="s">
        <v>4147</v>
      </c>
      <c r="C1413" t="s">
        <v>4148</v>
      </c>
      <c r="D1413" t="s">
        <v>18599</v>
      </c>
      <c r="E1413" t="s">
        <v>19187</v>
      </c>
      <c r="F1413" t="s">
        <v>4094</v>
      </c>
      <c r="G1413" t="s">
        <v>12926</v>
      </c>
      <c r="H1413">
        <v>1846216</v>
      </c>
      <c r="I1413">
        <v>55000</v>
      </c>
      <c r="J1413" t="s">
        <v>11240</v>
      </c>
      <c r="K1413" t="s">
        <v>11231</v>
      </c>
      <c r="L1413" t="s">
        <v>12824</v>
      </c>
      <c r="M1413" s="3">
        <v>2.9790664000000001E-2</v>
      </c>
    </row>
    <row r="1414" spans="1:13" x14ac:dyDescent="0.35">
      <c r="A1414" t="s">
        <v>12927</v>
      </c>
      <c r="B1414" t="s">
        <v>4152</v>
      </c>
      <c r="C1414" t="s">
        <v>4153</v>
      </c>
      <c r="D1414" t="s">
        <v>17953</v>
      </c>
      <c r="E1414" t="s">
        <v>17027</v>
      </c>
      <c r="F1414" t="s">
        <v>3850</v>
      </c>
      <c r="G1414" t="s">
        <v>12928</v>
      </c>
      <c r="H1414">
        <v>3580777</v>
      </c>
      <c r="I1414">
        <v>107000</v>
      </c>
      <c r="J1414" t="s">
        <v>11240</v>
      </c>
      <c r="K1414" t="s">
        <v>11231</v>
      </c>
      <c r="L1414" t="s">
        <v>12824</v>
      </c>
      <c r="M1414" s="3">
        <v>2.9881782999999999E-2</v>
      </c>
    </row>
    <row r="1415" spans="1:13" x14ac:dyDescent="0.35">
      <c r="A1415" t="s">
        <v>12929</v>
      </c>
      <c r="B1415" t="s">
        <v>4154</v>
      </c>
      <c r="D1415" t="s">
        <v>19188</v>
      </c>
      <c r="E1415" t="s">
        <v>17027</v>
      </c>
      <c r="F1415" t="s">
        <v>12824</v>
      </c>
      <c r="G1415" t="s">
        <v>12743</v>
      </c>
      <c r="H1415">
        <v>606</v>
      </c>
      <c r="I1415">
        <v>18</v>
      </c>
      <c r="J1415" t="s">
        <v>11240</v>
      </c>
      <c r="K1415" t="s">
        <v>11231</v>
      </c>
      <c r="L1415" t="s">
        <v>12824</v>
      </c>
      <c r="M1415" s="3">
        <v>2.9702969999999999E-2</v>
      </c>
    </row>
    <row r="1416" spans="1:13" x14ac:dyDescent="0.35">
      <c r="A1416" t="s">
        <v>12932</v>
      </c>
      <c r="B1416" t="s">
        <v>4164</v>
      </c>
      <c r="C1416" t="s">
        <v>3894</v>
      </c>
      <c r="D1416" t="s">
        <v>18603</v>
      </c>
      <c r="E1416" t="s">
        <v>19189</v>
      </c>
      <c r="F1416" t="s">
        <v>4104</v>
      </c>
      <c r="G1416" t="s">
        <v>12933</v>
      </c>
      <c r="H1416">
        <v>2118851</v>
      </c>
      <c r="I1416">
        <v>63000</v>
      </c>
      <c r="J1416" t="s">
        <v>11240</v>
      </c>
      <c r="K1416" t="s">
        <v>11485</v>
      </c>
      <c r="L1416" t="s">
        <v>12824</v>
      </c>
      <c r="M1416" s="3">
        <v>2.9733096000000001E-2</v>
      </c>
    </row>
    <row r="1417" spans="1:13" x14ac:dyDescent="0.35">
      <c r="A1417" t="s">
        <v>12934</v>
      </c>
      <c r="B1417" t="s">
        <v>4172</v>
      </c>
      <c r="C1417" t="s">
        <v>4173</v>
      </c>
      <c r="D1417" t="s">
        <v>18604</v>
      </c>
      <c r="E1417" t="s">
        <v>19190</v>
      </c>
      <c r="F1417" t="s">
        <v>4143</v>
      </c>
      <c r="G1417" t="s">
        <v>12935</v>
      </c>
      <c r="H1417">
        <v>1663532</v>
      </c>
      <c r="I1417">
        <v>49000</v>
      </c>
      <c r="J1417" t="s">
        <v>11240</v>
      </c>
      <c r="K1417" t="s">
        <v>11485</v>
      </c>
      <c r="L1417" t="s">
        <v>12824</v>
      </c>
      <c r="M1417" s="3">
        <v>2.94554E-2</v>
      </c>
    </row>
    <row r="1418" spans="1:13" x14ac:dyDescent="0.35">
      <c r="A1418" t="s">
        <v>12936</v>
      </c>
      <c r="B1418" t="s">
        <v>4182</v>
      </c>
      <c r="C1418" t="s">
        <v>4183</v>
      </c>
      <c r="D1418" t="s">
        <v>17124</v>
      </c>
      <c r="E1418" t="s">
        <v>19191</v>
      </c>
      <c r="F1418" t="s">
        <v>4094</v>
      </c>
      <c r="G1418" t="s">
        <v>12501</v>
      </c>
      <c r="H1418">
        <v>1445518</v>
      </c>
      <c r="I1418">
        <v>43000</v>
      </c>
      <c r="J1418" t="s">
        <v>11240</v>
      </c>
      <c r="K1418" t="s">
        <v>11485</v>
      </c>
      <c r="L1418" t="s">
        <v>12824</v>
      </c>
      <c r="M1418" s="3">
        <v>2.9747122000000001E-2</v>
      </c>
    </row>
    <row r="1419" spans="1:13" x14ac:dyDescent="0.35">
      <c r="A1419" t="s">
        <v>12937</v>
      </c>
      <c r="B1419" t="s">
        <v>4188</v>
      </c>
      <c r="C1419" t="s">
        <v>4189</v>
      </c>
      <c r="D1419" t="s">
        <v>17959</v>
      </c>
      <c r="E1419" t="s">
        <v>19192</v>
      </c>
      <c r="F1419" t="s">
        <v>4181</v>
      </c>
      <c r="G1419" t="s">
        <v>12748</v>
      </c>
      <c r="H1419">
        <v>2725328</v>
      </c>
      <c r="I1419">
        <v>81000</v>
      </c>
      <c r="J1419" t="s">
        <v>11240</v>
      </c>
      <c r="K1419" t="s">
        <v>10974</v>
      </c>
      <c r="L1419" t="s">
        <v>12938</v>
      </c>
      <c r="M1419" s="3">
        <v>2.9721193E-2</v>
      </c>
    </row>
    <row r="1420" spans="1:13" x14ac:dyDescent="0.35">
      <c r="A1420" t="s">
        <v>12939</v>
      </c>
      <c r="B1420" t="s">
        <v>4195</v>
      </c>
      <c r="C1420" t="s">
        <v>1917</v>
      </c>
      <c r="D1420" t="s">
        <v>18599</v>
      </c>
      <c r="E1420" t="s">
        <v>17018</v>
      </c>
      <c r="F1420" t="s">
        <v>4094</v>
      </c>
      <c r="G1420" t="s">
        <v>12797</v>
      </c>
      <c r="H1420">
        <v>4120636</v>
      </c>
      <c r="I1420">
        <v>123000</v>
      </c>
      <c r="J1420" t="s">
        <v>11240</v>
      </c>
      <c r="K1420" t="s">
        <v>10974</v>
      </c>
      <c r="L1420" t="s">
        <v>12938</v>
      </c>
      <c r="M1420" s="3">
        <v>2.9849760999999999E-2</v>
      </c>
    </row>
    <row r="1421" spans="1:13" x14ac:dyDescent="0.35">
      <c r="A1421" t="s">
        <v>12940</v>
      </c>
      <c r="B1421" t="s">
        <v>4212</v>
      </c>
      <c r="C1421" t="s">
        <v>4213</v>
      </c>
      <c r="D1421" t="s">
        <v>17959</v>
      </c>
      <c r="E1421" t="s">
        <v>17253</v>
      </c>
      <c r="F1421" t="s">
        <v>4181</v>
      </c>
      <c r="G1421" t="s">
        <v>12428</v>
      </c>
      <c r="H1421">
        <v>3369652</v>
      </c>
      <c r="I1421">
        <v>101000</v>
      </c>
      <c r="J1421" t="s">
        <v>11240</v>
      </c>
      <c r="K1421" t="s">
        <v>10974</v>
      </c>
      <c r="L1421" t="s">
        <v>12938</v>
      </c>
      <c r="M1421" s="3">
        <v>2.9973422E-2</v>
      </c>
    </row>
    <row r="1422" spans="1:13" x14ac:dyDescent="0.35">
      <c r="A1422" t="s">
        <v>12941</v>
      </c>
      <c r="B1422" t="s">
        <v>4223</v>
      </c>
      <c r="C1422" t="s">
        <v>4224</v>
      </c>
      <c r="D1422" t="s">
        <v>19193</v>
      </c>
      <c r="E1422" t="s">
        <v>17015</v>
      </c>
      <c r="F1422" t="s">
        <v>3076</v>
      </c>
      <c r="G1422" t="s">
        <v>12248</v>
      </c>
      <c r="H1422">
        <v>2150283</v>
      </c>
      <c r="I1422">
        <v>64000</v>
      </c>
      <c r="J1422" t="s">
        <v>11240</v>
      </c>
      <c r="K1422" t="s">
        <v>10982</v>
      </c>
      <c r="L1422" t="s">
        <v>12938</v>
      </c>
      <c r="M1422" s="3">
        <v>2.9763524E-2</v>
      </c>
    </row>
    <row r="1423" spans="1:13" x14ac:dyDescent="0.35">
      <c r="A1423" t="s">
        <v>12942</v>
      </c>
      <c r="B1423" t="s">
        <v>4234</v>
      </c>
      <c r="C1423" t="s">
        <v>3219</v>
      </c>
      <c r="D1423" t="s">
        <v>17959</v>
      </c>
      <c r="E1423" t="s">
        <v>19194</v>
      </c>
      <c r="F1423" t="s">
        <v>4181</v>
      </c>
      <c r="G1423" t="s">
        <v>12943</v>
      </c>
      <c r="H1423">
        <v>1669806</v>
      </c>
      <c r="I1423">
        <v>50000</v>
      </c>
      <c r="J1423" t="s">
        <v>11240</v>
      </c>
      <c r="K1423" t="s">
        <v>10982</v>
      </c>
      <c r="L1423" t="s">
        <v>12938</v>
      </c>
      <c r="M1423" s="3">
        <v>2.9943597999999998E-2</v>
      </c>
    </row>
    <row r="1424" spans="1:13" x14ac:dyDescent="0.35">
      <c r="A1424" t="s">
        <v>12944</v>
      </c>
      <c r="B1424" t="s">
        <v>4244</v>
      </c>
      <c r="C1424" t="s">
        <v>4245</v>
      </c>
      <c r="D1424" t="s">
        <v>17959</v>
      </c>
      <c r="E1424" t="s">
        <v>18612</v>
      </c>
      <c r="F1424" t="s">
        <v>4181</v>
      </c>
      <c r="G1424" t="s">
        <v>12528</v>
      </c>
      <c r="H1424">
        <v>3516499</v>
      </c>
      <c r="I1424">
        <v>105000</v>
      </c>
      <c r="J1424" t="s">
        <v>11240</v>
      </c>
      <c r="K1424" t="s">
        <v>10982</v>
      </c>
      <c r="L1424" t="s">
        <v>12938</v>
      </c>
      <c r="M1424" s="3">
        <v>2.9859244E-2</v>
      </c>
    </row>
    <row r="1425" spans="1:13" x14ac:dyDescent="0.35">
      <c r="A1425" t="s">
        <v>12945</v>
      </c>
      <c r="B1425" t="s">
        <v>4254</v>
      </c>
      <c r="C1425" t="s">
        <v>10</v>
      </c>
      <c r="D1425" t="s">
        <v>18642</v>
      </c>
      <c r="E1425" t="s">
        <v>17388</v>
      </c>
      <c r="F1425" t="s">
        <v>4251</v>
      </c>
      <c r="G1425" t="s">
        <v>12946</v>
      </c>
      <c r="H1425">
        <v>2311066</v>
      </c>
      <c r="I1425">
        <v>69000</v>
      </c>
      <c r="J1425" t="s">
        <v>11240</v>
      </c>
      <c r="K1425" t="s">
        <v>10982</v>
      </c>
      <c r="L1425" t="s">
        <v>12938</v>
      </c>
      <c r="M1425" s="3">
        <v>2.9856351999999999E-2</v>
      </c>
    </row>
    <row r="1426" spans="1:13" x14ac:dyDescent="0.35">
      <c r="A1426" t="s">
        <v>12947</v>
      </c>
      <c r="B1426" t="s">
        <v>4262</v>
      </c>
      <c r="C1426" t="s">
        <v>4263</v>
      </c>
      <c r="D1426" t="s">
        <v>18604</v>
      </c>
      <c r="E1426" t="s">
        <v>19195</v>
      </c>
      <c r="F1426" t="s">
        <v>4143</v>
      </c>
      <c r="G1426" t="s">
        <v>12489</v>
      </c>
      <c r="H1426">
        <v>1190325</v>
      </c>
      <c r="I1426">
        <v>35000</v>
      </c>
      <c r="J1426" t="s">
        <v>11240</v>
      </c>
      <c r="K1426" t="s">
        <v>10982</v>
      </c>
      <c r="L1426" t="s">
        <v>12938</v>
      </c>
      <c r="M1426" s="3">
        <v>2.9403734000000001E-2</v>
      </c>
    </row>
    <row r="1427" spans="1:13" x14ac:dyDescent="0.35">
      <c r="A1427" t="s">
        <v>12948</v>
      </c>
      <c r="B1427" t="s">
        <v>4272</v>
      </c>
      <c r="C1427" t="s">
        <v>4273</v>
      </c>
      <c r="D1427" t="s">
        <v>18642</v>
      </c>
      <c r="E1427" t="s">
        <v>19196</v>
      </c>
      <c r="F1427" t="s">
        <v>4251</v>
      </c>
      <c r="G1427" t="s">
        <v>12949</v>
      </c>
      <c r="H1427">
        <v>6144670</v>
      </c>
      <c r="I1427">
        <v>184000</v>
      </c>
      <c r="J1427" t="s">
        <v>11240</v>
      </c>
      <c r="K1427" t="s">
        <v>11059</v>
      </c>
      <c r="L1427" t="s">
        <v>12938</v>
      </c>
      <c r="M1427" s="3">
        <v>2.9944650999999999E-2</v>
      </c>
    </row>
    <row r="1428" spans="1:13" x14ac:dyDescent="0.35">
      <c r="A1428" t="s">
        <v>12950</v>
      </c>
      <c r="B1428" t="s">
        <v>4282</v>
      </c>
      <c r="C1428" t="s">
        <v>4283</v>
      </c>
      <c r="D1428" t="s">
        <v>17950</v>
      </c>
      <c r="E1428" t="s">
        <v>17258</v>
      </c>
      <c r="F1428" t="s">
        <v>4251</v>
      </c>
      <c r="G1428" t="s">
        <v>12951</v>
      </c>
      <c r="H1428">
        <v>2851271</v>
      </c>
      <c r="I1428">
        <v>85000</v>
      </c>
      <c r="J1428" t="s">
        <v>11240</v>
      </c>
      <c r="K1428" t="s">
        <v>11059</v>
      </c>
      <c r="L1428" t="s">
        <v>12938</v>
      </c>
      <c r="M1428" s="3">
        <v>2.9811266999999999E-2</v>
      </c>
    </row>
    <row r="1429" spans="1:13" x14ac:dyDescent="0.35">
      <c r="A1429" t="s">
        <v>12952</v>
      </c>
      <c r="B1429" t="s">
        <v>4300</v>
      </c>
      <c r="C1429" t="s">
        <v>4301</v>
      </c>
      <c r="D1429" t="s">
        <v>18613</v>
      </c>
      <c r="E1429" t="s">
        <v>17016</v>
      </c>
      <c r="F1429" t="s">
        <v>4251</v>
      </c>
      <c r="G1429" t="s">
        <v>12953</v>
      </c>
      <c r="H1429">
        <v>2821943</v>
      </c>
      <c r="I1429">
        <v>84000</v>
      </c>
      <c r="J1429" t="s">
        <v>11240</v>
      </c>
      <c r="K1429" t="s">
        <v>11059</v>
      </c>
      <c r="L1429" t="s">
        <v>12938</v>
      </c>
      <c r="M1429" s="3">
        <v>2.9766725000000001E-2</v>
      </c>
    </row>
    <row r="1430" spans="1:13" x14ac:dyDescent="0.35">
      <c r="A1430" t="s">
        <v>12954</v>
      </c>
      <c r="B1430" t="s">
        <v>4310</v>
      </c>
      <c r="C1430" t="s">
        <v>4311</v>
      </c>
      <c r="D1430" t="s">
        <v>17950</v>
      </c>
      <c r="E1430" t="s">
        <v>17384</v>
      </c>
      <c r="F1430" t="s">
        <v>4251</v>
      </c>
      <c r="G1430" t="s">
        <v>12955</v>
      </c>
      <c r="H1430">
        <v>1102368</v>
      </c>
      <c r="I1430">
        <v>33000</v>
      </c>
      <c r="J1430" t="s">
        <v>11240</v>
      </c>
      <c r="K1430" t="s">
        <v>11164</v>
      </c>
      <c r="L1430" t="s">
        <v>12938</v>
      </c>
      <c r="M1430" s="3">
        <v>2.9935557000000002E-2</v>
      </c>
    </row>
    <row r="1431" spans="1:13" x14ac:dyDescent="0.35">
      <c r="A1431" t="s">
        <v>12956</v>
      </c>
      <c r="B1431" t="s">
        <v>4322</v>
      </c>
      <c r="C1431" t="s">
        <v>4323</v>
      </c>
      <c r="D1431" t="s">
        <v>18642</v>
      </c>
      <c r="E1431" t="s">
        <v>19197</v>
      </c>
      <c r="F1431" t="s">
        <v>4251</v>
      </c>
      <c r="G1431" t="s">
        <v>12601</v>
      </c>
      <c r="H1431">
        <v>2040994</v>
      </c>
      <c r="I1431">
        <v>61000</v>
      </c>
      <c r="J1431" t="s">
        <v>11240</v>
      </c>
      <c r="K1431" t="s">
        <v>11164</v>
      </c>
      <c r="L1431" t="s">
        <v>12938</v>
      </c>
      <c r="M1431" s="3">
        <v>2.9887397999999999E-2</v>
      </c>
    </row>
    <row r="1432" spans="1:13" x14ac:dyDescent="0.35">
      <c r="A1432" t="s">
        <v>12957</v>
      </c>
      <c r="B1432" t="s">
        <v>4331</v>
      </c>
      <c r="C1432" t="s">
        <v>4332</v>
      </c>
      <c r="D1432" t="s">
        <v>18642</v>
      </c>
      <c r="E1432" t="s">
        <v>17051</v>
      </c>
      <c r="F1432" t="s">
        <v>4251</v>
      </c>
      <c r="G1432" t="s">
        <v>12958</v>
      </c>
      <c r="H1432">
        <v>1481728</v>
      </c>
      <c r="I1432">
        <v>44000</v>
      </c>
      <c r="J1432" t="s">
        <v>11240</v>
      </c>
      <c r="K1432" t="s">
        <v>11164</v>
      </c>
      <c r="L1432" t="s">
        <v>12938</v>
      </c>
      <c r="M1432" s="3">
        <v>2.9695058999999999E-2</v>
      </c>
    </row>
    <row r="1433" spans="1:13" x14ac:dyDescent="0.35">
      <c r="A1433" t="s">
        <v>12959</v>
      </c>
      <c r="B1433" t="s">
        <v>4344</v>
      </c>
      <c r="C1433" t="s">
        <v>4345</v>
      </c>
      <c r="D1433" t="s">
        <v>18612</v>
      </c>
      <c r="E1433" t="s">
        <v>19198</v>
      </c>
      <c r="F1433" t="s">
        <v>4251</v>
      </c>
      <c r="G1433" t="s">
        <v>11716</v>
      </c>
      <c r="H1433">
        <v>1783032</v>
      </c>
      <c r="I1433">
        <v>53000</v>
      </c>
      <c r="J1433" t="s">
        <v>11240</v>
      </c>
      <c r="K1433" t="s">
        <v>11164</v>
      </c>
      <c r="L1433" t="s">
        <v>12938</v>
      </c>
      <c r="M1433" s="3">
        <v>2.9724648999999999E-2</v>
      </c>
    </row>
    <row r="1434" spans="1:13" x14ac:dyDescent="0.35">
      <c r="A1434" t="s">
        <v>12960</v>
      </c>
      <c r="B1434" t="s">
        <v>4353</v>
      </c>
      <c r="C1434" t="s">
        <v>4354</v>
      </c>
      <c r="D1434" t="s">
        <v>18614</v>
      </c>
      <c r="E1434" t="s">
        <v>19199</v>
      </c>
      <c r="F1434" t="s">
        <v>4229</v>
      </c>
      <c r="G1434" t="s">
        <v>12961</v>
      </c>
      <c r="H1434">
        <v>1577270</v>
      </c>
      <c r="I1434">
        <v>47000</v>
      </c>
      <c r="J1434" t="s">
        <v>11240</v>
      </c>
      <c r="K1434" t="s">
        <v>11221</v>
      </c>
      <c r="L1434" t="s">
        <v>12938</v>
      </c>
      <c r="M1434" s="3">
        <v>2.9798321999999999E-2</v>
      </c>
    </row>
    <row r="1435" spans="1:13" x14ac:dyDescent="0.35">
      <c r="A1435" t="s">
        <v>12962</v>
      </c>
      <c r="B1435" t="s">
        <v>4362</v>
      </c>
      <c r="C1435" t="s">
        <v>4363</v>
      </c>
      <c r="D1435" t="s">
        <v>18642</v>
      </c>
      <c r="E1435" t="s">
        <v>19200</v>
      </c>
      <c r="F1435" t="s">
        <v>4251</v>
      </c>
      <c r="G1435" t="s">
        <v>12540</v>
      </c>
      <c r="H1435">
        <v>2143825</v>
      </c>
      <c r="I1435">
        <v>64000</v>
      </c>
      <c r="J1435" t="s">
        <v>11240</v>
      </c>
      <c r="K1435" t="s">
        <v>11221</v>
      </c>
      <c r="L1435" t="s">
        <v>12938</v>
      </c>
      <c r="M1435" s="3">
        <v>2.9853182999999998E-2</v>
      </c>
    </row>
    <row r="1436" spans="1:13" x14ac:dyDescent="0.35">
      <c r="A1436" t="s">
        <v>12963</v>
      </c>
      <c r="B1436" t="s">
        <v>4380</v>
      </c>
      <c r="C1436" t="s">
        <v>4381</v>
      </c>
      <c r="D1436" t="s">
        <v>18613</v>
      </c>
      <c r="E1436" t="s">
        <v>19201</v>
      </c>
      <c r="F1436" t="s">
        <v>4251</v>
      </c>
      <c r="G1436" t="s">
        <v>12550</v>
      </c>
      <c r="H1436">
        <v>4249069</v>
      </c>
      <c r="I1436">
        <v>127000</v>
      </c>
      <c r="J1436" t="s">
        <v>11240</v>
      </c>
      <c r="K1436" t="s">
        <v>11221</v>
      </c>
      <c r="L1436" t="s">
        <v>12938</v>
      </c>
      <c r="M1436" s="3">
        <v>2.9888899999999999E-2</v>
      </c>
    </row>
    <row r="1437" spans="1:13" x14ac:dyDescent="0.35">
      <c r="A1437" t="s">
        <v>12964</v>
      </c>
      <c r="B1437" t="s">
        <v>4398</v>
      </c>
      <c r="C1437" t="s">
        <v>4399</v>
      </c>
      <c r="D1437" t="s">
        <v>17950</v>
      </c>
      <c r="E1437" t="s">
        <v>19202</v>
      </c>
      <c r="F1437" t="s">
        <v>4251</v>
      </c>
      <c r="G1437" t="s">
        <v>12723</v>
      </c>
      <c r="H1437">
        <v>2166876</v>
      </c>
      <c r="I1437">
        <v>65000</v>
      </c>
      <c r="J1437" t="s">
        <v>11240</v>
      </c>
      <c r="K1437" t="s">
        <v>11227</v>
      </c>
      <c r="L1437" t="s">
        <v>12938</v>
      </c>
      <c r="M1437" s="3">
        <v>2.9997102000000001E-2</v>
      </c>
    </row>
    <row r="1438" spans="1:13" x14ac:dyDescent="0.35">
      <c r="A1438" t="s">
        <v>12965</v>
      </c>
      <c r="B1438" t="s">
        <v>4406</v>
      </c>
      <c r="C1438" t="s">
        <v>4407</v>
      </c>
      <c r="D1438" t="s">
        <v>18642</v>
      </c>
      <c r="E1438" t="s">
        <v>19203</v>
      </c>
      <c r="F1438" t="s">
        <v>4251</v>
      </c>
      <c r="G1438" t="s">
        <v>12785</v>
      </c>
      <c r="H1438">
        <v>1413056</v>
      </c>
      <c r="I1438">
        <v>42000</v>
      </c>
      <c r="J1438" t="s">
        <v>11240</v>
      </c>
      <c r="K1438" t="s">
        <v>11227</v>
      </c>
      <c r="L1438" t="s">
        <v>12938</v>
      </c>
      <c r="M1438" s="3">
        <v>2.9722814E-2</v>
      </c>
    </row>
    <row r="1439" spans="1:13" x14ac:dyDescent="0.35">
      <c r="A1439" t="s">
        <v>12966</v>
      </c>
      <c r="B1439" t="s">
        <v>4415</v>
      </c>
      <c r="C1439" t="s">
        <v>4416</v>
      </c>
      <c r="D1439" t="s">
        <v>18689</v>
      </c>
      <c r="E1439" t="s">
        <v>19204</v>
      </c>
      <c r="F1439" t="s">
        <v>1613</v>
      </c>
      <c r="G1439" t="s">
        <v>12967</v>
      </c>
      <c r="H1439">
        <v>980440</v>
      </c>
      <c r="I1439">
        <v>29000</v>
      </c>
      <c r="J1439" t="s">
        <v>11240</v>
      </c>
      <c r="K1439" t="s">
        <v>11227</v>
      </c>
      <c r="L1439" t="s">
        <v>12938</v>
      </c>
      <c r="M1439" s="3">
        <v>2.9578556999999998E-2</v>
      </c>
    </row>
    <row r="1440" spans="1:13" x14ac:dyDescent="0.35">
      <c r="A1440" t="s">
        <v>12968</v>
      </c>
      <c r="B1440" t="s">
        <v>4426</v>
      </c>
      <c r="C1440" t="s">
        <v>4427</v>
      </c>
      <c r="D1440" t="s">
        <v>17950</v>
      </c>
      <c r="E1440" t="s">
        <v>18634</v>
      </c>
      <c r="F1440" t="s">
        <v>4251</v>
      </c>
      <c r="G1440" t="s">
        <v>12969</v>
      </c>
      <c r="H1440">
        <v>979532</v>
      </c>
      <c r="I1440">
        <v>29000</v>
      </c>
      <c r="J1440" t="s">
        <v>11240</v>
      </c>
      <c r="K1440" t="s">
        <v>11227</v>
      </c>
      <c r="L1440" t="s">
        <v>12938</v>
      </c>
      <c r="M1440" s="3">
        <v>2.9605975E-2</v>
      </c>
    </row>
    <row r="1441" spans="1:13" x14ac:dyDescent="0.35">
      <c r="A1441" t="s">
        <v>12970</v>
      </c>
      <c r="B1441" t="s">
        <v>4443</v>
      </c>
      <c r="C1441" t="s">
        <v>4444</v>
      </c>
      <c r="D1441" t="s">
        <v>18631</v>
      </c>
      <c r="E1441" t="s">
        <v>19205</v>
      </c>
      <c r="F1441" t="s">
        <v>4421</v>
      </c>
      <c r="G1441" t="s">
        <v>12971</v>
      </c>
      <c r="H1441">
        <v>4278044</v>
      </c>
      <c r="I1441">
        <v>128000</v>
      </c>
      <c r="J1441" t="s">
        <v>11240</v>
      </c>
      <c r="K1441" t="s">
        <v>11413</v>
      </c>
      <c r="L1441" t="s">
        <v>12938</v>
      </c>
      <c r="M1441" s="3">
        <v>2.9920215999999999E-2</v>
      </c>
    </row>
    <row r="1442" spans="1:13" x14ac:dyDescent="0.35">
      <c r="A1442" t="s">
        <v>12972</v>
      </c>
      <c r="B1442" t="s">
        <v>4449</v>
      </c>
      <c r="C1442" t="s">
        <v>4450</v>
      </c>
      <c r="D1442" t="s">
        <v>18631</v>
      </c>
      <c r="E1442" t="s">
        <v>19206</v>
      </c>
      <c r="F1442" t="s">
        <v>4421</v>
      </c>
      <c r="G1442" t="s">
        <v>11632</v>
      </c>
      <c r="H1442">
        <v>1505413</v>
      </c>
      <c r="I1442">
        <v>45000</v>
      </c>
      <c r="J1442" t="s">
        <v>11240</v>
      </c>
      <c r="K1442" t="s">
        <v>11413</v>
      </c>
      <c r="L1442" t="s">
        <v>12938</v>
      </c>
      <c r="M1442" s="3">
        <v>2.9892129E-2</v>
      </c>
    </row>
    <row r="1443" spans="1:13" x14ac:dyDescent="0.35">
      <c r="A1443" t="s">
        <v>12973</v>
      </c>
      <c r="B1443" t="s">
        <v>4457</v>
      </c>
      <c r="C1443" t="s">
        <v>4458</v>
      </c>
      <c r="D1443" t="s">
        <v>18612</v>
      </c>
      <c r="E1443" t="s">
        <v>19207</v>
      </c>
      <c r="F1443" t="s">
        <v>4251</v>
      </c>
      <c r="G1443" t="s">
        <v>11159</v>
      </c>
      <c r="H1443">
        <v>2908232</v>
      </c>
      <c r="I1443">
        <v>87000</v>
      </c>
      <c r="J1443" t="s">
        <v>11240</v>
      </c>
      <c r="K1443" t="s">
        <v>11424</v>
      </c>
      <c r="L1443" t="s">
        <v>12938</v>
      </c>
      <c r="M1443" s="3">
        <v>2.9915081999999999E-2</v>
      </c>
    </row>
    <row r="1444" spans="1:13" x14ac:dyDescent="0.35">
      <c r="A1444" t="s">
        <v>12974</v>
      </c>
      <c r="B1444" t="s">
        <v>4466</v>
      </c>
      <c r="C1444" t="s">
        <v>4467</v>
      </c>
      <c r="D1444" t="s">
        <v>18636</v>
      </c>
      <c r="E1444" t="s">
        <v>19208</v>
      </c>
      <c r="F1444" t="s">
        <v>4437</v>
      </c>
      <c r="G1444" t="s">
        <v>12975</v>
      </c>
      <c r="H1444">
        <v>1471626</v>
      </c>
      <c r="I1444">
        <v>44000</v>
      </c>
      <c r="J1444" t="s">
        <v>11240</v>
      </c>
      <c r="K1444" t="s">
        <v>11424</v>
      </c>
      <c r="L1444" t="s">
        <v>12938</v>
      </c>
      <c r="M1444" s="3">
        <v>2.9898900999999999E-2</v>
      </c>
    </row>
    <row r="1445" spans="1:13" x14ac:dyDescent="0.35">
      <c r="A1445" t="s">
        <v>12976</v>
      </c>
      <c r="B1445" t="s">
        <v>4474</v>
      </c>
      <c r="C1445" t="s">
        <v>4475</v>
      </c>
      <c r="D1445" t="s">
        <v>19209</v>
      </c>
      <c r="E1445" t="s">
        <v>19210</v>
      </c>
      <c r="F1445" t="s">
        <v>4421</v>
      </c>
      <c r="G1445" t="s">
        <v>12832</v>
      </c>
      <c r="H1445">
        <v>2138153</v>
      </c>
      <c r="I1445">
        <v>64000</v>
      </c>
      <c r="J1445" t="s">
        <v>11240</v>
      </c>
      <c r="K1445" t="s">
        <v>11424</v>
      </c>
      <c r="L1445" t="s">
        <v>12938</v>
      </c>
      <c r="M1445" s="3">
        <v>2.9932376E-2</v>
      </c>
    </row>
    <row r="1446" spans="1:13" x14ac:dyDescent="0.35">
      <c r="A1446" t="s">
        <v>12977</v>
      </c>
      <c r="B1446" t="s">
        <v>4483</v>
      </c>
      <c r="C1446" t="s">
        <v>1961</v>
      </c>
      <c r="D1446" t="s">
        <v>18636</v>
      </c>
      <c r="E1446" t="s">
        <v>17141</v>
      </c>
      <c r="F1446" t="s">
        <v>4437</v>
      </c>
      <c r="G1446" t="s">
        <v>12978</v>
      </c>
      <c r="H1446">
        <v>915923</v>
      </c>
      <c r="I1446">
        <v>27000</v>
      </c>
      <c r="J1446" t="s">
        <v>11240</v>
      </c>
      <c r="K1446" t="s">
        <v>11424</v>
      </c>
      <c r="L1446" t="s">
        <v>12938</v>
      </c>
      <c r="M1446" s="3">
        <v>2.9478461000000001E-2</v>
      </c>
    </row>
    <row r="1447" spans="1:13" x14ac:dyDescent="0.35">
      <c r="A1447" t="s">
        <v>12979</v>
      </c>
      <c r="B1447" t="s">
        <v>4497</v>
      </c>
      <c r="C1447" t="s">
        <v>4498</v>
      </c>
      <c r="D1447" t="s">
        <v>18631</v>
      </c>
      <c r="E1447" t="s">
        <v>19211</v>
      </c>
      <c r="F1447" t="s">
        <v>4421</v>
      </c>
      <c r="G1447" t="s">
        <v>12980</v>
      </c>
      <c r="H1447">
        <v>2551160</v>
      </c>
      <c r="I1447">
        <v>76000</v>
      </c>
      <c r="J1447" t="s">
        <v>11240</v>
      </c>
      <c r="K1447" t="s">
        <v>11229</v>
      </c>
      <c r="L1447" t="s">
        <v>12938</v>
      </c>
      <c r="M1447" s="3">
        <v>2.979037E-2</v>
      </c>
    </row>
    <row r="1448" spans="1:13" x14ac:dyDescent="0.35">
      <c r="A1448" t="s">
        <v>12981</v>
      </c>
      <c r="B1448" t="s">
        <v>4507</v>
      </c>
      <c r="C1448" t="s">
        <v>3577</v>
      </c>
      <c r="D1448" t="s">
        <v>19212</v>
      </c>
      <c r="E1448" t="s">
        <v>17140</v>
      </c>
      <c r="F1448" t="s">
        <v>4508</v>
      </c>
      <c r="G1448" t="s">
        <v>12982</v>
      </c>
      <c r="H1448">
        <v>1039460</v>
      </c>
      <c r="I1448">
        <v>31000</v>
      </c>
      <c r="J1448" t="s">
        <v>11240</v>
      </c>
      <c r="K1448" t="s">
        <v>11229</v>
      </c>
      <c r="L1448" t="s">
        <v>12938</v>
      </c>
      <c r="M1448" s="3">
        <v>2.9823176999999999E-2</v>
      </c>
    </row>
    <row r="1449" spans="1:13" x14ac:dyDescent="0.35">
      <c r="A1449" t="s">
        <v>12983</v>
      </c>
      <c r="B1449" t="s">
        <v>4517</v>
      </c>
      <c r="C1449" t="s">
        <v>4518</v>
      </c>
      <c r="D1449" t="s">
        <v>19212</v>
      </c>
      <c r="E1449" t="s">
        <v>19213</v>
      </c>
      <c r="F1449" t="s">
        <v>4508</v>
      </c>
      <c r="G1449" t="s">
        <v>12666</v>
      </c>
      <c r="H1449">
        <v>2953215</v>
      </c>
      <c r="I1449">
        <v>88000</v>
      </c>
      <c r="J1449" t="s">
        <v>11240</v>
      </c>
      <c r="K1449" t="s">
        <v>11229</v>
      </c>
      <c r="L1449" t="s">
        <v>12938</v>
      </c>
      <c r="M1449" s="3">
        <v>2.9798034000000001E-2</v>
      </c>
    </row>
    <row r="1450" spans="1:13" x14ac:dyDescent="0.35">
      <c r="A1450" t="s">
        <v>12984</v>
      </c>
      <c r="B1450" t="s">
        <v>4525</v>
      </c>
      <c r="C1450" t="s">
        <v>2810</v>
      </c>
      <c r="D1450" t="s">
        <v>18634</v>
      </c>
      <c r="E1450" t="s">
        <v>17107</v>
      </c>
      <c r="F1450" t="s">
        <v>4437</v>
      </c>
      <c r="G1450" t="s">
        <v>12985</v>
      </c>
      <c r="H1450">
        <v>2287440</v>
      </c>
      <c r="I1450">
        <v>68000</v>
      </c>
      <c r="J1450" t="s">
        <v>11240</v>
      </c>
      <c r="K1450" t="s">
        <v>11456</v>
      </c>
      <c r="L1450" t="s">
        <v>12938</v>
      </c>
      <c r="M1450" s="3">
        <v>2.9727555999999999E-2</v>
      </c>
    </row>
    <row r="1451" spans="1:13" x14ac:dyDescent="0.35">
      <c r="A1451" t="s">
        <v>12986</v>
      </c>
      <c r="B1451" t="s">
        <v>4535</v>
      </c>
      <c r="C1451" t="s">
        <v>4536</v>
      </c>
      <c r="D1451" t="s">
        <v>17166</v>
      </c>
      <c r="E1451" t="s">
        <v>17121</v>
      </c>
      <c r="F1451" t="s">
        <v>4437</v>
      </c>
      <c r="G1451" t="s">
        <v>12656</v>
      </c>
      <c r="H1451">
        <v>1322151</v>
      </c>
      <c r="I1451">
        <v>39000</v>
      </c>
      <c r="J1451" t="s">
        <v>11240</v>
      </c>
      <c r="K1451" t="s">
        <v>11456</v>
      </c>
      <c r="L1451" t="s">
        <v>12938</v>
      </c>
      <c r="M1451" s="3">
        <v>2.9497387E-2</v>
      </c>
    </row>
    <row r="1452" spans="1:13" x14ac:dyDescent="0.35">
      <c r="A1452" t="s">
        <v>12987</v>
      </c>
      <c r="B1452" t="s">
        <v>4545</v>
      </c>
      <c r="C1452" t="s">
        <v>1612</v>
      </c>
      <c r="D1452" t="s">
        <v>18636</v>
      </c>
      <c r="E1452" t="s">
        <v>17081</v>
      </c>
      <c r="F1452" t="s">
        <v>4437</v>
      </c>
      <c r="G1452" t="s">
        <v>12988</v>
      </c>
      <c r="H1452">
        <v>2082020</v>
      </c>
      <c r="I1452">
        <v>62000</v>
      </c>
      <c r="J1452" t="s">
        <v>11240</v>
      </c>
      <c r="K1452" t="s">
        <v>11456</v>
      </c>
      <c r="L1452" t="s">
        <v>12938</v>
      </c>
      <c r="M1452" s="3">
        <v>2.9778773000000001E-2</v>
      </c>
    </row>
    <row r="1453" spans="1:13" x14ac:dyDescent="0.35">
      <c r="A1453" t="s">
        <v>12989</v>
      </c>
      <c r="B1453" t="s">
        <v>4553</v>
      </c>
      <c r="C1453" t="s">
        <v>4554</v>
      </c>
      <c r="D1453" t="s">
        <v>18643</v>
      </c>
      <c r="E1453" t="s">
        <v>17949</v>
      </c>
      <c r="F1453" t="s">
        <v>4151</v>
      </c>
      <c r="G1453" t="s">
        <v>12527</v>
      </c>
      <c r="H1453">
        <v>4235535</v>
      </c>
      <c r="I1453">
        <v>127000</v>
      </c>
      <c r="J1453" t="s">
        <v>11240</v>
      </c>
      <c r="K1453" t="s">
        <v>11456</v>
      </c>
      <c r="L1453" t="s">
        <v>12938</v>
      </c>
      <c r="M1453" s="3">
        <v>2.9984406000000002E-2</v>
      </c>
    </row>
    <row r="1454" spans="1:13" x14ac:dyDescent="0.35">
      <c r="A1454" t="s">
        <v>12990</v>
      </c>
      <c r="B1454" t="s">
        <v>4566</v>
      </c>
      <c r="C1454" t="s">
        <v>3369</v>
      </c>
      <c r="D1454" t="s">
        <v>18636</v>
      </c>
      <c r="E1454" t="s">
        <v>19214</v>
      </c>
      <c r="F1454" t="s">
        <v>4437</v>
      </c>
      <c r="G1454" t="s">
        <v>12801</v>
      </c>
      <c r="H1454">
        <v>1650057</v>
      </c>
      <c r="I1454">
        <v>49000</v>
      </c>
      <c r="J1454" t="s">
        <v>11240</v>
      </c>
      <c r="K1454" t="s">
        <v>11456</v>
      </c>
      <c r="L1454" t="s">
        <v>12938</v>
      </c>
      <c r="M1454" s="3">
        <v>2.9695943999999998E-2</v>
      </c>
    </row>
    <row r="1455" spans="1:13" x14ac:dyDescent="0.35">
      <c r="A1455" t="s">
        <v>12991</v>
      </c>
      <c r="B1455" t="s">
        <v>4576</v>
      </c>
      <c r="C1455" t="s">
        <v>4577</v>
      </c>
      <c r="D1455" t="s">
        <v>18740</v>
      </c>
      <c r="E1455" t="s">
        <v>19215</v>
      </c>
      <c r="F1455" t="s">
        <v>4573</v>
      </c>
      <c r="G1455" t="s">
        <v>12694</v>
      </c>
      <c r="H1455">
        <v>2130080</v>
      </c>
      <c r="I1455">
        <v>63000</v>
      </c>
      <c r="J1455" t="s">
        <v>11240</v>
      </c>
      <c r="K1455" t="s">
        <v>11231</v>
      </c>
      <c r="L1455" t="s">
        <v>12938</v>
      </c>
      <c r="M1455" s="3">
        <v>2.9576353999999999E-2</v>
      </c>
    </row>
    <row r="1456" spans="1:13" x14ac:dyDescent="0.35">
      <c r="A1456" t="s">
        <v>12992</v>
      </c>
      <c r="B1456" t="s">
        <v>4584</v>
      </c>
      <c r="C1456" t="s">
        <v>4585</v>
      </c>
      <c r="D1456" t="s">
        <v>18650</v>
      </c>
      <c r="E1456" t="s">
        <v>19216</v>
      </c>
      <c r="F1456" t="s">
        <v>4573</v>
      </c>
      <c r="G1456" t="s">
        <v>12209</v>
      </c>
      <c r="H1456">
        <v>5406229</v>
      </c>
      <c r="I1456">
        <v>162000</v>
      </c>
      <c r="J1456" t="s">
        <v>11240</v>
      </c>
      <c r="K1456" t="s">
        <v>11231</v>
      </c>
      <c r="L1456" t="s">
        <v>12938</v>
      </c>
      <c r="M1456" s="3">
        <v>2.9965433999999999E-2</v>
      </c>
    </row>
    <row r="1457" spans="1:13" x14ac:dyDescent="0.35">
      <c r="A1457" t="s">
        <v>12993</v>
      </c>
      <c r="B1457" t="s">
        <v>4593</v>
      </c>
      <c r="C1457" t="s">
        <v>4594</v>
      </c>
      <c r="D1457" t="s">
        <v>18650</v>
      </c>
      <c r="E1457" t="s">
        <v>17609</v>
      </c>
      <c r="F1457" t="s">
        <v>4573</v>
      </c>
      <c r="G1457" t="s">
        <v>12630</v>
      </c>
      <c r="H1457">
        <v>984170</v>
      </c>
      <c r="I1457">
        <v>29000</v>
      </c>
      <c r="J1457" t="s">
        <v>11240</v>
      </c>
      <c r="K1457" t="s">
        <v>11231</v>
      </c>
      <c r="L1457" t="s">
        <v>12938</v>
      </c>
      <c r="M1457" s="3">
        <v>2.9466454E-2</v>
      </c>
    </row>
    <row r="1458" spans="1:13" x14ac:dyDescent="0.35">
      <c r="A1458" t="s">
        <v>12994</v>
      </c>
      <c r="B1458" t="s">
        <v>4598</v>
      </c>
      <c r="C1458" t="s">
        <v>4599</v>
      </c>
      <c r="D1458" t="s">
        <v>17548</v>
      </c>
      <c r="E1458" t="s">
        <v>17028</v>
      </c>
      <c r="F1458" t="s">
        <v>4437</v>
      </c>
      <c r="G1458" t="s">
        <v>12173</v>
      </c>
      <c r="H1458">
        <v>1240154</v>
      </c>
      <c r="I1458">
        <v>37000</v>
      </c>
      <c r="J1458" t="s">
        <v>11240</v>
      </c>
      <c r="K1458" t="s">
        <v>11231</v>
      </c>
      <c r="L1458" t="s">
        <v>12938</v>
      </c>
      <c r="M1458" s="3">
        <v>2.9835003999999998E-2</v>
      </c>
    </row>
    <row r="1459" spans="1:13" x14ac:dyDescent="0.35">
      <c r="A1459" t="s">
        <v>12995</v>
      </c>
      <c r="B1459" t="s">
        <v>4608</v>
      </c>
      <c r="C1459" t="s">
        <v>4609</v>
      </c>
      <c r="D1459" t="s">
        <v>18650</v>
      </c>
      <c r="E1459" t="s">
        <v>19217</v>
      </c>
      <c r="F1459" t="s">
        <v>4573</v>
      </c>
      <c r="G1459" t="s">
        <v>12643</v>
      </c>
      <c r="H1459">
        <v>1715669</v>
      </c>
      <c r="I1459">
        <v>51000</v>
      </c>
      <c r="J1459" t="s">
        <v>11240</v>
      </c>
      <c r="K1459" t="s">
        <v>11485</v>
      </c>
      <c r="L1459" t="s">
        <v>12938</v>
      </c>
      <c r="M1459" s="3">
        <v>2.9726013999999999E-2</v>
      </c>
    </row>
    <row r="1460" spans="1:13" x14ac:dyDescent="0.35">
      <c r="A1460" t="s">
        <v>12996</v>
      </c>
      <c r="B1460" t="s">
        <v>4620</v>
      </c>
      <c r="C1460" t="s">
        <v>4621</v>
      </c>
      <c r="D1460" t="s">
        <v>19218</v>
      </c>
      <c r="E1460" t="s">
        <v>17456</v>
      </c>
      <c r="F1460" t="s">
        <v>4622</v>
      </c>
      <c r="G1460" t="s">
        <v>12605</v>
      </c>
      <c r="H1460">
        <v>1010768</v>
      </c>
      <c r="I1460">
        <v>30000</v>
      </c>
      <c r="J1460" t="s">
        <v>11240</v>
      </c>
      <c r="K1460" t="s">
        <v>11485</v>
      </c>
      <c r="L1460" t="s">
        <v>12938</v>
      </c>
      <c r="M1460" s="3">
        <v>2.9680400999999999E-2</v>
      </c>
    </row>
    <row r="1461" spans="1:13" x14ac:dyDescent="0.35">
      <c r="A1461" t="s">
        <v>12997</v>
      </c>
      <c r="B1461" t="s">
        <v>4630</v>
      </c>
      <c r="C1461" t="s">
        <v>4631</v>
      </c>
      <c r="D1461" t="s">
        <v>17163</v>
      </c>
      <c r="E1461" t="s">
        <v>17463</v>
      </c>
      <c r="F1461" t="s">
        <v>2326</v>
      </c>
      <c r="G1461" t="s">
        <v>12457</v>
      </c>
      <c r="H1461">
        <v>1897284</v>
      </c>
      <c r="I1461">
        <v>56000</v>
      </c>
      <c r="J1461" t="s">
        <v>11240</v>
      </c>
      <c r="K1461" t="s">
        <v>11485</v>
      </c>
      <c r="L1461" t="s">
        <v>12938</v>
      </c>
      <c r="M1461" s="3">
        <v>2.9515876E-2</v>
      </c>
    </row>
    <row r="1462" spans="1:13" x14ac:dyDescent="0.35">
      <c r="A1462" t="s">
        <v>12998</v>
      </c>
      <c r="B1462" t="s">
        <v>4648</v>
      </c>
      <c r="C1462" t="s">
        <v>4058</v>
      </c>
      <c r="D1462" t="s">
        <v>19219</v>
      </c>
      <c r="E1462" t="s">
        <v>19220</v>
      </c>
      <c r="F1462" t="s">
        <v>4649</v>
      </c>
      <c r="G1462" t="s">
        <v>12999</v>
      </c>
      <c r="H1462">
        <v>2935234</v>
      </c>
      <c r="I1462">
        <v>88000</v>
      </c>
      <c r="J1462" t="s">
        <v>11240</v>
      </c>
      <c r="K1462" t="s">
        <v>10974</v>
      </c>
      <c r="L1462" t="s">
        <v>12101</v>
      </c>
      <c r="M1462" s="3">
        <v>2.9980573999999999E-2</v>
      </c>
    </row>
    <row r="1463" spans="1:13" x14ac:dyDescent="0.35">
      <c r="A1463" t="s">
        <v>13000</v>
      </c>
      <c r="B1463" t="s">
        <v>4666</v>
      </c>
      <c r="C1463" t="s">
        <v>4667</v>
      </c>
      <c r="D1463" t="s">
        <v>19221</v>
      </c>
      <c r="E1463" t="s">
        <v>19222</v>
      </c>
      <c r="F1463" t="s">
        <v>2134</v>
      </c>
      <c r="G1463" t="s">
        <v>12143</v>
      </c>
      <c r="H1463">
        <v>1732579</v>
      </c>
      <c r="I1463">
        <v>51000</v>
      </c>
      <c r="J1463" t="s">
        <v>11240</v>
      </c>
      <c r="K1463" t="s">
        <v>10974</v>
      </c>
      <c r="L1463" t="s">
        <v>12101</v>
      </c>
      <c r="M1463" s="3">
        <v>2.9435887000000001E-2</v>
      </c>
    </row>
    <row r="1464" spans="1:13" x14ac:dyDescent="0.35">
      <c r="A1464" t="s">
        <v>13001</v>
      </c>
      <c r="B1464" t="s">
        <v>4676</v>
      </c>
      <c r="C1464" t="s">
        <v>2490</v>
      </c>
      <c r="D1464" t="s">
        <v>18612</v>
      </c>
      <c r="E1464" t="s">
        <v>19223</v>
      </c>
      <c r="F1464" t="s">
        <v>4251</v>
      </c>
      <c r="G1464" t="s">
        <v>13002</v>
      </c>
      <c r="H1464">
        <v>1064609</v>
      </c>
      <c r="I1464">
        <v>31000</v>
      </c>
      <c r="J1464" t="s">
        <v>11240</v>
      </c>
      <c r="K1464" t="s">
        <v>10974</v>
      </c>
      <c r="L1464" t="s">
        <v>12101</v>
      </c>
      <c r="M1464" s="3">
        <v>2.9118672000000002E-2</v>
      </c>
    </row>
    <row r="1465" spans="1:13" x14ac:dyDescent="0.35">
      <c r="A1465" t="s">
        <v>13003</v>
      </c>
      <c r="B1465" t="s">
        <v>4686</v>
      </c>
      <c r="C1465" t="s">
        <v>4687</v>
      </c>
      <c r="D1465" t="s">
        <v>19224</v>
      </c>
      <c r="E1465" t="s">
        <v>19225</v>
      </c>
      <c r="F1465" t="s">
        <v>4688</v>
      </c>
      <c r="G1465" t="s">
        <v>12493</v>
      </c>
      <c r="H1465">
        <v>7326553</v>
      </c>
      <c r="I1465">
        <v>219000</v>
      </c>
      <c r="J1465" t="s">
        <v>11240</v>
      </c>
      <c r="K1465" t="s">
        <v>10982</v>
      </c>
      <c r="L1465" t="s">
        <v>12101</v>
      </c>
      <c r="M1465" s="3">
        <v>2.9891273999999999E-2</v>
      </c>
    </row>
    <row r="1466" spans="1:13" x14ac:dyDescent="0.35">
      <c r="A1466" t="s">
        <v>13004</v>
      </c>
      <c r="B1466" t="s">
        <v>4697</v>
      </c>
      <c r="C1466" t="s">
        <v>4698</v>
      </c>
      <c r="D1466" t="s">
        <v>18697</v>
      </c>
      <c r="E1466" t="s">
        <v>19226</v>
      </c>
      <c r="F1466" t="s">
        <v>4573</v>
      </c>
      <c r="G1466" t="s">
        <v>13005</v>
      </c>
      <c r="H1466">
        <v>1043591</v>
      </c>
      <c r="I1466">
        <v>31000</v>
      </c>
      <c r="J1466" t="s">
        <v>11240</v>
      </c>
      <c r="K1466" t="s">
        <v>10982</v>
      </c>
      <c r="L1466" t="s">
        <v>12101</v>
      </c>
      <c r="M1466" s="3">
        <v>2.9705123999999999E-2</v>
      </c>
    </row>
    <row r="1467" spans="1:13" x14ac:dyDescent="0.35">
      <c r="A1467" t="s">
        <v>13006</v>
      </c>
      <c r="B1467" t="s">
        <v>4710</v>
      </c>
      <c r="C1467" t="s">
        <v>4011</v>
      </c>
      <c r="D1467" t="s">
        <v>19227</v>
      </c>
      <c r="E1467" t="s">
        <v>19228</v>
      </c>
      <c r="F1467" t="s">
        <v>4711</v>
      </c>
      <c r="G1467" t="s">
        <v>13007</v>
      </c>
      <c r="H1467">
        <v>3881348</v>
      </c>
      <c r="I1467">
        <v>116000</v>
      </c>
      <c r="J1467" t="s">
        <v>11240</v>
      </c>
      <c r="K1467" t="s">
        <v>10982</v>
      </c>
      <c r="L1467" t="s">
        <v>12101</v>
      </c>
      <c r="M1467" s="3">
        <v>2.9886524000000001E-2</v>
      </c>
    </row>
    <row r="1468" spans="1:13" x14ac:dyDescent="0.35">
      <c r="A1468" t="s">
        <v>13008</v>
      </c>
      <c r="B1468" t="s">
        <v>4720</v>
      </c>
      <c r="C1468" t="s">
        <v>4721</v>
      </c>
      <c r="D1468" t="s">
        <v>18699</v>
      </c>
      <c r="E1468" t="s">
        <v>17037</v>
      </c>
      <c r="F1468" t="s">
        <v>2818</v>
      </c>
      <c r="G1468" t="s">
        <v>13009</v>
      </c>
      <c r="H1468">
        <v>979962</v>
      </c>
      <c r="I1468">
        <v>29000</v>
      </c>
      <c r="J1468" t="s">
        <v>11240</v>
      </c>
      <c r="K1468" t="s">
        <v>10982</v>
      </c>
      <c r="L1468" t="s">
        <v>12101</v>
      </c>
      <c r="M1468" s="3">
        <v>2.9592983999999999E-2</v>
      </c>
    </row>
    <row r="1469" spans="1:13" x14ac:dyDescent="0.35">
      <c r="A1469" t="s">
        <v>13010</v>
      </c>
      <c r="B1469" t="s">
        <v>4732</v>
      </c>
      <c r="C1469" t="s">
        <v>4733</v>
      </c>
      <c r="D1469" t="s">
        <v>19227</v>
      </c>
      <c r="E1469" t="s">
        <v>19229</v>
      </c>
      <c r="F1469" t="s">
        <v>4508</v>
      </c>
      <c r="G1469" t="s">
        <v>12999</v>
      </c>
      <c r="H1469">
        <v>10699258</v>
      </c>
      <c r="I1469">
        <v>320000</v>
      </c>
      <c r="J1469" t="s">
        <v>11240</v>
      </c>
      <c r="K1469" t="s">
        <v>11059</v>
      </c>
      <c r="L1469" t="s">
        <v>12101</v>
      </c>
      <c r="M1469" s="3">
        <v>2.9908615999999999E-2</v>
      </c>
    </row>
    <row r="1470" spans="1:13" x14ac:dyDescent="0.35">
      <c r="A1470" t="s">
        <v>13011</v>
      </c>
      <c r="B1470" t="s">
        <v>4742</v>
      </c>
      <c r="C1470" t="s">
        <v>4743</v>
      </c>
      <c r="D1470" t="s">
        <v>18691</v>
      </c>
      <c r="E1470" t="s">
        <v>17135</v>
      </c>
      <c r="F1470" t="s">
        <v>4683</v>
      </c>
      <c r="G1470" t="s">
        <v>12534</v>
      </c>
      <c r="H1470">
        <v>1361161</v>
      </c>
      <c r="I1470">
        <v>40000</v>
      </c>
      <c r="J1470" t="s">
        <v>11240</v>
      </c>
      <c r="K1470" t="s">
        <v>11059</v>
      </c>
      <c r="L1470" t="s">
        <v>12101</v>
      </c>
      <c r="M1470" s="3">
        <v>2.9386677999999999E-2</v>
      </c>
    </row>
    <row r="1471" spans="1:13" x14ac:dyDescent="0.35">
      <c r="A1471" t="s">
        <v>13012</v>
      </c>
      <c r="B1471" t="s">
        <v>4754</v>
      </c>
      <c r="C1471" t="s">
        <v>4755</v>
      </c>
      <c r="D1471" t="s">
        <v>19230</v>
      </c>
      <c r="E1471" t="s">
        <v>19231</v>
      </c>
      <c r="F1471" t="s">
        <v>4756</v>
      </c>
      <c r="G1471" t="s">
        <v>13013</v>
      </c>
      <c r="H1471">
        <v>1089331</v>
      </c>
      <c r="I1471">
        <v>32000</v>
      </c>
      <c r="J1471" t="s">
        <v>11240</v>
      </c>
      <c r="K1471" t="s">
        <v>11059</v>
      </c>
      <c r="L1471" t="s">
        <v>12101</v>
      </c>
      <c r="M1471" s="3">
        <v>2.9375828E-2</v>
      </c>
    </row>
    <row r="1472" spans="1:13" x14ac:dyDescent="0.35">
      <c r="A1472" t="s">
        <v>13014</v>
      </c>
      <c r="B1472" t="s">
        <v>4765</v>
      </c>
      <c r="C1472" t="s">
        <v>4766</v>
      </c>
      <c r="D1472" t="s">
        <v>19232</v>
      </c>
      <c r="E1472" t="s">
        <v>19233</v>
      </c>
      <c r="F1472" t="s">
        <v>4767</v>
      </c>
      <c r="G1472" t="s">
        <v>11205</v>
      </c>
      <c r="H1472">
        <v>1489181</v>
      </c>
      <c r="I1472">
        <v>44000</v>
      </c>
      <c r="J1472" t="s">
        <v>11240</v>
      </c>
      <c r="K1472" t="s">
        <v>11059</v>
      </c>
      <c r="L1472" t="s">
        <v>12101</v>
      </c>
      <c r="M1472" s="3">
        <v>2.9546441999999999E-2</v>
      </c>
    </row>
    <row r="1473" spans="1:13" x14ac:dyDescent="0.35">
      <c r="A1473" t="s">
        <v>13015</v>
      </c>
      <c r="B1473" t="s">
        <v>4778</v>
      </c>
      <c r="C1473" t="s">
        <v>4779</v>
      </c>
      <c r="D1473" t="s">
        <v>18582</v>
      </c>
      <c r="E1473" t="s">
        <v>17131</v>
      </c>
      <c r="F1473" t="s">
        <v>4780</v>
      </c>
      <c r="G1473" t="s">
        <v>12486</v>
      </c>
      <c r="H1473">
        <v>3606833</v>
      </c>
      <c r="I1473">
        <v>108000</v>
      </c>
      <c r="J1473" t="s">
        <v>11240</v>
      </c>
      <c r="K1473" t="s">
        <v>11164</v>
      </c>
      <c r="L1473" t="s">
        <v>12101</v>
      </c>
      <c r="M1473" s="3">
        <v>2.9943166E-2</v>
      </c>
    </row>
    <row r="1474" spans="1:13" x14ac:dyDescent="0.35">
      <c r="A1474" t="s">
        <v>13016</v>
      </c>
      <c r="B1474" t="s">
        <v>4781</v>
      </c>
      <c r="C1474" t="s">
        <v>4782</v>
      </c>
      <c r="D1474" t="s">
        <v>19234</v>
      </c>
      <c r="E1474" t="s">
        <v>17131</v>
      </c>
      <c r="F1474" t="s">
        <v>4711</v>
      </c>
      <c r="G1474" t="s">
        <v>13017</v>
      </c>
      <c r="H1474">
        <v>1090280</v>
      </c>
      <c r="I1474">
        <v>32000</v>
      </c>
      <c r="J1474" t="s">
        <v>11240</v>
      </c>
      <c r="K1474" t="s">
        <v>11164</v>
      </c>
      <c r="L1474" t="s">
        <v>12101</v>
      </c>
      <c r="M1474" s="3">
        <v>2.9350259E-2</v>
      </c>
    </row>
    <row r="1475" spans="1:13" x14ac:dyDescent="0.35">
      <c r="A1475" t="s">
        <v>13018</v>
      </c>
      <c r="B1475" t="s">
        <v>4791</v>
      </c>
      <c r="C1475" t="s">
        <v>4792</v>
      </c>
      <c r="D1475" t="s">
        <v>18712</v>
      </c>
      <c r="E1475" t="s">
        <v>17387</v>
      </c>
      <c r="F1475" t="s">
        <v>1606</v>
      </c>
      <c r="G1475" t="s">
        <v>12529</v>
      </c>
      <c r="H1475">
        <v>2643204</v>
      </c>
      <c r="I1475">
        <v>79000</v>
      </c>
      <c r="J1475" t="s">
        <v>11240</v>
      </c>
      <c r="K1475" t="s">
        <v>11164</v>
      </c>
      <c r="L1475" t="s">
        <v>12101</v>
      </c>
      <c r="M1475" s="3">
        <v>2.9887969E-2</v>
      </c>
    </row>
    <row r="1476" spans="1:13" x14ac:dyDescent="0.35">
      <c r="A1476" t="s">
        <v>13019</v>
      </c>
      <c r="B1476" t="s">
        <v>4801</v>
      </c>
      <c r="C1476" t="s">
        <v>4802</v>
      </c>
      <c r="D1476" t="s">
        <v>18719</v>
      </c>
      <c r="E1476" t="s">
        <v>17013</v>
      </c>
      <c r="F1476" t="s">
        <v>4508</v>
      </c>
      <c r="G1476" t="s">
        <v>12166</v>
      </c>
      <c r="H1476">
        <v>1477366</v>
      </c>
      <c r="I1476">
        <v>44000</v>
      </c>
      <c r="J1476" t="s">
        <v>11240</v>
      </c>
      <c r="K1476" t="s">
        <v>11164</v>
      </c>
      <c r="L1476" t="s">
        <v>12101</v>
      </c>
      <c r="M1476" s="3">
        <v>2.9782735000000001E-2</v>
      </c>
    </row>
    <row r="1477" spans="1:13" x14ac:dyDescent="0.35">
      <c r="A1477" t="s">
        <v>13020</v>
      </c>
      <c r="B1477" t="s">
        <v>4812</v>
      </c>
      <c r="C1477" t="s">
        <v>4813</v>
      </c>
      <c r="D1477" t="s">
        <v>18708</v>
      </c>
      <c r="E1477" t="s">
        <v>17132</v>
      </c>
      <c r="F1477" t="s">
        <v>4814</v>
      </c>
      <c r="G1477" t="s">
        <v>12389</v>
      </c>
      <c r="H1477">
        <v>1516906</v>
      </c>
      <c r="I1477">
        <v>45000</v>
      </c>
      <c r="J1477" t="s">
        <v>11240</v>
      </c>
      <c r="K1477" t="s">
        <v>11164</v>
      </c>
      <c r="L1477" t="s">
        <v>12101</v>
      </c>
      <c r="M1477" s="3">
        <v>2.9665647999999999E-2</v>
      </c>
    </row>
    <row r="1478" spans="1:13" x14ac:dyDescent="0.35">
      <c r="A1478" t="s">
        <v>13021</v>
      </c>
      <c r="B1478" t="s">
        <v>4834</v>
      </c>
      <c r="C1478" t="s">
        <v>4835</v>
      </c>
      <c r="D1478" t="s">
        <v>18691</v>
      </c>
      <c r="E1478" t="s">
        <v>19235</v>
      </c>
      <c r="F1478" t="s">
        <v>4683</v>
      </c>
      <c r="G1478" t="s">
        <v>12835</v>
      </c>
      <c r="H1478">
        <v>1501555</v>
      </c>
      <c r="I1478">
        <v>45000</v>
      </c>
      <c r="J1478" t="s">
        <v>11240</v>
      </c>
      <c r="K1478" t="s">
        <v>11221</v>
      </c>
      <c r="L1478" t="s">
        <v>12101</v>
      </c>
      <c r="M1478" s="3">
        <v>2.9968932E-2</v>
      </c>
    </row>
    <row r="1479" spans="1:13" x14ac:dyDescent="0.35">
      <c r="A1479" t="s">
        <v>13022</v>
      </c>
      <c r="B1479" t="s">
        <v>4843</v>
      </c>
      <c r="C1479" t="s">
        <v>4844</v>
      </c>
      <c r="D1479" t="s">
        <v>17132</v>
      </c>
      <c r="E1479" t="s">
        <v>17157</v>
      </c>
      <c r="F1479" t="s">
        <v>4820</v>
      </c>
      <c r="G1479" t="s">
        <v>13023</v>
      </c>
      <c r="H1479">
        <v>1556712</v>
      </c>
      <c r="I1479">
        <v>46000</v>
      </c>
      <c r="J1479" t="s">
        <v>11240</v>
      </c>
      <c r="K1479" t="s">
        <v>11221</v>
      </c>
      <c r="L1479" t="s">
        <v>12101</v>
      </c>
      <c r="M1479" s="3">
        <v>2.9549460999999999E-2</v>
      </c>
    </row>
    <row r="1480" spans="1:13" x14ac:dyDescent="0.35">
      <c r="A1480" t="s">
        <v>13024</v>
      </c>
      <c r="B1480" t="s">
        <v>4853</v>
      </c>
      <c r="C1480" t="s">
        <v>4854</v>
      </c>
      <c r="D1480" t="s">
        <v>17132</v>
      </c>
      <c r="E1480" t="s">
        <v>17024</v>
      </c>
      <c r="F1480" t="s">
        <v>4820</v>
      </c>
      <c r="G1480" t="s">
        <v>13025</v>
      </c>
      <c r="H1480">
        <v>3912443</v>
      </c>
      <c r="I1480">
        <v>117000</v>
      </c>
      <c r="J1480" t="s">
        <v>11240</v>
      </c>
      <c r="K1480" t="s">
        <v>11221</v>
      </c>
      <c r="L1480" t="s">
        <v>12101</v>
      </c>
      <c r="M1480" s="3">
        <v>2.9904588999999999E-2</v>
      </c>
    </row>
    <row r="1481" spans="1:13" x14ac:dyDescent="0.35">
      <c r="A1481" t="s">
        <v>13026</v>
      </c>
      <c r="B1481" t="s">
        <v>4864</v>
      </c>
      <c r="C1481" t="s">
        <v>4865</v>
      </c>
      <c r="D1481" t="s">
        <v>18649</v>
      </c>
      <c r="E1481" t="s">
        <v>19236</v>
      </c>
      <c r="F1481" t="s">
        <v>4866</v>
      </c>
      <c r="G1481" t="s">
        <v>13027</v>
      </c>
      <c r="H1481">
        <v>1626859</v>
      </c>
      <c r="I1481">
        <v>48000</v>
      </c>
      <c r="J1481" t="s">
        <v>11240</v>
      </c>
      <c r="K1481" t="s">
        <v>11221</v>
      </c>
      <c r="L1481" t="s">
        <v>12101</v>
      </c>
      <c r="M1481" s="3">
        <v>2.9504708000000001E-2</v>
      </c>
    </row>
    <row r="1482" spans="1:13" x14ac:dyDescent="0.35">
      <c r="A1482" t="s">
        <v>13028</v>
      </c>
      <c r="B1482" t="s">
        <v>4877</v>
      </c>
      <c r="C1482" t="s">
        <v>4878</v>
      </c>
      <c r="D1482" t="s">
        <v>17132</v>
      </c>
      <c r="E1482" t="s">
        <v>17098</v>
      </c>
      <c r="F1482" t="s">
        <v>4820</v>
      </c>
      <c r="G1482" t="s">
        <v>12420</v>
      </c>
      <c r="H1482">
        <v>1945428</v>
      </c>
      <c r="I1482">
        <v>58000</v>
      </c>
      <c r="J1482" t="s">
        <v>11240</v>
      </c>
      <c r="K1482" t="s">
        <v>11227</v>
      </c>
      <c r="L1482" t="s">
        <v>12101</v>
      </c>
      <c r="M1482" s="3">
        <v>2.9813491000000001E-2</v>
      </c>
    </row>
    <row r="1483" spans="1:13" x14ac:dyDescent="0.35">
      <c r="A1483" t="s">
        <v>13029</v>
      </c>
      <c r="B1483" t="s">
        <v>4887</v>
      </c>
      <c r="C1483" t="s">
        <v>822</v>
      </c>
      <c r="D1483" t="s">
        <v>17132</v>
      </c>
      <c r="E1483" t="s">
        <v>17285</v>
      </c>
      <c r="F1483" t="s">
        <v>4820</v>
      </c>
      <c r="G1483" t="s">
        <v>13030</v>
      </c>
      <c r="H1483">
        <v>11239912</v>
      </c>
      <c r="I1483">
        <v>337000</v>
      </c>
      <c r="J1483" t="s">
        <v>11240</v>
      </c>
      <c r="K1483" t="s">
        <v>11227</v>
      </c>
      <c r="L1483" t="s">
        <v>12101</v>
      </c>
      <c r="M1483" s="3">
        <v>2.9982440999999999E-2</v>
      </c>
    </row>
    <row r="1484" spans="1:13" x14ac:dyDescent="0.35">
      <c r="A1484" t="s">
        <v>13031</v>
      </c>
      <c r="B1484" t="s">
        <v>4899</v>
      </c>
      <c r="C1484" t="s">
        <v>4900</v>
      </c>
      <c r="D1484" t="s">
        <v>17132</v>
      </c>
      <c r="E1484" t="s">
        <v>19237</v>
      </c>
      <c r="F1484" t="s">
        <v>4820</v>
      </c>
      <c r="G1484" t="s">
        <v>12573</v>
      </c>
      <c r="H1484">
        <v>1863455</v>
      </c>
      <c r="I1484">
        <v>55000</v>
      </c>
      <c r="J1484" t="s">
        <v>11240</v>
      </c>
      <c r="K1484" t="s">
        <v>11227</v>
      </c>
      <c r="L1484" t="s">
        <v>12101</v>
      </c>
      <c r="M1484" s="3">
        <v>2.9515066999999999E-2</v>
      </c>
    </row>
    <row r="1485" spans="1:13" x14ac:dyDescent="0.35">
      <c r="A1485" t="s">
        <v>13032</v>
      </c>
      <c r="B1485" t="s">
        <v>4909</v>
      </c>
      <c r="C1485" t="s">
        <v>3373</v>
      </c>
      <c r="D1485" t="s">
        <v>17132</v>
      </c>
      <c r="E1485" t="s">
        <v>19238</v>
      </c>
      <c r="F1485" t="s">
        <v>4820</v>
      </c>
      <c r="G1485" t="s">
        <v>13033</v>
      </c>
      <c r="H1485">
        <v>1506462</v>
      </c>
      <c r="I1485">
        <v>45000</v>
      </c>
      <c r="J1485" t="s">
        <v>11240</v>
      </c>
      <c r="K1485" t="s">
        <v>11413</v>
      </c>
      <c r="L1485" t="s">
        <v>12101</v>
      </c>
      <c r="M1485" s="3">
        <v>2.9871314E-2</v>
      </c>
    </row>
    <row r="1486" spans="1:13" x14ac:dyDescent="0.35">
      <c r="A1486" t="s">
        <v>13034</v>
      </c>
      <c r="B1486" t="s">
        <v>4918</v>
      </c>
      <c r="C1486" t="s">
        <v>4919</v>
      </c>
      <c r="D1486" t="s">
        <v>17132</v>
      </c>
      <c r="E1486" t="s">
        <v>19239</v>
      </c>
      <c r="F1486" t="s">
        <v>4820</v>
      </c>
      <c r="G1486" t="s">
        <v>13035</v>
      </c>
      <c r="H1486">
        <v>1338039</v>
      </c>
      <c r="I1486">
        <v>40000</v>
      </c>
      <c r="J1486" t="s">
        <v>11240</v>
      </c>
      <c r="K1486" t="s">
        <v>11413</v>
      </c>
      <c r="L1486" t="s">
        <v>12101</v>
      </c>
      <c r="M1486" s="3">
        <v>2.9894495E-2</v>
      </c>
    </row>
    <row r="1487" spans="1:13" x14ac:dyDescent="0.35">
      <c r="A1487" t="s">
        <v>13036</v>
      </c>
      <c r="B1487" t="s">
        <v>4927</v>
      </c>
      <c r="C1487" t="s">
        <v>4928</v>
      </c>
      <c r="D1487" t="s">
        <v>17132</v>
      </c>
      <c r="E1487" t="s">
        <v>17385</v>
      </c>
      <c r="F1487" t="s">
        <v>4820</v>
      </c>
      <c r="G1487" t="s">
        <v>12930</v>
      </c>
      <c r="H1487">
        <v>2480011</v>
      </c>
      <c r="I1487">
        <v>74000</v>
      </c>
      <c r="J1487" t="s">
        <v>11240</v>
      </c>
      <c r="K1487" t="s">
        <v>11413</v>
      </c>
      <c r="L1487" t="s">
        <v>12101</v>
      </c>
      <c r="M1487" s="3">
        <v>2.9838577000000002E-2</v>
      </c>
    </row>
    <row r="1488" spans="1:13" x14ac:dyDescent="0.35">
      <c r="A1488" t="s">
        <v>13037</v>
      </c>
      <c r="B1488" t="s">
        <v>4935</v>
      </c>
      <c r="C1488" t="s">
        <v>4936</v>
      </c>
      <c r="D1488" t="s">
        <v>17132</v>
      </c>
      <c r="E1488" t="s">
        <v>19240</v>
      </c>
      <c r="F1488" t="s">
        <v>4820</v>
      </c>
      <c r="G1488" t="s">
        <v>13038</v>
      </c>
      <c r="H1488">
        <v>4853839</v>
      </c>
      <c r="I1488">
        <v>145000</v>
      </c>
      <c r="J1488" t="s">
        <v>11240</v>
      </c>
      <c r="K1488" t="s">
        <v>11413</v>
      </c>
      <c r="L1488" t="s">
        <v>12101</v>
      </c>
      <c r="M1488" s="3">
        <v>2.9873261000000002E-2</v>
      </c>
    </row>
    <row r="1489" spans="1:13" x14ac:dyDescent="0.35">
      <c r="A1489" t="s">
        <v>13039</v>
      </c>
      <c r="B1489" t="s">
        <v>4945</v>
      </c>
      <c r="C1489" t="s">
        <v>4946</v>
      </c>
      <c r="D1489" t="s">
        <v>17132</v>
      </c>
      <c r="E1489" t="s">
        <v>19241</v>
      </c>
      <c r="F1489" t="s">
        <v>4820</v>
      </c>
      <c r="G1489" t="s">
        <v>13040</v>
      </c>
      <c r="H1489">
        <v>2157745</v>
      </c>
      <c r="I1489">
        <v>64000</v>
      </c>
      <c r="J1489" t="s">
        <v>11240</v>
      </c>
      <c r="K1489" t="s">
        <v>11424</v>
      </c>
      <c r="L1489" t="s">
        <v>12101</v>
      </c>
      <c r="M1489" s="3">
        <v>2.9660595000000001E-2</v>
      </c>
    </row>
    <row r="1490" spans="1:13" x14ac:dyDescent="0.35">
      <c r="A1490" t="s">
        <v>13041</v>
      </c>
      <c r="B1490" t="s">
        <v>4957</v>
      </c>
      <c r="C1490" t="s">
        <v>4958</v>
      </c>
      <c r="D1490" t="s">
        <v>17132</v>
      </c>
      <c r="E1490" t="s">
        <v>19242</v>
      </c>
      <c r="F1490" t="s">
        <v>4820</v>
      </c>
      <c r="G1490" t="s">
        <v>11139</v>
      </c>
      <c r="H1490">
        <v>1320612</v>
      </c>
      <c r="I1490">
        <v>39000</v>
      </c>
      <c r="J1490" t="s">
        <v>11240</v>
      </c>
      <c r="K1490" t="s">
        <v>11424</v>
      </c>
      <c r="L1490" t="s">
        <v>12101</v>
      </c>
      <c r="M1490" s="3">
        <v>2.9531762999999999E-2</v>
      </c>
    </row>
    <row r="1491" spans="1:13" x14ac:dyDescent="0.35">
      <c r="A1491" t="s">
        <v>13017</v>
      </c>
      <c r="B1491" t="s">
        <v>4972</v>
      </c>
      <c r="C1491" t="s">
        <v>4973</v>
      </c>
      <c r="D1491" t="s">
        <v>17132</v>
      </c>
      <c r="E1491" t="s">
        <v>19243</v>
      </c>
      <c r="F1491" t="s">
        <v>4820</v>
      </c>
      <c r="G1491" t="s">
        <v>12545</v>
      </c>
      <c r="H1491">
        <v>1275390</v>
      </c>
      <c r="I1491">
        <v>38000</v>
      </c>
      <c r="J1491" t="s">
        <v>11240</v>
      </c>
      <c r="K1491" t="s">
        <v>11424</v>
      </c>
      <c r="L1491" t="s">
        <v>12101</v>
      </c>
      <c r="M1491" s="3">
        <v>2.9794807999999999E-2</v>
      </c>
    </row>
    <row r="1492" spans="1:13" x14ac:dyDescent="0.35">
      <c r="A1492" t="s">
        <v>13042</v>
      </c>
      <c r="B1492" t="s">
        <v>4986</v>
      </c>
      <c r="C1492" t="s">
        <v>4987</v>
      </c>
      <c r="D1492" t="s">
        <v>19244</v>
      </c>
      <c r="E1492" t="s">
        <v>19245</v>
      </c>
      <c r="F1492" t="s">
        <v>4988</v>
      </c>
      <c r="G1492" t="s">
        <v>12832</v>
      </c>
      <c r="H1492">
        <v>1320826</v>
      </c>
      <c r="I1492">
        <v>39000</v>
      </c>
      <c r="J1492" t="s">
        <v>11240</v>
      </c>
      <c r="K1492" t="s">
        <v>11424</v>
      </c>
      <c r="L1492" t="s">
        <v>12101</v>
      </c>
      <c r="M1492" s="3">
        <v>2.9526977999999999E-2</v>
      </c>
    </row>
    <row r="1493" spans="1:13" x14ac:dyDescent="0.35">
      <c r="A1493" t="s">
        <v>13043</v>
      </c>
      <c r="B1493" t="s">
        <v>5063</v>
      </c>
      <c r="C1493" t="s">
        <v>5064</v>
      </c>
      <c r="D1493" t="s">
        <v>18721</v>
      </c>
      <c r="E1493" t="s">
        <v>19246</v>
      </c>
      <c r="F1493" t="s">
        <v>4701</v>
      </c>
      <c r="G1493" t="s">
        <v>12935</v>
      </c>
      <c r="H1493">
        <v>1208750</v>
      </c>
      <c r="I1493">
        <v>36000</v>
      </c>
      <c r="J1493" t="s">
        <v>11240</v>
      </c>
      <c r="K1493" t="s">
        <v>11229</v>
      </c>
      <c r="L1493" t="s">
        <v>12101</v>
      </c>
      <c r="M1493" s="3">
        <v>2.9782834000000001E-2</v>
      </c>
    </row>
    <row r="1494" spans="1:13" x14ac:dyDescent="0.35">
      <c r="A1494" t="s">
        <v>13044</v>
      </c>
      <c r="B1494" t="s">
        <v>5078</v>
      </c>
      <c r="C1494" t="s">
        <v>5079</v>
      </c>
      <c r="D1494" t="s">
        <v>17132</v>
      </c>
      <c r="E1494" t="s">
        <v>19247</v>
      </c>
      <c r="F1494" t="s">
        <v>4820</v>
      </c>
      <c r="G1494" t="s">
        <v>12576</v>
      </c>
      <c r="H1494">
        <v>1335372</v>
      </c>
      <c r="I1494">
        <v>40000</v>
      </c>
      <c r="J1494" t="s">
        <v>11240</v>
      </c>
      <c r="K1494" t="s">
        <v>11229</v>
      </c>
      <c r="L1494" t="s">
        <v>12101</v>
      </c>
      <c r="M1494" s="3">
        <v>2.99542E-2</v>
      </c>
    </row>
    <row r="1495" spans="1:13" x14ac:dyDescent="0.35">
      <c r="A1495" t="s">
        <v>13045</v>
      </c>
      <c r="B1495" t="s">
        <v>5092</v>
      </c>
      <c r="C1495" t="s">
        <v>5093</v>
      </c>
      <c r="D1495" t="s">
        <v>18730</v>
      </c>
      <c r="E1495" t="s">
        <v>19248</v>
      </c>
      <c r="F1495" t="s">
        <v>4581</v>
      </c>
      <c r="G1495" t="s">
        <v>13046</v>
      </c>
      <c r="H1495">
        <v>2713002</v>
      </c>
      <c r="I1495">
        <v>81000</v>
      </c>
      <c r="J1495" t="s">
        <v>11240</v>
      </c>
      <c r="K1495" t="s">
        <v>11229</v>
      </c>
      <c r="L1495" t="s">
        <v>12101</v>
      </c>
      <c r="M1495" s="3">
        <v>2.9856226E-2</v>
      </c>
    </row>
    <row r="1496" spans="1:13" x14ac:dyDescent="0.35">
      <c r="A1496" t="s">
        <v>13047</v>
      </c>
      <c r="B1496" t="s">
        <v>5104</v>
      </c>
      <c r="C1496" t="s">
        <v>5105</v>
      </c>
      <c r="D1496" t="s">
        <v>17132</v>
      </c>
      <c r="E1496" t="s">
        <v>19249</v>
      </c>
      <c r="F1496" t="s">
        <v>4820</v>
      </c>
      <c r="G1496" t="s">
        <v>13005</v>
      </c>
      <c r="H1496">
        <v>2805013</v>
      </c>
      <c r="I1496">
        <v>84000</v>
      </c>
      <c r="J1496" t="s">
        <v>11240</v>
      </c>
      <c r="K1496" t="s">
        <v>11456</v>
      </c>
      <c r="L1496" t="s">
        <v>12101</v>
      </c>
      <c r="M1496" s="3">
        <v>2.9946384999999999E-2</v>
      </c>
    </row>
    <row r="1497" spans="1:13" x14ac:dyDescent="0.35">
      <c r="A1497" t="s">
        <v>13048</v>
      </c>
      <c r="B1497" t="s">
        <v>5119</v>
      </c>
      <c r="C1497" t="s">
        <v>5120</v>
      </c>
      <c r="D1497" t="s">
        <v>18732</v>
      </c>
      <c r="E1497" t="s">
        <v>19250</v>
      </c>
      <c r="F1497" t="s">
        <v>5062</v>
      </c>
      <c r="G1497" t="s">
        <v>12656</v>
      </c>
      <c r="H1497">
        <v>1306741</v>
      </c>
      <c r="I1497">
        <v>39000</v>
      </c>
      <c r="J1497" t="s">
        <v>11240</v>
      </c>
      <c r="K1497" t="s">
        <v>11456</v>
      </c>
      <c r="L1497" t="s">
        <v>12101</v>
      </c>
      <c r="M1497" s="3">
        <v>2.9845241000000002E-2</v>
      </c>
    </row>
    <row r="1498" spans="1:13" x14ac:dyDescent="0.35">
      <c r="A1498" t="s">
        <v>13049</v>
      </c>
      <c r="B1498" t="s">
        <v>5130</v>
      </c>
      <c r="C1498" t="s">
        <v>5131</v>
      </c>
      <c r="D1498" t="s">
        <v>18730</v>
      </c>
      <c r="E1498" t="s">
        <v>19251</v>
      </c>
      <c r="F1498" t="s">
        <v>4581</v>
      </c>
      <c r="G1498" t="s">
        <v>12151</v>
      </c>
      <c r="H1498">
        <v>2482052</v>
      </c>
      <c r="I1498">
        <v>74000</v>
      </c>
      <c r="J1498" t="s">
        <v>11240</v>
      </c>
      <c r="K1498" t="s">
        <v>11456</v>
      </c>
      <c r="L1498" t="s">
        <v>12101</v>
      </c>
      <c r="M1498" s="3">
        <v>2.9814040999999999E-2</v>
      </c>
    </row>
    <row r="1499" spans="1:13" x14ac:dyDescent="0.35">
      <c r="A1499" t="s">
        <v>13050</v>
      </c>
      <c r="B1499" t="s">
        <v>5145</v>
      </c>
      <c r="C1499" t="s">
        <v>5146</v>
      </c>
      <c r="D1499" t="s">
        <v>18718</v>
      </c>
      <c r="E1499" t="s">
        <v>19252</v>
      </c>
      <c r="F1499" t="s">
        <v>4151</v>
      </c>
      <c r="G1499" t="s">
        <v>13051</v>
      </c>
      <c r="H1499">
        <v>1503666</v>
      </c>
      <c r="I1499">
        <v>45000</v>
      </c>
      <c r="J1499" t="s">
        <v>11240</v>
      </c>
      <c r="K1499" t="s">
        <v>11456</v>
      </c>
      <c r="L1499" t="s">
        <v>12101</v>
      </c>
      <c r="M1499" s="3">
        <v>2.9926859E-2</v>
      </c>
    </row>
    <row r="1500" spans="1:13" x14ac:dyDescent="0.35">
      <c r="A1500" t="s">
        <v>13052</v>
      </c>
      <c r="B1500" t="s">
        <v>5159</v>
      </c>
      <c r="C1500" t="s">
        <v>5160</v>
      </c>
      <c r="D1500" t="s">
        <v>17132</v>
      </c>
      <c r="E1500" t="s">
        <v>19253</v>
      </c>
      <c r="F1500" t="s">
        <v>4820</v>
      </c>
      <c r="G1500" t="s">
        <v>12660</v>
      </c>
      <c r="H1500">
        <v>1356633</v>
      </c>
      <c r="I1500">
        <v>40000</v>
      </c>
      <c r="J1500" t="s">
        <v>11240</v>
      </c>
      <c r="K1500" t="s">
        <v>11456</v>
      </c>
      <c r="L1500" t="s">
        <v>12101</v>
      </c>
      <c r="M1500" s="3">
        <v>2.9484761000000002E-2</v>
      </c>
    </row>
    <row r="1501" spans="1:13" x14ac:dyDescent="0.35">
      <c r="A1501" t="s">
        <v>13053</v>
      </c>
      <c r="B1501" t="s">
        <v>5171</v>
      </c>
      <c r="C1501" t="s">
        <v>5172</v>
      </c>
      <c r="D1501" t="s">
        <v>19254</v>
      </c>
      <c r="E1501" t="s">
        <v>19255</v>
      </c>
      <c r="F1501" t="s">
        <v>5173</v>
      </c>
      <c r="G1501" t="s">
        <v>12768</v>
      </c>
      <c r="H1501">
        <v>1718665</v>
      </c>
      <c r="I1501">
        <v>51000</v>
      </c>
      <c r="J1501" t="s">
        <v>11240</v>
      </c>
      <c r="K1501" t="s">
        <v>11231</v>
      </c>
      <c r="L1501" t="s">
        <v>12101</v>
      </c>
      <c r="M1501" s="3">
        <v>2.9674195E-2</v>
      </c>
    </row>
    <row r="1502" spans="1:13" x14ac:dyDescent="0.35">
      <c r="A1502" t="s">
        <v>13054</v>
      </c>
      <c r="B1502" t="s">
        <v>5174</v>
      </c>
      <c r="C1502" t="s">
        <v>5175</v>
      </c>
      <c r="D1502" t="s">
        <v>18732</v>
      </c>
      <c r="E1502" t="s">
        <v>19255</v>
      </c>
      <c r="F1502" t="s">
        <v>5062</v>
      </c>
      <c r="G1502" t="s">
        <v>13035</v>
      </c>
      <c r="H1502">
        <v>1113555</v>
      </c>
      <c r="I1502">
        <v>33000</v>
      </c>
      <c r="J1502" t="s">
        <v>11240</v>
      </c>
      <c r="K1502" t="s">
        <v>11231</v>
      </c>
      <c r="L1502" t="s">
        <v>12101</v>
      </c>
      <c r="M1502" s="3">
        <v>2.9634818E-2</v>
      </c>
    </row>
    <row r="1503" spans="1:13" x14ac:dyDescent="0.35">
      <c r="A1503" t="s">
        <v>13055</v>
      </c>
      <c r="B1503" t="s">
        <v>5192</v>
      </c>
      <c r="C1503" t="s">
        <v>5193</v>
      </c>
      <c r="D1503" t="s">
        <v>19254</v>
      </c>
      <c r="E1503" t="s">
        <v>19256</v>
      </c>
      <c r="F1503" t="s">
        <v>5173</v>
      </c>
      <c r="G1503" t="s">
        <v>12543</v>
      </c>
      <c r="H1503">
        <v>1440749</v>
      </c>
      <c r="I1503">
        <v>43000</v>
      </c>
      <c r="J1503" t="s">
        <v>11240</v>
      </c>
      <c r="K1503" t="s">
        <v>11231</v>
      </c>
      <c r="L1503" t="s">
        <v>12101</v>
      </c>
      <c r="M1503" s="3">
        <v>2.9845587E-2</v>
      </c>
    </row>
    <row r="1504" spans="1:13" x14ac:dyDescent="0.35">
      <c r="A1504" t="s">
        <v>13056</v>
      </c>
      <c r="B1504" t="s">
        <v>5214</v>
      </c>
      <c r="C1504" t="s">
        <v>5215</v>
      </c>
      <c r="D1504" t="s">
        <v>18732</v>
      </c>
      <c r="E1504" t="s">
        <v>19257</v>
      </c>
      <c r="F1504" t="s">
        <v>5062</v>
      </c>
      <c r="G1504" t="s">
        <v>11275</v>
      </c>
      <c r="H1504">
        <v>1269885</v>
      </c>
      <c r="I1504">
        <v>38000</v>
      </c>
      <c r="J1504" t="s">
        <v>11240</v>
      </c>
      <c r="K1504" t="s">
        <v>11231</v>
      </c>
      <c r="L1504" t="s">
        <v>12101</v>
      </c>
      <c r="M1504" s="3">
        <v>2.9923969000000002E-2</v>
      </c>
    </row>
    <row r="1505" spans="1:13" x14ac:dyDescent="0.35">
      <c r="A1505" t="s">
        <v>13057</v>
      </c>
      <c r="B1505" t="s">
        <v>5231</v>
      </c>
      <c r="C1505" t="s">
        <v>5232</v>
      </c>
      <c r="D1505" t="s">
        <v>17132</v>
      </c>
      <c r="E1505" t="s">
        <v>19258</v>
      </c>
      <c r="F1505" t="s">
        <v>4820</v>
      </c>
      <c r="G1505" t="s">
        <v>12518</v>
      </c>
      <c r="H1505">
        <v>2293989</v>
      </c>
      <c r="I1505">
        <v>68000</v>
      </c>
      <c r="J1505" t="s">
        <v>11240</v>
      </c>
      <c r="K1505" t="s">
        <v>11231</v>
      </c>
      <c r="L1505" t="s">
        <v>12101</v>
      </c>
      <c r="M1505" s="3">
        <v>2.9642688E-2</v>
      </c>
    </row>
    <row r="1506" spans="1:13" x14ac:dyDescent="0.35">
      <c r="A1506" t="s">
        <v>13058</v>
      </c>
      <c r="B1506" t="s">
        <v>5340</v>
      </c>
      <c r="C1506" t="s">
        <v>5341</v>
      </c>
      <c r="D1506" t="s">
        <v>19259</v>
      </c>
      <c r="E1506" t="s">
        <v>19260</v>
      </c>
      <c r="F1506" t="s">
        <v>3270</v>
      </c>
      <c r="G1506" t="s">
        <v>12300</v>
      </c>
      <c r="H1506">
        <v>7966</v>
      </c>
      <c r="I1506">
        <v>238</v>
      </c>
      <c r="J1506" t="s">
        <v>11240</v>
      </c>
      <c r="K1506" t="s">
        <v>11485</v>
      </c>
      <c r="L1506" t="s">
        <v>12101</v>
      </c>
      <c r="M1506" s="3">
        <v>2.9876976999999999E-2</v>
      </c>
    </row>
    <row r="1507" spans="1:13" x14ac:dyDescent="0.35">
      <c r="A1507" t="s">
        <v>13059</v>
      </c>
      <c r="B1507" t="s">
        <v>5342</v>
      </c>
      <c r="C1507" t="s">
        <v>5343</v>
      </c>
      <c r="D1507" t="s">
        <v>18745</v>
      </c>
      <c r="E1507" t="s">
        <v>19260</v>
      </c>
      <c r="F1507" t="s">
        <v>5153</v>
      </c>
      <c r="G1507" t="s">
        <v>12506</v>
      </c>
      <c r="H1507">
        <v>40991</v>
      </c>
      <c r="I1507">
        <v>1200</v>
      </c>
      <c r="J1507" t="s">
        <v>11240</v>
      </c>
      <c r="K1507" t="s">
        <v>11485</v>
      </c>
      <c r="L1507" t="s">
        <v>12101</v>
      </c>
      <c r="M1507" s="3">
        <v>2.9274719000000001E-2</v>
      </c>
    </row>
    <row r="1508" spans="1:13" x14ac:dyDescent="0.35">
      <c r="A1508" t="s">
        <v>13061</v>
      </c>
      <c r="B1508" t="s">
        <v>5344</v>
      </c>
      <c r="C1508" t="s">
        <v>5345</v>
      </c>
      <c r="D1508" t="s">
        <v>19254</v>
      </c>
      <c r="E1508" t="s">
        <v>19260</v>
      </c>
      <c r="F1508" t="s">
        <v>5173</v>
      </c>
      <c r="G1508" t="s">
        <v>13062</v>
      </c>
      <c r="H1508">
        <v>8209554</v>
      </c>
      <c r="I1508">
        <v>246000</v>
      </c>
      <c r="J1508" t="s">
        <v>11240</v>
      </c>
      <c r="K1508" t="s">
        <v>11485</v>
      </c>
      <c r="L1508" t="s">
        <v>12101</v>
      </c>
      <c r="M1508" s="3">
        <v>2.9965087000000001E-2</v>
      </c>
    </row>
    <row r="1509" spans="1:13" x14ac:dyDescent="0.35">
      <c r="A1509" t="s">
        <v>13063</v>
      </c>
      <c r="B1509" t="s">
        <v>5366</v>
      </c>
      <c r="C1509" t="s">
        <v>5367</v>
      </c>
      <c r="D1509" t="s">
        <v>17509</v>
      </c>
      <c r="E1509" t="s">
        <v>17969</v>
      </c>
      <c r="F1509" t="s">
        <v>5368</v>
      </c>
      <c r="G1509" t="s">
        <v>13064</v>
      </c>
      <c r="H1509">
        <v>1278594</v>
      </c>
      <c r="I1509">
        <v>38000</v>
      </c>
      <c r="J1509" t="s">
        <v>11240</v>
      </c>
      <c r="K1509" t="s">
        <v>11485</v>
      </c>
      <c r="L1509" t="s">
        <v>12101</v>
      </c>
      <c r="M1509" s="3">
        <v>2.9720145999999999E-2</v>
      </c>
    </row>
    <row r="1510" spans="1:13" x14ac:dyDescent="0.35">
      <c r="A1510" t="s">
        <v>13065</v>
      </c>
      <c r="B1510" t="s">
        <v>5369</v>
      </c>
      <c r="C1510" t="s">
        <v>5370</v>
      </c>
      <c r="D1510" t="s">
        <v>19261</v>
      </c>
      <c r="E1510" t="s">
        <v>17969</v>
      </c>
      <c r="F1510" t="s">
        <v>5371</v>
      </c>
      <c r="G1510" t="s">
        <v>13066</v>
      </c>
      <c r="H1510">
        <v>582584</v>
      </c>
      <c r="I1510">
        <v>17000</v>
      </c>
      <c r="J1510" t="s">
        <v>11240</v>
      </c>
      <c r="K1510" t="s">
        <v>11485</v>
      </c>
      <c r="L1510" t="s">
        <v>12101</v>
      </c>
      <c r="M1510" s="3">
        <v>2.9180340999999999E-2</v>
      </c>
    </row>
    <row r="1511" spans="1:13" x14ac:dyDescent="0.35">
      <c r="A1511" t="s">
        <v>13067</v>
      </c>
      <c r="B1511" t="s">
        <v>5388</v>
      </c>
      <c r="C1511" t="s">
        <v>5389</v>
      </c>
      <c r="D1511" t="s">
        <v>19262</v>
      </c>
      <c r="E1511" t="s">
        <v>19263</v>
      </c>
      <c r="F1511" t="s">
        <v>5371</v>
      </c>
      <c r="G1511" t="s">
        <v>13068</v>
      </c>
      <c r="H1511">
        <v>668474</v>
      </c>
      <c r="I1511">
        <v>20000</v>
      </c>
      <c r="J1511" t="s">
        <v>11240</v>
      </c>
      <c r="K1511" t="s">
        <v>11485</v>
      </c>
      <c r="L1511" t="s">
        <v>12101</v>
      </c>
      <c r="M1511" s="3">
        <v>2.991889E-2</v>
      </c>
    </row>
    <row r="1512" spans="1:13" x14ac:dyDescent="0.35">
      <c r="A1512" t="s">
        <v>13069</v>
      </c>
      <c r="B1512" t="s">
        <v>5390</v>
      </c>
      <c r="C1512" t="s">
        <v>5391</v>
      </c>
      <c r="D1512" t="s">
        <v>19264</v>
      </c>
      <c r="E1512" t="s">
        <v>19263</v>
      </c>
      <c r="F1512" t="s">
        <v>5392</v>
      </c>
      <c r="G1512" t="s">
        <v>13070</v>
      </c>
      <c r="H1512">
        <v>4449494</v>
      </c>
      <c r="I1512">
        <v>133000</v>
      </c>
      <c r="J1512" t="s">
        <v>11240</v>
      </c>
      <c r="K1512" t="s">
        <v>11485</v>
      </c>
      <c r="L1512" t="s">
        <v>12101</v>
      </c>
      <c r="M1512" s="3">
        <v>2.9891039000000001E-2</v>
      </c>
    </row>
    <row r="1513" spans="1:13" x14ac:dyDescent="0.35">
      <c r="A1513" t="s">
        <v>13071</v>
      </c>
      <c r="B1513" t="s">
        <v>10402</v>
      </c>
      <c r="C1513" t="s">
        <v>10403</v>
      </c>
      <c r="D1513" t="s">
        <v>18672</v>
      </c>
      <c r="E1513" t="s">
        <v>19265</v>
      </c>
      <c r="F1513" t="s">
        <v>10038</v>
      </c>
      <c r="G1513" t="s">
        <v>13072</v>
      </c>
      <c r="H1513">
        <v>181348</v>
      </c>
      <c r="I1513">
        <v>5400</v>
      </c>
      <c r="J1513" t="s">
        <v>11240</v>
      </c>
      <c r="K1513" t="s">
        <v>10974</v>
      </c>
      <c r="L1513" t="s">
        <v>11898</v>
      </c>
      <c r="M1513" s="3">
        <v>2.9777003E-2</v>
      </c>
    </row>
    <row r="1514" spans="1:13" x14ac:dyDescent="0.35">
      <c r="A1514" t="s">
        <v>13073</v>
      </c>
      <c r="B1514" t="s">
        <v>10404</v>
      </c>
      <c r="C1514" t="s">
        <v>10405</v>
      </c>
      <c r="D1514" t="s">
        <v>18673</v>
      </c>
      <c r="E1514" t="s">
        <v>19265</v>
      </c>
      <c r="F1514" t="s">
        <v>9415</v>
      </c>
      <c r="G1514" t="s">
        <v>12953</v>
      </c>
      <c r="H1514">
        <v>1854304</v>
      </c>
      <c r="I1514">
        <v>55000</v>
      </c>
      <c r="J1514" t="s">
        <v>11240</v>
      </c>
      <c r="K1514" t="s">
        <v>10974</v>
      </c>
      <c r="L1514" t="s">
        <v>11898</v>
      </c>
      <c r="M1514" s="3">
        <v>2.9660723999999999E-2</v>
      </c>
    </row>
    <row r="1515" spans="1:13" x14ac:dyDescent="0.35">
      <c r="A1515" t="s">
        <v>13074</v>
      </c>
      <c r="B1515" t="s">
        <v>10438</v>
      </c>
      <c r="C1515" t="s">
        <v>10439</v>
      </c>
      <c r="D1515" t="s">
        <v>18672</v>
      </c>
      <c r="E1515" t="s">
        <v>19266</v>
      </c>
      <c r="F1515" t="s">
        <v>10038</v>
      </c>
      <c r="G1515" t="s">
        <v>13075</v>
      </c>
      <c r="H1515">
        <v>1953414</v>
      </c>
      <c r="I1515">
        <v>58000</v>
      </c>
      <c r="J1515" t="s">
        <v>11240</v>
      </c>
      <c r="K1515" t="s">
        <v>10974</v>
      </c>
      <c r="L1515" t="s">
        <v>11898</v>
      </c>
      <c r="M1515" s="3">
        <v>2.9691606999999998E-2</v>
      </c>
    </row>
    <row r="1516" spans="1:13" x14ac:dyDescent="0.35">
      <c r="A1516" t="s">
        <v>13076</v>
      </c>
      <c r="B1516" t="s">
        <v>10455</v>
      </c>
      <c r="C1516" t="s">
        <v>10456</v>
      </c>
      <c r="D1516" t="s">
        <v>17728</v>
      </c>
      <c r="E1516" t="s">
        <v>19267</v>
      </c>
      <c r="F1516" t="s">
        <v>10164</v>
      </c>
      <c r="G1516" t="s">
        <v>12967</v>
      </c>
      <c r="H1516">
        <v>1675377</v>
      </c>
      <c r="I1516">
        <v>50000</v>
      </c>
      <c r="J1516" t="s">
        <v>11240</v>
      </c>
      <c r="K1516" t="s">
        <v>10974</v>
      </c>
      <c r="L1516" t="s">
        <v>11898</v>
      </c>
      <c r="M1516" s="3">
        <v>2.9844029000000001E-2</v>
      </c>
    </row>
    <row r="1517" spans="1:13" x14ac:dyDescent="0.35">
      <c r="A1517" t="s">
        <v>13077</v>
      </c>
      <c r="B1517" t="s">
        <v>10457</v>
      </c>
      <c r="C1517" t="s">
        <v>10458</v>
      </c>
      <c r="D1517" t="s">
        <v>19267</v>
      </c>
      <c r="E1517" t="s">
        <v>19267</v>
      </c>
      <c r="F1517" t="s">
        <v>10459</v>
      </c>
      <c r="G1517" t="s">
        <v>10986</v>
      </c>
      <c r="H1517">
        <v>359791</v>
      </c>
      <c r="I1517">
        <v>10000</v>
      </c>
      <c r="J1517" t="s">
        <v>11240</v>
      </c>
      <c r="K1517" t="s">
        <v>10974</v>
      </c>
      <c r="L1517" t="s">
        <v>11898</v>
      </c>
      <c r="M1517" s="3">
        <v>2.7793913999999999E-2</v>
      </c>
    </row>
    <row r="1518" spans="1:13" x14ac:dyDescent="0.35">
      <c r="A1518" t="s">
        <v>13078</v>
      </c>
      <c r="B1518" t="s">
        <v>10476</v>
      </c>
      <c r="C1518" t="s">
        <v>10477</v>
      </c>
      <c r="D1518" t="s">
        <v>19268</v>
      </c>
      <c r="E1518" t="s">
        <v>19268</v>
      </c>
      <c r="F1518" t="s">
        <v>10459</v>
      </c>
      <c r="G1518" t="s">
        <v>13079</v>
      </c>
      <c r="H1518">
        <v>298581</v>
      </c>
      <c r="I1518">
        <v>8900</v>
      </c>
      <c r="J1518" t="s">
        <v>11240</v>
      </c>
      <c r="K1518" t="s">
        <v>10982</v>
      </c>
      <c r="L1518" t="s">
        <v>11898</v>
      </c>
      <c r="M1518" s="3">
        <v>2.9807657000000001E-2</v>
      </c>
    </row>
    <row r="1519" spans="1:13" x14ac:dyDescent="0.35">
      <c r="A1519" t="s">
        <v>13080</v>
      </c>
      <c r="B1519" t="s">
        <v>10478</v>
      </c>
      <c r="C1519" t="s">
        <v>10479</v>
      </c>
      <c r="D1519" t="s">
        <v>18670</v>
      </c>
      <c r="E1519" t="s">
        <v>19268</v>
      </c>
      <c r="F1519" t="s">
        <v>1606</v>
      </c>
      <c r="G1519" t="s">
        <v>12121</v>
      </c>
      <c r="H1519">
        <v>1839370</v>
      </c>
      <c r="I1519">
        <v>55000</v>
      </c>
      <c r="J1519" t="s">
        <v>11240</v>
      </c>
      <c r="K1519" t="s">
        <v>10982</v>
      </c>
      <c r="L1519" t="s">
        <v>11898</v>
      </c>
      <c r="M1519" s="3">
        <v>2.9901542E-2</v>
      </c>
    </row>
    <row r="1520" spans="1:13" x14ac:dyDescent="0.35">
      <c r="A1520" t="s">
        <v>13081</v>
      </c>
      <c r="B1520" t="s">
        <v>10493</v>
      </c>
      <c r="C1520" t="s">
        <v>10494</v>
      </c>
      <c r="D1520" t="s">
        <v>18672</v>
      </c>
      <c r="E1520" t="s">
        <v>17764</v>
      </c>
      <c r="F1520" t="s">
        <v>10038</v>
      </c>
      <c r="G1520" t="s">
        <v>12213</v>
      </c>
      <c r="H1520">
        <v>1726234</v>
      </c>
      <c r="I1520">
        <v>51000</v>
      </c>
      <c r="J1520" t="s">
        <v>11240</v>
      </c>
      <c r="K1520" t="s">
        <v>10982</v>
      </c>
      <c r="L1520" t="s">
        <v>11898</v>
      </c>
      <c r="M1520" s="3">
        <v>2.9544082999999999E-2</v>
      </c>
    </row>
    <row r="1521" spans="1:13" x14ac:dyDescent="0.35">
      <c r="A1521" t="s">
        <v>13082</v>
      </c>
      <c r="B1521" t="s">
        <v>10495</v>
      </c>
      <c r="C1521" t="s">
        <v>10496</v>
      </c>
      <c r="D1521" t="s">
        <v>17764</v>
      </c>
      <c r="E1521" t="s">
        <v>17764</v>
      </c>
      <c r="F1521" t="s">
        <v>10459</v>
      </c>
      <c r="G1521" t="s">
        <v>11061</v>
      </c>
      <c r="H1521">
        <v>299945</v>
      </c>
      <c r="I1521">
        <v>8900</v>
      </c>
      <c r="J1521" t="s">
        <v>11240</v>
      </c>
      <c r="K1521" t="s">
        <v>10982</v>
      </c>
      <c r="L1521" t="s">
        <v>11898</v>
      </c>
      <c r="M1521" s="3">
        <v>2.9672107E-2</v>
      </c>
    </row>
    <row r="1522" spans="1:13" x14ac:dyDescent="0.35">
      <c r="A1522" t="s">
        <v>13083</v>
      </c>
      <c r="B1522" t="s">
        <v>10519</v>
      </c>
      <c r="C1522" t="s">
        <v>10520</v>
      </c>
      <c r="D1522" t="s">
        <v>18672</v>
      </c>
      <c r="E1522" t="s">
        <v>19269</v>
      </c>
      <c r="F1522" t="s">
        <v>10038</v>
      </c>
      <c r="G1522" t="s">
        <v>13084</v>
      </c>
      <c r="H1522">
        <v>1655860</v>
      </c>
      <c r="I1522">
        <v>49000</v>
      </c>
      <c r="J1522" t="s">
        <v>11240</v>
      </c>
      <c r="K1522" t="s">
        <v>10982</v>
      </c>
      <c r="L1522" t="s">
        <v>11898</v>
      </c>
      <c r="M1522" s="3">
        <v>2.9591874000000001E-2</v>
      </c>
    </row>
    <row r="1523" spans="1:13" x14ac:dyDescent="0.35">
      <c r="A1523" t="s">
        <v>13085</v>
      </c>
      <c r="B1523" t="s">
        <v>10534</v>
      </c>
      <c r="C1523" t="s">
        <v>10535</v>
      </c>
      <c r="D1523" t="s">
        <v>18680</v>
      </c>
      <c r="E1523" t="s">
        <v>19270</v>
      </c>
      <c r="F1523" t="s">
        <v>10318</v>
      </c>
      <c r="G1523" t="s">
        <v>13086</v>
      </c>
      <c r="H1523">
        <v>2240506</v>
      </c>
      <c r="I1523">
        <v>67000</v>
      </c>
      <c r="J1523" t="s">
        <v>11240</v>
      </c>
      <c r="K1523" t="s">
        <v>11059</v>
      </c>
      <c r="L1523" t="s">
        <v>11898</v>
      </c>
      <c r="M1523" s="3">
        <v>2.9903959000000001E-2</v>
      </c>
    </row>
    <row r="1524" spans="1:13" x14ac:dyDescent="0.35">
      <c r="A1524" t="s">
        <v>13087</v>
      </c>
      <c r="B1524" t="s">
        <v>10553</v>
      </c>
      <c r="C1524" t="s">
        <v>10554</v>
      </c>
      <c r="D1524" t="s">
        <v>18680</v>
      </c>
      <c r="E1524" t="s">
        <v>19271</v>
      </c>
      <c r="F1524" t="s">
        <v>10318</v>
      </c>
      <c r="G1524" t="s">
        <v>12511</v>
      </c>
      <c r="H1524">
        <v>1671264</v>
      </c>
      <c r="I1524">
        <v>50000</v>
      </c>
      <c r="J1524" t="s">
        <v>11240</v>
      </c>
      <c r="K1524" t="s">
        <v>11059</v>
      </c>
      <c r="L1524" t="s">
        <v>11898</v>
      </c>
      <c r="M1524" s="3">
        <v>2.9917475999999998E-2</v>
      </c>
    </row>
    <row r="1525" spans="1:13" x14ac:dyDescent="0.35">
      <c r="A1525" t="s">
        <v>13088</v>
      </c>
      <c r="B1525" t="s">
        <v>10569</v>
      </c>
      <c r="C1525" t="s">
        <v>10570</v>
      </c>
      <c r="D1525" t="s">
        <v>18680</v>
      </c>
      <c r="E1525" t="s">
        <v>19272</v>
      </c>
      <c r="F1525" t="s">
        <v>10318</v>
      </c>
      <c r="G1525" t="s">
        <v>13089</v>
      </c>
      <c r="H1525">
        <v>1589975</v>
      </c>
      <c r="I1525">
        <v>47000</v>
      </c>
      <c r="J1525" t="s">
        <v>11240</v>
      </c>
      <c r="K1525" t="s">
        <v>11059</v>
      </c>
      <c r="L1525" t="s">
        <v>11898</v>
      </c>
      <c r="M1525" s="3">
        <v>2.9560212999999998E-2</v>
      </c>
    </row>
    <row r="1526" spans="1:13" x14ac:dyDescent="0.35">
      <c r="A1526" t="s">
        <v>13090</v>
      </c>
      <c r="B1526" t="s">
        <v>10585</v>
      </c>
      <c r="C1526" t="s">
        <v>10586</v>
      </c>
      <c r="D1526" t="s">
        <v>18680</v>
      </c>
      <c r="E1526" t="s">
        <v>19273</v>
      </c>
      <c r="F1526" t="s">
        <v>10318</v>
      </c>
      <c r="G1526" t="s">
        <v>12500</v>
      </c>
      <c r="H1526">
        <v>1616453</v>
      </c>
      <c r="I1526">
        <v>48000</v>
      </c>
      <c r="J1526" t="s">
        <v>11240</v>
      </c>
      <c r="K1526" t="s">
        <v>11059</v>
      </c>
      <c r="L1526" t="s">
        <v>11898</v>
      </c>
      <c r="M1526" s="3">
        <v>2.9694646000000002E-2</v>
      </c>
    </row>
    <row r="1527" spans="1:13" x14ac:dyDescent="0.35">
      <c r="A1527" t="s">
        <v>13091</v>
      </c>
      <c r="B1527" t="s">
        <v>10603</v>
      </c>
      <c r="C1527" t="s">
        <v>2800</v>
      </c>
      <c r="D1527" t="s">
        <v>18672</v>
      </c>
      <c r="E1527" t="s">
        <v>19274</v>
      </c>
      <c r="F1527" t="s">
        <v>10038</v>
      </c>
      <c r="G1527" t="s">
        <v>13066</v>
      </c>
      <c r="H1527">
        <v>1377542</v>
      </c>
      <c r="I1527">
        <v>41000</v>
      </c>
      <c r="J1527" t="s">
        <v>11240</v>
      </c>
      <c r="K1527" t="s">
        <v>11164</v>
      </c>
      <c r="L1527" t="s">
        <v>11898</v>
      </c>
      <c r="M1527" s="3">
        <v>2.9763158000000001E-2</v>
      </c>
    </row>
    <row r="1528" spans="1:13" x14ac:dyDescent="0.35">
      <c r="A1528" t="s">
        <v>13092</v>
      </c>
      <c r="B1528" t="s">
        <v>10615</v>
      </c>
      <c r="C1528" t="s">
        <v>10616</v>
      </c>
      <c r="D1528" t="s">
        <v>18672</v>
      </c>
      <c r="E1528" t="s">
        <v>19275</v>
      </c>
      <c r="F1528" t="s">
        <v>10038</v>
      </c>
      <c r="G1528" t="s">
        <v>12520</v>
      </c>
      <c r="H1528">
        <v>1544881</v>
      </c>
      <c r="I1528">
        <v>46000</v>
      </c>
      <c r="J1528" t="s">
        <v>11240</v>
      </c>
      <c r="K1528" t="s">
        <v>11164</v>
      </c>
      <c r="L1528" t="s">
        <v>11898</v>
      </c>
      <c r="M1528" s="3">
        <v>2.9775756E-2</v>
      </c>
    </row>
    <row r="1529" spans="1:13" x14ac:dyDescent="0.35">
      <c r="A1529" t="s">
        <v>13093</v>
      </c>
      <c r="B1529" t="s">
        <v>10617</v>
      </c>
      <c r="C1529" t="s">
        <v>4868</v>
      </c>
      <c r="D1529" t="s">
        <v>18681</v>
      </c>
      <c r="E1529" t="s">
        <v>19275</v>
      </c>
      <c r="F1529" t="s">
        <v>10618</v>
      </c>
      <c r="G1529" t="s">
        <v>13094</v>
      </c>
      <c r="H1529">
        <v>1883558</v>
      </c>
      <c r="I1529">
        <v>56000</v>
      </c>
      <c r="J1529" t="s">
        <v>11240</v>
      </c>
      <c r="K1529" t="s">
        <v>11164</v>
      </c>
      <c r="L1529" t="s">
        <v>11898</v>
      </c>
      <c r="M1529" s="3">
        <v>2.9730967000000001E-2</v>
      </c>
    </row>
    <row r="1530" spans="1:13" x14ac:dyDescent="0.35">
      <c r="A1530" t="s">
        <v>13095</v>
      </c>
      <c r="B1530" t="s">
        <v>10628</v>
      </c>
      <c r="C1530" t="s">
        <v>2899</v>
      </c>
      <c r="D1530" t="s">
        <v>19276</v>
      </c>
      <c r="E1530" t="s">
        <v>19277</v>
      </c>
      <c r="F1530" t="s">
        <v>10618</v>
      </c>
      <c r="G1530" t="s">
        <v>13096</v>
      </c>
      <c r="H1530">
        <v>10186493</v>
      </c>
      <c r="I1530">
        <v>305000</v>
      </c>
      <c r="J1530" t="s">
        <v>11240</v>
      </c>
      <c r="K1530" t="s">
        <v>11164</v>
      </c>
      <c r="L1530" t="s">
        <v>11898</v>
      </c>
      <c r="M1530" s="3">
        <v>2.994161E-2</v>
      </c>
    </row>
    <row r="1531" spans="1:13" x14ac:dyDescent="0.35">
      <c r="A1531" t="s">
        <v>13097</v>
      </c>
      <c r="B1531" t="s">
        <v>10640</v>
      </c>
      <c r="C1531" t="s">
        <v>10641</v>
      </c>
      <c r="D1531" t="s">
        <v>18681</v>
      </c>
      <c r="E1531" t="s">
        <v>19278</v>
      </c>
      <c r="F1531" t="s">
        <v>10618</v>
      </c>
      <c r="G1531" t="s">
        <v>12329</v>
      </c>
      <c r="H1531">
        <v>782579</v>
      </c>
      <c r="I1531">
        <v>23000</v>
      </c>
      <c r="J1531" t="s">
        <v>11240</v>
      </c>
      <c r="K1531" t="s">
        <v>11164</v>
      </c>
      <c r="L1531" t="s">
        <v>11898</v>
      </c>
      <c r="M1531" s="3">
        <v>2.9390004000000001E-2</v>
      </c>
    </row>
    <row r="1532" spans="1:13" x14ac:dyDescent="0.35">
      <c r="A1532" t="s">
        <v>13098</v>
      </c>
      <c r="B1532" t="s">
        <v>10654</v>
      </c>
      <c r="C1532" t="s">
        <v>10655</v>
      </c>
      <c r="D1532" t="s">
        <v>18681</v>
      </c>
      <c r="E1532" t="s">
        <v>19279</v>
      </c>
      <c r="F1532" t="s">
        <v>10618</v>
      </c>
      <c r="G1532" t="s">
        <v>13099</v>
      </c>
      <c r="H1532">
        <v>1421281</v>
      </c>
      <c r="I1532">
        <v>42000</v>
      </c>
      <c r="J1532" t="s">
        <v>11240</v>
      </c>
      <c r="K1532" t="s">
        <v>11221</v>
      </c>
      <c r="L1532" t="s">
        <v>11898</v>
      </c>
      <c r="M1532" s="3">
        <v>2.9550806999999998E-2</v>
      </c>
    </row>
    <row r="1533" spans="1:13" x14ac:dyDescent="0.35">
      <c r="A1533" t="s">
        <v>13100</v>
      </c>
      <c r="B1533" t="s">
        <v>10656</v>
      </c>
      <c r="C1533" t="s">
        <v>10657</v>
      </c>
      <c r="D1533" t="s">
        <v>18681</v>
      </c>
      <c r="E1533" t="s">
        <v>19279</v>
      </c>
      <c r="F1533" t="s">
        <v>10618</v>
      </c>
      <c r="G1533" t="s">
        <v>13101</v>
      </c>
      <c r="H1533">
        <v>1300597</v>
      </c>
      <c r="I1533">
        <v>39000</v>
      </c>
      <c r="J1533" t="s">
        <v>11240</v>
      </c>
      <c r="K1533" t="s">
        <v>11221</v>
      </c>
      <c r="L1533" t="s">
        <v>11898</v>
      </c>
      <c r="M1533" s="3">
        <v>2.9986229E-2</v>
      </c>
    </row>
    <row r="1534" spans="1:13" x14ac:dyDescent="0.35">
      <c r="A1534" t="s">
        <v>13102</v>
      </c>
      <c r="B1534" t="s">
        <v>10658</v>
      </c>
      <c r="C1534" t="s">
        <v>10659</v>
      </c>
      <c r="D1534" t="s">
        <v>18681</v>
      </c>
      <c r="E1534" t="s">
        <v>19279</v>
      </c>
      <c r="F1534" t="s">
        <v>10618</v>
      </c>
      <c r="G1534" t="s">
        <v>12845</v>
      </c>
      <c r="H1534">
        <v>1378650</v>
      </c>
      <c r="I1534">
        <v>41000</v>
      </c>
      <c r="J1534" t="s">
        <v>11240</v>
      </c>
      <c r="K1534" t="s">
        <v>11221</v>
      </c>
      <c r="L1534" t="s">
        <v>11898</v>
      </c>
      <c r="M1534" s="3">
        <v>2.9739238000000001E-2</v>
      </c>
    </row>
    <row r="1535" spans="1:13" x14ac:dyDescent="0.35">
      <c r="A1535" t="s">
        <v>13103</v>
      </c>
      <c r="B1535" t="s">
        <v>10660</v>
      </c>
      <c r="C1535" t="s">
        <v>10661</v>
      </c>
      <c r="D1535" t="s">
        <v>18681</v>
      </c>
      <c r="E1535" t="s">
        <v>19279</v>
      </c>
      <c r="F1535" t="s">
        <v>10618</v>
      </c>
      <c r="G1535" t="s">
        <v>13104</v>
      </c>
      <c r="H1535">
        <v>1363475</v>
      </c>
      <c r="I1535">
        <v>40000</v>
      </c>
      <c r="J1535" t="s">
        <v>11240</v>
      </c>
      <c r="K1535" t="s">
        <v>11221</v>
      </c>
      <c r="L1535" t="s">
        <v>11898</v>
      </c>
      <c r="M1535" s="3">
        <v>2.9336805000000001E-2</v>
      </c>
    </row>
    <row r="1536" spans="1:13" x14ac:dyDescent="0.35">
      <c r="A1536" t="s">
        <v>13105</v>
      </c>
      <c r="B1536" t="s">
        <v>10662</v>
      </c>
      <c r="C1536" t="s">
        <v>10663</v>
      </c>
      <c r="D1536" t="s">
        <v>18681</v>
      </c>
      <c r="E1536" t="s">
        <v>19279</v>
      </c>
      <c r="F1536" t="s">
        <v>10618</v>
      </c>
      <c r="G1536" t="s">
        <v>11716</v>
      </c>
      <c r="H1536">
        <v>1300148</v>
      </c>
      <c r="I1536">
        <v>39000</v>
      </c>
      <c r="J1536" t="s">
        <v>11240</v>
      </c>
      <c r="K1536" t="s">
        <v>11221</v>
      </c>
      <c r="L1536" t="s">
        <v>11898</v>
      </c>
      <c r="M1536" s="3">
        <v>2.9996584999999999E-2</v>
      </c>
    </row>
    <row r="1537" spans="1:13" x14ac:dyDescent="0.35">
      <c r="A1537" t="s">
        <v>13106</v>
      </c>
      <c r="B1537" t="s">
        <v>10664</v>
      </c>
      <c r="C1537" t="s">
        <v>10665</v>
      </c>
      <c r="D1537" t="s">
        <v>18681</v>
      </c>
      <c r="E1537" t="s">
        <v>19279</v>
      </c>
      <c r="F1537" t="s">
        <v>10618</v>
      </c>
      <c r="G1537" t="s">
        <v>12490</v>
      </c>
      <c r="H1537">
        <v>1343631</v>
      </c>
      <c r="I1537">
        <v>40000</v>
      </c>
      <c r="J1537" t="s">
        <v>11240</v>
      </c>
      <c r="K1537" t="s">
        <v>11221</v>
      </c>
      <c r="L1537" t="s">
        <v>11898</v>
      </c>
      <c r="M1537" s="3">
        <v>2.9770077999999998E-2</v>
      </c>
    </row>
    <row r="1538" spans="1:13" x14ac:dyDescent="0.35">
      <c r="A1538" t="s">
        <v>13107</v>
      </c>
      <c r="B1538" t="s">
        <v>10666</v>
      </c>
      <c r="C1538" t="s">
        <v>10667</v>
      </c>
      <c r="D1538" t="s">
        <v>18681</v>
      </c>
      <c r="E1538" t="s">
        <v>19279</v>
      </c>
      <c r="F1538" t="s">
        <v>10618</v>
      </c>
      <c r="G1538" t="s">
        <v>13108</v>
      </c>
      <c r="H1538">
        <v>1450996</v>
      </c>
      <c r="I1538">
        <v>43000</v>
      </c>
      <c r="J1538" t="s">
        <v>11240</v>
      </c>
      <c r="K1538" t="s">
        <v>11221</v>
      </c>
      <c r="L1538" t="s">
        <v>11898</v>
      </c>
      <c r="M1538" s="3">
        <v>2.9634816000000001E-2</v>
      </c>
    </row>
    <row r="1539" spans="1:13" x14ac:dyDescent="0.35">
      <c r="A1539" t="s">
        <v>13109</v>
      </c>
      <c r="B1539" t="s">
        <v>10668</v>
      </c>
      <c r="C1539" t="s">
        <v>6941</v>
      </c>
      <c r="D1539" t="s">
        <v>18681</v>
      </c>
      <c r="E1539" t="s">
        <v>19279</v>
      </c>
      <c r="F1539" t="s">
        <v>10618</v>
      </c>
      <c r="G1539" t="s">
        <v>13110</v>
      </c>
      <c r="H1539">
        <v>1387357</v>
      </c>
      <c r="I1539">
        <v>41000</v>
      </c>
      <c r="J1539" t="s">
        <v>11240</v>
      </c>
      <c r="K1539" t="s">
        <v>11221</v>
      </c>
      <c r="L1539" t="s">
        <v>11898</v>
      </c>
      <c r="M1539" s="3">
        <v>2.9552595000000001E-2</v>
      </c>
    </row>
    <row r="1540" spans="1:13" x14ac:dyDescent="0.35">
      <c r="A1540" t="s">
        <v>13111</v>
      </c>
      <c r="B1540" t="s">
        <v>10676</v>
      </c>
      <c r="C1540" t="s">
        <v>10677</v>
      </c>
      <c r="D1540" t="s">
        <v>18680</v>
      </c>
      <c r="E1540" t="s">
        <v>19280</v>
      </c>
      <c r="F1540" t="s">
        <v>10318</v>
      </c>
      <c r="G1540" t="s">
        <v>12149</v>
      </c>
      <c r="H1540">
        <v>1472471</v>
      </c>
      <c r="I1540">
        <v>44000</v>
      </c>
      <c r="J1540" t="s">
        <v>11240</v>
      </c>
      <c r="K1540" t="s">
        <v>11221</v>
      </c>
      <c r="L1540" t="s">
        <v>11898</v>
      </c>
      <c r="M1540" s="3">
        <v>2.9881742999999999E-2</v>
      </c>
    </row>
    <row r="1541" spans="1:13" x14ac:dyDescent="0.35">
      <c r="A1541" t="s">
        <v>13112</v>
      </c>
      <c r="B1541" t="s">
        <v>10688</v>
      </c>
      <c r="C1541" t="s">
        <v>10689</v>
      </c>
      <c r="D1541" t="s">
        <v>18680</v>
      </c>
      <c r="E1541" t="s">
        <v>19281</v>
      </c>
      <c r="F1541" t="s">
        <v>10318</v>
      </c>
      <c r="G1541" t="s">
        <v>12763</v>
      </c>
      <c r="H1541">
        <v>1275023</v>
      </c>
      <c r="I1541">
        <v>38000</v>
      </c>
      <c r="J1541" t="s">
        <v>11240</v>
      </c>
      <c r="K1541" t="s">
        <v>11221</v>
      </c>
      <c r="L1541" t="s">
        <v>11898</v>
      </c>
      <c r="M1541" s="3">
        <v>2.9803383999999999E-2</v>
      </c>
    </row>
    <row r="1542" spans="1:13" x14ac:dyDescent="0.35">
      <c r="A1542" t="s">
        <v>13113</v>
      </c>
      <c r="B1542" t="s">
        <v>10704</v>
      </c>
      <c r="C1542" t="s">
        <v>8214</v>
      </c>
      <c r="D1542" t="s">
        <v>18680</v>
      </c>
      <c r="E1542" t="s">
        <v>19282</v>
      </c>
      <c r="F1542" t="s">
        <v>10318</v>
      </c>
      <c r="G1542" t="s">
        <v>13114</v>
      </c>
      <c r="H1542">
        <v>1375615</v>
      </c>
      <c r="I1542">
        <v>41000</v>
      </c>
      <c r="J1542" t="s">
        <v>11240</v>
      </c>
      <c r="K1542" t="s">
        <v>11221</v>
      </c>
      <c r="L1542" t="s">
        <v>11898</v>
      </c>
      <c r="M1542" s="3">
        <v>2.9804851E-2</v>
      </c>
    </row>
    <row r="1543" spans="1:13" x14ac:dyDescent="0.35">
      <c r="A1543" t="s">
        <v>13115</v>
      </c>
      <c r="B1543" t="s">
        <v>10705</v>
      </c>
      <c r="C1543" t="s">
        <v>10706</v>
      </c>
      <c r="D1543" t="s">
        <v>18684</v>
      </c>
      <c r="E1543" t="s">
        <v>19282</v>
      </c>
      <c r="F1543" t="s">
        <v>7407</v>
      </c>
      <c r="G1543" t="s">
        <v>12625</v>
      </c>
      <c r="H1543">
        <v>1329078</v>
      </c>
      <c r="I1543">
        <v>39000</v>
      </c>
      <c r="J1543" t="s">
        <v>11240</v>
      </c>
      <c r="K1543" t="s">
        <v>11221</v>
      </c>
      <c r="L1543" t="s">
        <v>11898</v>
      </c>
      <c r="M1543" s="3">
        <v>2.9343649999999999E-2</v>
      </c>
    </row>
    <row r="1544" spans="1:13" x14ac:dyDescent="0.35">
      <c r="A1544" t="s">
        <v>13116</v>
      </c>
      <c r="B1544" t="s">
        <v>10733</v>
      </c>
      <c r="C1544" t="s">
        <v>10734</v>
      </c>
      <c r="D1544" t="s">
        <v>18681</v>
      </c>
      <c r="E1544" t="s">
        <v>19283</v>
      </c>
      <c r="F1544" t="s">
        <v>10618</v>
      </c>
      <c r="G1544" t="s">
        <v>13117</v>
      </c>
      <c r="H1544">
        <v>1534021</v>
      </c>
      <c r="I1544">
        <v>46000</v>
      </c>
      <c r="J1544" t="s">
        <v>11240</v>
      </c>
      <c r="K1544" t="s">
        <v>11227</v>
      </c>
      <c r="L1544" t="s">
        <v>11898</v>
      </c>
      <c r="M1544" s="3">
        <v>2.9986552E-2</v>
      </c>
    </row>
    <row r="1545" spans="1:13" x14ac:dyDescent="0.35">
      <c r="A1545" t="s">
        <v>13118</v>
      </c>
      <c r="B1545" t="s">
        <v>10745</v>
      </c>
      <c r="C1545" t="s">
        <v>10746</v>
      </c>
      <c r="D1545" t="s">
        <v>18681</v>
      </c>
      <c r="E1545" t="s">
        <v>19284</v>
      </c>
      <c r="F1545" t="s">
        <v>10618</v>
      </c>
      <c r="G1545" t="s">
        <v>12548</v>
      </c>
      <c r="H1545">
        <v>2732570</v>
      </c>
      <c r="I1545">
        <v>81000</v>
      </c>
      <c r="J1545" t="s">
        <v>11240</v>
      </c>
      <c r="K1545" t="s">
        <v>11227</v>
      </c>
      <c r="L1545" t="s">
        <v>11898</v>
      </c>
      <c r="M1545" s="3">
        <v>2.9642425E-2</v>
      </c>
    </row>
    <row r="1546" spans="1:13" x14ac:dyDescent="0.35">
      <c r="A1546" t="s">
        <v>13119</v>
      </c>
      <c r="B1546" t="s">
        <v>10773</v>
      </c>
      <c r="C1546" t="s">
        <v>5811</v>
      </c>
      <c r="D1546" t="s">
        <v>18681</v>
      </c>
      <c r="E1546" t="s">
        <v>19285</v>
      </c>
      <c r="F1546" t="s">
        <v>10618</v>
      </c>
      <c r="G1546" t="s">
        <v>12601</v>
      </c>
      <c r="H1546">
        <v>335866</v>
      </c>
      <c r="I1546">
        <v>10000</v>
      </c>
      <c r="J1546" t="s">
        <v>11240</v>
      </c>
      <c r="K1546" t="s">
        <v>11227</v>
      </c>
      <c r="L1546" t="s">
        <v>11898</v>
      </c>
      <c r="M1546" s="3">
        <v>2.9773779E-2</v>
      </c>
    </row>
    <row r="1547" spans="1:13" x14ac:dyDescent="0.35">
      <c r="A1547" t="s">
        <v>13120</v>
      </c>
      <c r="B1547" t="s">
        <v>10800</v>
      </c>
      <c r="C1547" t="s">
        <v>10801</v>
      </c>
      <c r="D1547" t="s">
        <v>18681</v>
      </c>
      <c r="E1547" t="s">
        <v>19286</v>
      </c>
      <c r="F1547" t="s">
        <v>10618</v>
      </c>
      <c r="G1547" t="s">
        <v>12290</v>
      </c>
      <c r="H1547">
        <v>1208298</v>
      </c>
      <c r="I1547">
        <v>36000</v>
      </c>
      <c r="J1547" t="s">
        <v>11240</v>
      </c>
      <c r="K1547" t="s">
        <v>11413</v>
      </c>
      <c r="L1547" t="s">
        <v>11898</v>
      </c>
      <c r="M1547" s="3">
        <v>2.9793975E-2</v>
      </c>
    </row>
    <row r="1548" spans="1:13" x14ac:dyDescent="0.35">
      <c r="A1548" t="s">
        <v>13121</v>
      </c>
      <c r="B1548" t="s">
        <v>10814</v>
      </c>
      <c r="C1548" t="s">
        <v>10815</v>
      </c>
      <c r="D1548" t="s">
        <v>18681</v>
      </c>
      <c r="E1548" t="s">
        <v>19287</v>
      </c>
      <c r="F1548" t="s">
        <v>10618</v>
      </c>
      <c r="G1548" t="s">
        <v>12768</v>
      </c>
      <c r="H1548">
        <v>1074048</v>
      </c>
      <c r="I1548">
        <v>32000</v>
      </c>
      <c r="J1548" t="s">
        <v>11240</v>
      </c>
      <c r="K1548" t="s">
        <v>11413</v>
      </c>
      <c r="L1548" t="s">
        <v>11898</v>
      </c>
      <c r="M1548" s="3">
        <v>2.9793826999999998E-2</v>
      </c>
    </row>
    <row r="1549" spans="1:13" x14ac:dyDescent="0.35">
      <c r="A1549" t="s">
        <v>13122</v>
      </c>
      <c r="B1549" t="s">
        <v>10827</v>
      </c>
      <c r="C1549" t="s">
        <v>10828</v>
      </c>
      <c r="D1549" t="s">
        <v>18681</v>
      </c>
      <c r="E1549" t="s">
        <v>19288</v>
      </c>
      <c r="F1549" t="s">
        <v>10618</v>
      </c>
      <c r="G1549" t="s">
        <v>13123</v>
      </c>
      <c r="H1549">
        <v>1104100</v>
      </c>
      <c r="I1549">
        <v>33000</v>
      </c>
      <c r="J1549" t="s">
        <v>11240</v>
      </c>
      <c r="K1549" t="s">
        <v>11413</v>
      </c>
      <c r="L1549" t="s">
        <v>11898</v>
      </c>
      <c r="M1549" s="3">
        <v>2.9888596999999999E-2</v>
      </c>
    </row>
    <row r="1550" spans="1:13" x14ac:dyDescent="0.35">
      <c r="A1550" t="s">
        <v>13124</v>
      </c>
      <c r="B1550" t="s">
        <v>10843</v>
      </c>
      <c r="C1550" t="s">
        <v>6099</v>
      </c>
      <c r="D1550" t="s">
        <v>18681</v>
      </c>
      <c r="E1550" t="s">
        <v>19289</v>
      </c>
      <c r="F1550" t="s">
        <v>10618</v>
      </c>
      <c r="G1550" t="s">
        <v>11106</v>
      </c>
      <c r="H1550">
        <v>3377</v>
      </c>
      <c r="I1550">
        <v>101</v>
      </c>
      <c r="J1550" t="s">
        <v>11240</v>
      </c>
      <c r="K1550" t="s">
        <v>11424</v>
      </c>
      <c r="L1550" t="s">
        <v>11898</v>
      </c>
      <c r="M1550" s="3">
        <v>2.9908203000000001E-2</v>
      </c>
    </row>
    <row r="1551" spans="1:13" x14ac:dyDescent="0.35">
      <c r="A1551" t="s">
        <v>13126</v>
      </c>
      <c r="B1551" t="s">
        <v>10858</v>
      </c>
      <c r="C1551" t="s">
        <v>10859</v>
      </c>
      <c r="D1551" t="s">
        <v>18681</v>
      </c>
      <c r="E1551" t="s">
        <v>19290</v>
      </c>
      <c r="F1551" t="s">
        <v>10618</v>
      </c>
      <c r="G1551" t="s">
        <v>13127</v>
      </c>
      <c r="H1551">
        <v>837985</v>
      </c>
      <c r="I1551">
        <v>25000</v>
      </c>
      <c r="J1551" t="s">
        <v>11240</v>
      </c>
      <c r="K1551" t="s">
        <v>11424</v>
      </c>
      <c r="L1551" t="s">
        <v>11898</v>
      </c>
      <c r="M1551" s="3">
        <v>2.9833470000000001E-2</v>
      </c>
    </row>
    <row r="1552" spans="1:13" x14ac:dyDescent="0.35">
      <c r="A1552" t="s">
        <v>13128</v>
      </c>
      <c r="B1552" t="s">
        <v>10874</v>
      </c>
      <c r="C1552" t="s">
        <v>10875</v>
      </c>
      <c r="D1552" t="s">
        <v>17803</v>
      </c>
      <c r="E1552" t="s">
        <v>19291</v>
      </c>
      <c r="F1552" t="s">
        <v>10757</v>
      </c>
      <c r="G1552" t="s">
        <v>12593</v>
      </c>
      <c r="H1552">
        <v>741903</v>
      </c>
      <c r="I1552">
        <v>22000</v>
      </c>
      <c r="J1552" t="s">
        <v>11240</v>
      </c>
      <c r="K1552" t="s">
        <v>11424</v>
      </c>
      <c r="L1552" t="s">
        <v>11898</v>
      </c>
      <c r="M1552" s="3">
        <v>2.9653472E-2</v>
      </c>
    </row>
    <row r="1553" spans="1:13" x14ac:dyDescent="0.35">
      <c r="A1553" t="s">
        <v>13129</v>
      </c>
      <c r="B1553" t="s">
        <v>10899</v>
      </c>
      <c r="C1553" t="s">
        <v>10900</v>
      </c>
      <c r="D1553" t="s">
        <v>18681</v>
      </c>
      <c r="E1553" t="s">
        <v>19292</v>
      </c>
      <c r="F1553" t="s">
        <v>10618</v>
      </c>
      <c r="G1553" t="s">
        <v>11946</v>
      </c>
      <c r="H1553">
        <v>403206</v>
      </c>
      <c r="I1553">
        <v>12000</v>
      </c>
      <c r="J1553" t="s">
        <v>11240</v>
      </c>
      <c r="K1553" t="s">
        <v>11229</v>
      </c>
      <c r="L1553" t="s">
        <v>11898</v>
      </c>
      <c r="M1553" s="3">
        <v>2.9761461999999999E-2</v>
      </c>
    </row>
    <row r="1554" spans="1:13" x14ac:dyDescent="0.35">
      <c r="A1554" t="s">
        <v>13130</v>
      </c>
      <c r="B1554" t="s">
        <v>10913</v>
      </c>
      <c r="C1554" t="s">
        <v>10914</v>
      </c>
      <c r="D1554" t="s">
        <v>18681</v>
      </c>
      <c r="E1554" t="s">
        <v>19293</v>
      </c>
      <c r="F1554" t="s">
        <v>10618</v>
      </c>
      <c r="G1554" t="s">
        <v>12534</v>
      </c>
      <c r="H1554">
        <v>767565</v>
      </c>
      <c r="I1554">
        <v>23000</v>
      </c>
      <c r="J1554" t="s">
        <v>11240</v>
      </c>
      <c r="K1554" t="s">
        <v>11229</v>
      </c>
      <c r="L1554" t="s">
        <v>11898</v>
      </c>
      <c r="M1554" s="3">
        <v>2.9964889000000001E-2</v>
      </c>
    </row>
    <row r="1555" spans="1:13" x14ac:dyDescent="0.35">
      <c r="A1555" t="s">
        <v>13131</v>
      </c>
      <c r="B1555" t="s">
        <v>10927</v>
      </c>
      <c r="C1555" t="s">
        <v>10928</v>
      </c>
      <c r="D1555" t="s">
        <v>18681</v>
      </c>
      <c r="E1555" t="s">
        <v>19294</v>
      </c>
      <c r="F1555" t="s">
        <v>10618</v>
      </c>
      <c r="G1555" t="s">
        <v>13132</v>
      </c>
      <c r="H1555">
        <v>586971</v>
      </c>
      <c r="I1555">
        <v>17000</v>
      </c>
      <c r="J1555" t="s">
        <v>11240</v>
      </c>
      <c r="K1555" t="s">
        <v>11229</v>
      </c>
      <c r="L1555" t="s">
        <v>11898</v>
      </c>
      <c r="M1555" s="3">
        <v>2.8962248999999999E-2</v>
      </c>
    </row>
    <row r="1556" spans="1:13" x14ac:dyDescent="0.35">
      <c r="A1556" t="s">
        <v>13133</v>
      </c>
      <c r="B1556" t="s">
        <v>10942</v>
      </c>
      <c r="C1556" t="s">
        <v>10943</v>
      </c>
      <c r="D1556" t="s">
        <v>19295</v>
      </c>
      <c r="E1556" t="s">
        <v>19296</v>
      </c>
      <c r="F1556" t="s">
        <v>10944</v>
      </c>
      <c r="G1556" t="s">
        <v>12137</v>
      </c>
      <c r="H1556">
        <v>572301</v>
      </c>
      <c r="I1556">
        <v>17000</v>
      </c>
      <c r="J1556" t="s">
        <v>11240</v>
      </c>
      <c r="K1556" t="s">
        <v>11456</v>
      </c>
      <c r="L1556" t="s">
        <v>11898</v>
      </c>
      <c r="M1556" s="3">
        <v>2.9704648E-2</v>
      </c>
    </row>
    <row r="1557" spans="1:13" x14ac:dyDescent="0.35">
      <c r="A1557" t="s">
        <v>13134</v>
      </c>
      <c r="B1557" t="s">
        <v>10958</v>
      </c>
      <c r="C1557" t="s">
        <v>10959</v>
      </c>
      <c r="D1557" t="s">
        <v>18681</v>
      </c>
      <c r="E1557" t="s">
        <v>19297</v>
      </c>
      <c r="F1557" t="s">
        <v>10618</v>
      </c>
      <c r="G1557" t="s">
        <v>13135</v>
      </c>
      <c r="H1557">
        <v>574997</v>
      </c>
      <c r="I1557">
        <v>17000</v>
      </c>
      <c r="J1557" t="s">
        <v>11240</v>
      </c>
      <c r="K1557" t="s">
        <v>11456</v>
      </c>
      <c r="L1557" t="s">
        <v>11898</v>
      </c>
      <c r="M1557" s="3">
        <v>2.9565371999999999E-2</v>
      </c>
    </row>
    <row r="1558" spans="1:13" x14ac:dyDescent="0.35">
      <c r="A1558" t="s">
        <v>13136</v>
      </c>
      <c r="B1558" t="s">
        <v>13137</v>
      </c>
      <c r="C1558" t="s">
        <v>9586</v>
      </c>
      <c r="D1558" t="s">
        <v>17530</v>
      </c>
      <c r="E1558" t="s">
        <v>17619</v>
      </c>
      <c r="F1558" t="s">
        <v>9461</v>
      </c>
      <c r="G1558" t="s">
        <v>12503</v>
      </c>
      <c r="H1558">
        <v>1494700</v>
      </c>
      <c r="I1558">
        <v>44000</v>
      </c>
      <c r="J1558" t="s">
        <v>11240</v>
      </c>
      <c r="K1558" t="s">
        <v>10974</v>
      </c>
      <c r="L1558" t="s">
        <v>11756</v>
      </c>
      <c r="M1558" s="3">
        <v>2.9437345E-2</v>
      </c>
    </row>
    <row r="1559" spans="1:13" x14ac:dyDescent="0.35">
      <c r="A1559" t="s">
        <v>13138</v>
      </c>
      <c r="B1559" t="s">
        <v>9633</v>
      </c>
      <c r="C1559" t="s">
        <v>9634</v>
      </c>
      <c r="D1559" t="s">
        <v>18665</v>
      </c>
      <c r="E1559" t="s">
        <v>17627</v>
      </c>
      <c r="F1559" t="s">
        <v>4701</v>
      </c>
      <c r="G1559" t="s">
        <v>13139</v>
      </c>
      <c r="H1559">
        <v>2089670</v>
      </c>
      <c r="I1559">
        <v>62000</v>
      </c>
      <c r="J1559" t="s">
        <v>11240</v>
      </c>
      <c r="K1559" t="s">
        <v>10982</v>
      </c>
      <c r="L1559" t="s">
        <v>11756</v>
      </c>
      <c r="M1559" s="3">
        <v>2.9669755999999999E-2</v>
      </c>
    </row>
    <row r="1560" spans="1:13" x14ac:dyDescent="0.35">
      <c r="A1560" t="s">
        <v>13140</v>
      </c>
      <c r="B1560" t="s">
        <v>9678</v>
      </c>
      <c r="C1560" t="s">
        <v>9679</v>
      </c>
      <c r="D1560" t="s">
        <v>18839</v>
      </c>
      <c r="E1560" t="s">
        <v>17636</v>
      </c>
      <c r="F1560" t="s">
        <v>9679</v>
      </c>
      <c r="G1560" t="s">
        <v>12802</v>
      </c>
      <c r="H1560">
        <v>16900</v>
      </c>
      <c r="I1560">
        <v>507</v>
      </c>
      <c r="J1560" t="s">
        <v>11240</v>
      </c>
      <c r="K1560" t="s">
        <v>10982</v>
      </c>
      <c r="L1560" t="s">
        <v>11756</v>
      </c>
      <c r="M1560" s="3">
        <v>0.03</v>
      </c>
    </row>
    <row r="1561" spans="1:13" x14ac:dyDescent="0.35">
      <c r="A1561" t="s">
        <v>13141</v>
      </c>
      <c r="B1561" t="s">
        <v>9681</v>
      </c>
      <c r="C1561" t="s">
        <v>9682</v>
      </c>
      <c r="D1561" t="s">
        <v>18665</v>
      </c>
      <c r="E1561" t="s">
        <v>17636</v>
      </c>
      <c r="F1561" t="s">
        <v>4701</v>
      </c>
      <c r="G1561" t="s">
        <v>13142</v>
      </c>
      <c r="H1561">
        <v>1764201</v>
      </c>
      <c r="I1561">
        <v>52000</v>
      </c>
      <c r="J1561" t="s">
        <v>11240</v>
      </c>
      <c r="K1561" t="s">
        <v>10982</v>
      </c>
      <c r="L1561" t="s">
        <v>11756</v>
      </c>
      <c r="M1561" s="3">
        <v>2.9475099000000001E-2</v>
      </c>
    </row>
    <row r="1562" spans="1:13" x14ac:dyDescent="0.35">
      <c r="A1562" t="s">
        <v>13143</v>
      </c>
      <c r="B1562" t="s">
        <v>1621</v>
      </c>
      <c r="C1562" t="s">
        <v>9683</v>
      </c>
      <c r="D1562" t="s">
        <v>18840</v>
      </c>
      <c r="E1562" t="s">
        <v>17636</v>
      </c>
      <c r="F1562" t="s">
        <v>9684</v>
      </c>
      <c r="G1562" t="s">
        <v>13144</v>
      </c>
      <c r="H1562">
        <v>32536</v>
      </c>
      <c r="I1562">
        <v>976</v>
      </c>
      <c r="J1562" t="s">
        <v>11240</v>
      </c>
      <c r="K1562" t="s">
        <v>10982</v>
      </c>
      <c r="L1562" t="s">
        <v>11756</v>
      </c>
      <c r="M1562" s="3">
        <v>2.9997540999999999E-2</v>
      </c>
    </row>
    <row r="1563" spans="1:13" x14ac:dyDescent="0.35">
      <c r="A1563" t="s">
        <v>13145</v>
      </c>
      <c r="B1563" t="s">
        <v>9698</v>
      </c>
      <c r="C1563" t="s">
        <v>9699</v>
      </c>
      <c r="D1563" t="s">
        <v>17521</v>
      </c>
      <c r="E1563" t="s">
        <v>17639</v>
      </c>
      <c r="F1563" t="s">
        <v>9415</v>
      </c>
      <c r="G1563" t="s">
        <v>13146</v>
      </c>
      <c r="H1563">
        <v>1481148</v>
      </c>
      <c r="I1563">
        <v>44000</v>
      </c>
      <c r="J1563" t="s">
        <v>11240</v>
      </c>
      <c r="K1563" t="s">
        <v>11059</v>
      </c>
      <c r="L1563" t="s">
        <v>11756</v>
      </c>
      <c r="M1563" s="3">
        <v>2.9706686999999999E-2</v>
      </c>
    </row>
    <row r="1564" spans="1:13" x14ac:dyDescent="0.35">
      <c r="A1564" t="s">
        <v>13147</v>
      </c>
      <c r="B1564" t="s">
        <v>9713</v>
      </c>
      <c r="C1564" t="s">
        <v>9714</v>
      </c>
      <c r="D1564" t="s">
        <v>17637</v>
      </c>
      <c r="E1564" t="s">
        <v>17642</v>
      </c>
      <c r="F1564" t="s">
        <v>9715</v>
      </c>
      <c r="G1564" t="s">
        <v>13148</v>
      </c>
      <c r="H1564">
        <v>42349</v>
      </c>
      <c r="I1564">
        <v>1200</v>
      </c>
      <c r="J1564" t="s">
        <v>11240</v>
      </c>
      <c r="K1564" t="s">
        <v>11059</v>
      </c>
      <c r="L1564" t="s">
        <v>11756</v>
      </c>
      <c r="M1564" s="3">
        <v>2.8335969999999999E-2</v>
      </c>
    </row>
    <row r="1565" spans="1:13" x14ac:dyDescent="0.35">
      <c r="A1565" t="s">
        <v>13149</v>
      </c>
      <c r="B1565" t="s">
        <v>9718</v>
      </c>
      <c r="C1565" t="s">
        <v>9719</v>
      </c>
      <c r="D1565" t="s">
        <v>18841</v>
      </c>
      <c r="E1565" t="s">
        <v>17642</v>
      </c>
      <c r="F1565" t="s">
        <v>7407</v>
      </c>
      <c r="G1565" t="s">
        <v>12797</v>
      </c>
      <c r="H1565">
        <v>1512129</v>
      </c>
      <c r="I1565">
        <v>45000</v>
      </c>
      <c r="J1565" t="s">
        <v>11240</v>
      </c>
      <c r="K1565" t="s">
        <v>11059</v>
      </c>
      <c r="L1565" t="s">
        <v>11756</v>
      </c>
      <c r="M1565" s="3">
        <v>2.9759365999999999E-2</v>
      </c>
    </row>
    <row r="1566" spans="1:13" x14ac:dyDescent="0.35">
      <c r="A1566" t="s">
        <v>13150</v>
      </c>
      <c r="B1566" t="s">
        <v>9734</v>
      </c>
      <c r="C1566" t="s">
        <v>9735</v>
      </c>
      <c r="D1566" t="s">
        <v>18667</v>
      </c>
      <c r="E1566" t="s">
        <v>17645</v>
      </c>
      <c r="F1566" t="s">
        <v>4701</v>
      </c>
      <c r="G1566" t="s">
        <v>13151</v>
      </c>
      <c r="H1566">
        <v>1371699</v>
      </c>
      <c r="I1566">
        <v>41000</v>
      </c>
      <c r="J1566" t="s">
        <v>11240</v>
      </c>
      <c r="K1566" t="s">
        <v>11059</v>
      </c>
      <c r="L1566" t="s">
        <v>11756</v>
      </c>
      <c r="M1566" s="3">
        <v>2.9889939000000001E-2</v>
      </c>
    </row>
    <row r="1567" spans="1:13" x14ac:dyDescent="0.35">
      <c r="A1567" t="s">
        <v>13152</v>
      </c>
      <c r="B1567" t="s">
        <v>9748</v>
      </c>
      <c r="C1567" t="s">
        <v>733</v>
      </c>
      <c r="D1567" t="s">
        <v>17648</v>
      </c>
      <c r="E1567" t="s">
        <v>17648</v>
      </c>
      <c r="F1567" t="s">
        <v>8324</v>
      </c>
      <c r="G1567" t="s">
        <v>13048</v>
      </c>
      <c r="H1567">
        <v>1883867</v>
      </c>
      <c r="I1567">
        <v>56000</v>
      </c>
      <c r="J1567" t="s">
        <v>11240</v>
      </c>
      <c r="K1567" t="s">
        <v>11059</v>
      </c>
      <c r="L1567" t="s">
        <v>11756</v>
      </c>
      <c r="M1567" s="3">
        <v>2.972609E-2</v>
      </c>
    </row>
    <row r="1568" spans="1:13" x14ac:dyDescent="0.35">
      <c r="A1568" t="s">
        <v>13153</v>
      </c>
      <c r="B1568" t="s">
        <v>9775</v>
      </c>
      <c r="C1568" t="s">
        <v>9776</v>
      </c>
      <c r="D1568" t="s">
        <v>17528</v>
      </c>
      <c r="E1568" t="s">
        <v>17654</v>
      </c>
      <c r="F1568" t="s">
        <v>7390</v>
      </c>
      <c r="G1568" t="s">
        <v>13154</v>
      </c>
      <c r="H1568">
        <v>1376975</v>
      </c>
      <c r="I1568">
        <v>41000</v>
      </c>
      <c r="J1568" t="s">
        <v>11240</v>
      </c>
      <c r="K1568" t="s">
        <v>11164</v>
      </c>
      <c r="L1568" t="s">
        <v>11756</v>
      </c>
      <c r="M1568" s="3">
        <v>2.9775413000000001E-2</v>
      </c>
    </row>
    <row r="1569" spans="1:13" x14ac:dyDescent="0.35">
      <c r="A1569" t="s">
        <v>13155</v>
      </c>
      <c r="B1569" t="s">
        <v>9791</v>
      </c>
      <c r="C1569" t="s">
        <v>9792</v>
      </c>
      <c r="D1569" t="s">
        <v>18842</v>
      </c>
      <c r="E1569" t="s">
        <v>17657</v>
      </c>
      <c r="F1569" t="s">
        <v>9793</v>
      </c>
      <c r="G1569" t="s">
        <v>12592</v>
      </c>
      <c r="H1569">
        <v>1343647</v>
      </c>
      <c r="I1569">
        <v>40000</v>
      </c>
      <c r="J1569" t="s">
        <v>11240</v>
      </c>
      <c r="K1569" t="s">
        <v>11164</v>
      </c>
      <c r="L1569" t="s">
        <v>11756</v>
      </c>
      <c r="M1569" s="3">
        <v>2.9769724000000001E-2</v>
      </c>
    </row>
    <row r="1570" spans="1:13" x14ac:dyDescent="0.35">
      <c r="A1570" t="s">
        <v>13156</v>
      </c>
      <c r="B1570" t="s">
        <v>9805</v>
      </c>
      <c r="C1570" t="s">
        <v>9806</v>
      </c>
      <c r="D1570" t="s">
        <v>17517</v>
      </c>
      <c r="E1570" t="s">
        <v>17660</v>
      </c>
      <c r="F1570" t="s">
        <v>9807</v>
      </c>
      <c r="G1570" t="s">
        <v>13089</v>
      </c>
      <c r="H1570">
        <v>1289784</v>
      </c>
      <c r="I1570">
        <v>38000</v>
      </c>
      <c r="J1570" t="s">
        <v>11240</v>
      </c>
      <c r="K1570" t="s">
        <v>11164</v>
      </c>
      <c r="L1570" t="s">
        <v>11756</v>
      </c>
      <c r="M1570" s="3">
        <v>2.9462298000000001E-2</v>
      </c>
    </row>
    <row r="1571" spans="1:13" x14ac:dyDescent="0.35">
      <c r="A1571" t="s">
        <v>13157</v>
      </c>
      <c r="B1571" t="s">
        <v>9808</v>
      </c>
      <c r="C1571" t="s">
        <v>4215</v>
      </c>
      <c r="D1571" t="s">
        <v>17591</v>
      </c>
      <c r="E1571" t="s">
        <v>17660</v>
      </c>
      <c r="F1571" t="s">
        <v>13158</v>
      </c>
      <c r="G1571" t="s">
        <v>11989</v>
      </c>
      <c r="H1571">
        <v>1194364</v>
      </c>
      <c r="I1571">
        <v>35000</v>
      </c>
      <c r="J1571" t="s">
        <v>11240</v>
      </c>
      <c r="K1571" t="s">
        <v>11164</v>
      </c>
      <c r="L1571" t="s">
        <v>11756</v>
      </c>
      <c r="M1571" s="3">
        <v>2.9304298999999999E-2</v>
      </c>
    </row>
    <row r="1572" spans="1:13" x14ac:dyDescent="0.35">
      <c r="A1572" t="s">
        <v>13159</v>
      </c>
      <c r="B1572" t="s">
        <v>9822</v>
      </c>
      <c r="C1572" t="s">
        <v>9823</v>
      </c>
      <c r="D1572" t="s">
        <v>17533</v>
      </c>
      <c r="E1572" t="s">
        <v>17663</v>
      </c>
      <c r="F1572" t="s">
        <v>6576</v>
      </c>
      <c r="G1572" t="s">
        <v>13160</v>
      </c>
      <c r="H1572">
        <v>422162</v>
      </c>
      <c r="I1572">
        <v>12000</v>
      </c>
      <c r="J1572" t="s">
        <v>11240</v>
      </c>
      <c r="K1572" t="s">
        <v>11164</v>
      </c>
      <c r="L1572" t="s">
        <v>11756</v>
      </c>
      <c r="M1572" s="3">
        <v>2.8425107000000002E-2</v>
      </c>
    </row>
    <row r="1573" spans="1:13" x14ac:dyDescent="0.35">
      <c r="A1573" t="s">
        <v>13161</v>
      </c>
      <c r="B1573" t="s">
        <v>9832</v>
      </c>
      <c r="C1573" t="s">
        <v>9833</v>
      </c>
      <c r="D1573" t="s">
        <v>17666</v>
      </c>
      <c r="E1573" t="s">
        <v>17666</v>
      </c>
      <c r="F1573" t="s">
        <v>8324</v>
      </c>
      <c r="G1573" t="s">
        <v>11129</v>
      </c>
      <c r="H1573">
        <v>1352032</v>
      </c>
      <c r="I1573">
        <v>40000</v>
      </c>
      <c r="J1573" t="s">
        <v>11240</v>
      </c>
      <c r="K1573" t="s">
        <v>11221</v>
      </c>
      <c r="L1573" t="s">
        <v>11756</v>
      </c>
      <c r="M1573" s="3">
        <v>2.9585099E-2</v>
      </c>
    </row>
    <row r="1574" spans="1:13" x14ac:dyDescent="0.35">
      <c r="A1574" t="s">
        <v>13162</v>
      </c>
      <c r="B1574" t="s">
        <v>9845</v>
      </c>
      <c r="C1574" t="s">
        <v>927</v>
      </c>
      <c r="D1574" t="s">
        <v>18658</v>
      </c>
      <c r="E1574" t="s">
        <v>17669</v>
      </c>
      <c r="F1574" t="s">
        <v>3277</v>
      </c>
      <c r="G1574" t="s">
        <v>13163</v>
      </c>
      <c r="H1574">
        <v>1386853</v>
      </c>
      <c r="I1574">
        <v>41000</v>
      </c>
      <c r="J1574" t="s">
        <v>11240</v>
      </c>
      <c r="K1574" t="s">
        <v>11221</v>
      </c>
      <c r="L1574" t="s">
        <v>11756</v>
      </c>
      <c r="M1574" s="3">
        <v>2.9563335E-2</v>
      </c>
    </row>
    <row r="1575" spans="1:13" x14ac:dyDescent="0.35">
      <c r="A1575" t="s">
        <v>13164</v>
      </c>
      <c r="B1575" t="s">
        <v>9858</v>
      </c>
      <c r="C1575" t="s">
        <v>9859</v>
      </c>
      <c r="D1575" t="s">
        <v>17656</v>
      </c>
      <c r="E1575" t="s">
        <v>17673</v>
      </c>
      <c r="F1575" t="s">
        <v>9415</v>
      </c>
      <c r="G1575" t="s">
        <v>13165</v>
      </c>
      <c r="H1575">
        <v>1211495</v>
      </c>
      <c r="I1575">
        <v>36000</v>
      </c>
      <c r="J1575" t="s">
        <v>11240</v>
      </c>
      <c r="K1575" t="s">
        <v>11221</v>
      </c>
      <c r="L1575" t="s">
        <v>11756</v>
      </c>
      <c r="M1575" s="3">
        <v>2.9715352E-2</v>
      </c>
    </row>
    <row r="1576" spans="1:13" x14ac:dyDescent="0.35">
      <c r="A1576" t="s">
        <v>13166</v>
      </c>
      <c r="B1576" t="s">
        <v>9877</v>
      </c>
      <c r="C1576" t="s">
        <v>9878</v>
      </c>
      <c r="D1576" t="s">
        <v>17676</v>
      </c>
      <c r="E1576" t="s">
        <v>17676</v>
      </c>
      <c r="F1576" t="s">
        <v>9879</v>
      </c>
      <c r="G1576" t="s">
        <v>11626</v>
      </c>
      <c r="H1576">
        <v>1513775</v>
      </c>
      <c r="I1576">
        <v>45000</v>
      </c>
      <c r="J1576" t="s">
        <v>11240</v>
      </c>
      <c r="K1576" t="s">
        <v>11221</v>
      </c>
      <c r="L1576" t="s">
        <v>11756</v>
      </c>
      <c r="M1576" s="3">
        <v>2.9727007E-2</v>
      </c>
    </row>
    <row r="1577" spans="1:13" x14ac:dyDescent="0.35">
      <c r="A1577" t="s">
        <v>13167</v>
      </c>
      <c r="B1577" t="s">
        <v>9880</v>
      </c>
      <c r="C1577" t="s">
        <v>9881</v>
      </c>
      <c r="D1577" t="s">
        <v>17676</v>
      </c>
      <c r="E1577" t="s">
        <v>17676</v>
      </c>
      <c r="F1577" t="s">
        <v>9879</v>
      </c>
      <c r="G1577" t="s">
        <v>12377</v>
      </c>
      <c r="H1577">
        <v>1564466</v>
      </c>
      <c r="I1577">
        <v>46000</v>
      </c>
      <c r="J1577" t="s">
        <v>11240</v>
      </c>
      <c r="K1577" t="s">
        <v>11221</v>
      </c>
      <c r="L1577" t="s">
        <v>11756</v>
      </c>
      <c r="M1577" s="3">
        <v>2.9403004E-2</v>
      </c>
    </row>
    <row r="1578" spans="1:13" x14ac:dyDescent="0.35">
      <c r="A1578" t="s">
        <v>13168</v>
      </c>
      <c r="B1578" t="s">
        <v>9882</v>
      </c>
      <c r="C1578" t="s">
        <v>9883</v>
      </c>
      <c r="D1578" t="s">
        <v>17676</v>
      </c>
      <c r="E1578" t="s">
        <v>17676</v>
      </c>
      <c r="F1578" t="s">
        <v>9879</v>
      </c>
      <c r="G1578" t="s">
        <v>11419</v>
      </c>
      <c r="H1578">
        <v>1787135</v>
      </c>
      <c r="I1578">
        <v>53000</v>
      </c>
      <c r="J1578" t="s">
        <v>11240</v>
      </c>
      <c r="K1578" t="s">
        <v>11221</v>
      </c>
      <c r="L1578" t="s">
        <v>11756</v>
      </c>
      <c r="M1578" s="3">
        <v>2.9656405E-2</v>
      </c>
    </row>
    <row r="1579" spans="1:13" x14ac:dyDescent="0.35">
      <c r="A1579" t="s">
        <v>13169</v>
      </c>
      <c r="B1579" t="s">
        <v>9884</v>
      </c>
      <c r="C1579" t="s">
        <v>9885</v>
      </c>
      <c r="D1579" t="s">
        <v>17676</v>
      </c>
      <c r="E1579" t="s">
        <v>17676</v>
      </c>
      <c r="F1579" t="s">
        <v>9879</v>
      </c>
      <c r="G1579" t="s">
        <v>11444</v>
      </c>
      <c r="H1579">
        <v>1531189</v>
      </c>
      <c r="I1579">
        <v>45000</v>
      </c>
      <c r="J1579" t="s">
        <v>11240</v>
      </c>
      <c r="K1579" t="s">
        <v>11221</v>
      </c>
      <c r="L1579" t="s">
        <v>11756</v>
      </c>
      <c r="M1579" s="3">
        <v>2.9388925999999999E-2</v>
      </c>
    </row>
    <row r="1580" spans="1:13" x14ac:dyDescent="0.35">
      <c r="A1580" t="s">
        <v>13170</v>
      </c>
      <c r="B1580" t="s">
        <v>9886</v>
      </c>
      <c r="C1580" t="s">
        <v>9887</v>
      </c>
      <c r="D1580" t="s">
        <v>17676</v>
      </c>
      <c r="E1580" t="s">
        <v>17676</v>
      </c>
      <c r="F1580" t="s">
        <v>9879</v>
      </c>
      <c r="G1580" t="s">
        <v>12480</v>
      </c>
      <c r="H1580">
        <v>1536512</v>
      </c>
      <c r="I1580">
        <v>46000</v>
      </c>
      <c r="J1580" t="s">
        <v>11240</v>
      </c>
      <c r="K1580" t="s">
        <v>11221</v>
      </c>
      <c r="L1580" t="s">
        <v>11756</v>
      </c>
      <c r="M1580" s="3">
        <v>2.9937937000000001E-2</v>
      </c>
    </row>
    <row r="1581" spans="1:13" x14ac:dyDescent="0.35">
      <c r="A1581" t="s">
        <v>13171</v>
      </c>
      <c r="B1581" t="s">
        <v>9888</v>
      </c>
      <c r="C1581" t="s">
        <v>9889</v>
      </c>
      <c r="D1581" t="s">
        <v>17676</v>
      </c>
      <c r="E1581" t="s">
        <v>17676</v>
      </c>
      <c r="F1581" t="s">
        <v>9879</v>
      </c>
      <c r="G1581" t="s">
        <v>12498</v>
      </c>
      <c r="H1581">
        <v>1614665</v>
      </c>
      <c r="I1581">
        <v>48000</v>
      </c>
      <c r="J1581" t="s">
        <v>11240</v>
      </c>
      <c r="K1581" t="s">
        <v>11221</v>
      </c>
      <c r="L1581" t="s">
        <v>11756</v>
      </c>
      <c r="M1581" s="3">
        <v>2.9727528999999999E-2</v>
      </c>
    </row>
    <row r="1582" spans="1:13" x14ac:dyDescent="0.35">
      <c r="A1582" t="s">
        <v>13172</v>
      </c>
      <c r="B1582" t="s">
        <v>9890</v>
      </c>
      <c r="C1582" t="s">
        <v>9891</v>
      </c>
      <c r="D1582" t="s">
        <v>17676</v>
      </c>
      <c r="E1582" t="s">
        <v>17676</v>
      </c>
      <c r="F1582" t="s">
        <v>9879</v>
      </c>
      <c r="G1582" t="s">
        <v>11084</v>
      </c>
      <c r="H1582">
        <v>1703025</v>
      </c>
      <c r="I1582">
        <v>51000</v>
      </c>
      <c r="J1582" t="s">
        <v>11240</v>
      </c>
      <c r="K1582" t="s">
        <v>11221</v>
      </c>
      <c r="L1582" t="s">
        <v>11756</v>
      </c>
      <c r="M1582" s="3">
        <v>2.9946712E-2</v>
      </c>
    </row>
    <row r="1583" spans="1:13" x14ac:dyDescent="0.35">
      <c r="A1583" t="s">
        <v>13173</v>
      </c>
      <c r="B1583" t="s">
        <v>9892</v>
      </c>
      <c r="C1583" t="s">
        <v>9893</v>
      </c>
      <c r="D1583" t="s">
        <v>17676</v>
      </c>
      <c r="E1583" t="s">
        <v>17676</v>
      </c>
      <c r="F1583" t="s">
        <v>9879</v>
      </c>
      <c r="G1583" t="s">
        <v>12024</v>
      </c>
      <c r="H1583">
        <v>1688016</v>
      </c>
      <c r="I1583">
        <v>50000</v>
      </c>
      <c r="J1583" t="s">
        <v>11240</v>
      </c>
      <c r="K1583" t="s">
        <v>11221</v>
      </c>
      <c r="L1583" t="s">
        <v>11756</v>
      </c>
      <c r="M1583" s="3">
        <v>2.9620572000000001E-2</v>
      </c>
    </row>
    <row r="1584" spans="1:13" x14ac:dyDescent="0.35">
      <c r="A1584" t="s">
        <v>13174</v>
      </c>
      <c r="B1584" t="s">
        <v>9894</v>
      </c>
      <c r="C1584" t="s">
        <v>9895</v>
      </c>
      <c r="D1584" t="s">
        <v>17676</v>
      </c>
      <c r="E1584" t="s">
        <v>17676</v>
      </c>
      <c r="F1584" t="s">
        <v>9879</v>
      </c>
      <c r="G1584" t="s">
        <v>11155</v>
      </c>
      <c r="H1584">
        <v>1286117</v>
      </c>
      <c r="I1584">
        <v>38000</v>
      </c>
      <c r="J1584" t="s">
        <v>11240</v>
      </c>
      <c r="K1584" t="s">
        <v>11221</v>
      </c>
      <c r="L1584" t="s">
        <v>11756</v>
      </c>
      <c r="M1584" s="3">
        <v>2.9546301000000001E-2</v>
      </c>
    </row>
    <row r="1585" spans="1:13" x14ac:dyDescent="0.35">
      <c r="A1585" t="s">
        <v>13175</v>
      </c>
      <c r="B1585" t="s">
        <v>9896</v>
      </c>
      <c r="C1585" t="s">
        <v>9897</v>
      </c>
      <c r="D1585" t="s">
        <v>17676</v>
      </c>
      <c r="E1585" t="s">
        <v>17676</v>
      </c>
      <c r="F1585" t="s">
        <v>9879</v>
      </c>
      <c r="G1585" t="s">
        <v>13176</v>
      </c>
      <c r="H1585">
        <v>1531628</v>
      </c>
      <c r="I1585">
        <v>45000</v>
      </c>
      <c r="J1585" t="s">
        <v>11240</v>
      </c>
      <c r="K1585" t="s">
        <v>11221</v>
      </c>
      <c r="L1585" t="s">
        <v>11756</v>
      </c>
      <c r="M1585" s="3">
        <v>2.9380501999999999E-2</v>
      </c>
    </row>
    <row r="1586" spans="1:13" x14ac:dyDescent="0.35">
      <c r="A1586" t="s">
        <v>13177</v>
      </c>
      <c r="B1586" t="s">
        <v>9898</v>
      </c>
      <c r="C1586" t="s">
        <v>9899</v>
      </c>
      <c r="D1586" t="s">
        <v>17676</v>
      </c>
      <c r="E1586" t="s">
        <v>17676</v>
      </c>
      <c r="F1586" t="s">
        <v>9879</v>
      </c>
      <c r="G1586" t="s">
        <v>13178</v>
      </c>
      <c r="H1586">
        <v>1380370</v>
      </c>
      <c r="I1586">
        <v>41000</v>
      </c>
      <c r="J1586" t="s">
        <v>11240</v>
      </c>
      <c r="K1586" t="s">
        <v>11221</v>
      </c>
      <c r="L1586" t="s">
        <v>11756</v>
      </c>
      <c r="M1586" s="3">
        <v>2.9702181000000001E-2</v>
      </c>
    </row>
    <row r="1587" spans="1:13" x14ac:dyDescent="0.35">
      <c r="A1587" t="s">
        <v>13179</v>
      </c>
      <c r="B1587" t="s">
        <v>9900</v>
      </c>
      <c r="C1587" t="s">
        <v>9901</v>
      </c>
      <c r="D1587" t="s">
        <v>17676</v>
      </c>
      <c r="E1587" t="s">
        <v>17676</v>
      </c>
      <c r="F1587" t="s">
        <v>9879</v>
      </c>
      <c r="G1587" t="s">
        <v>10977</v>
      </c>
      <c r="H1587">
        <v>1544054</v>
      </c>
      <c r="I1587">
        <v>46000</v>
      </c>
      <c r="J1587" t="s">
        <v>11240</v>
      </c>
      <c r="K1587" t="s">
        <v>11221</v>
      </c>
      <c r="L1587" t="s">
        <v>11756</v>
      </c>
      <c r="M1587" s="3">
        <v>2.9791703999999999E-2</v>
      </c>
    </row>
    <row r="1588" spans="1:13" x14ac:dyDescent="0.35">
      <c r="A1588" t="s">
        <v>13180</v>
      </c>
      <c r="B1588" t="s">
        <v>9903</v>
      </c>
      <c r="C1588" t="s">
        <v>9904</v>
      </c>
      <c r="D1588" t="s">
        <v>17676</v>
      </c>
      <c r="E1588" t="s">
        <v>17676</v>
      </c>
      <c r="F1588" t="s">
        <v>9879</v>
      </c>
      <c r="G1588" t="s">
        <v>11008</v>
      </c>
      <c r="H1588">
        <v>1248412</v>
      </c>
      <c r="I1588">
        <v>37000</v>
      </c>
      <c r="J1588" t="s">
        <v>11240</v>
      </c>
      <c r="K1588" t="s">
        <v>11221</v>
      </c>
      <c r="L1588" t="s">
        <v>11756</v>
      </c>
      <c r="M1588" s="3">
        <v>2.9637652E-2</v>
      </c>
    </row>
    <row r="1589" spans="1:13" x14ac:dyDescent="0.35">
      <c r="A1589" t="s">
        <v>13181</v>
      </c>
      <c r="B1589" t="s">
        <v>9905</v>
      </c>
      <c r="C1589" t="s">
        <v>9906</v>
      </c>
      <c r="D1589" t="s">
        <v>17676</v>
      </c>
      <c r="E1589" t="s">
        <v>17676</v>
      </c>
      <c r="F1589" t="s">
        <v>9879</v>
      </c>
      <c r="G1589" t="s">
        <v>11391</v>
      </c>
      <c r="H1589">
        <v>1389362</v>
      </c>
      <c r="I1589">
        <v>41000</v>
      </c>
      <c r="J1589" t="s">
        <v>11240</v>
      </c>
      <c r="K1589" t="s">
        <v>11221</v>
      </c>
      <c r="L1589" t="s">
        <v>11756</v>
      </c>
      <c r="M1589" s="3">
        <v>2.9509948000000001E-2</v>
      </c>
    </row>
    <row r="1590" spans="1:13" x14ac:dyDescent="0.35">
      <c r="A1590" t="s">
        <v>13182</v>
      </c>
      <c r="B1590" t="s">
        <v>9907</v>
      </c>
      <c r="C1590" t="s">
        <v>9908</v>
      </c>
      <c r="D1590" t="s">
        <v>17676</v>
      </c>
      <c r="E1590" t="s">
        <v>17676</v>
      </c>
      <c r="F1590" t="s">
        <v>9879</v>
      </c>
      <c r="G1590" t="s">
        <v>10996</v>
      </c>
      <c r="H1590">
        <v>1512783</v>
      </c>
      <c r="I1590">
        <v>45000</v>
      </c>
      <c r="J1590" t="s">
        <v>11240</v>
      </c>
      <c r="K1590" t="s">
        <v>11221</v>
      </c>
      <c r="L1590" t="s">
        <v>11756</v>
      </c>
      <c r="M1590" s="3">
        <v>2.9746499999999999E-2</v>
      </c>
    </row>
    <row r="1591" spans="1:13" x14ac:dyDescent="0.35">
      <c r="A1591" t="s">
        <v>13183</v>
      </c>
      <c r="B1591" t="s">
        <v>9909</v>
      </c>
      <c r="C1591" t="s">
        <v>9910</v>
      </c>
      <c r="D1591" t="s">
        <v>17676</v>
      </c>
      <c r="E1591" t="s">
        <v>17676</v>
      </c>
      <c r="F1591" t="s">
        <v>9879</v>
      </c>
      <c r="G1591" t="s">
        <v>11129</v>
      </c>
      <c r="H1591">
        <v>1585819</v>
      </c>
      <c r="I1591">
        <v>47000</v>
      </c>
      <c r="J1591" t="s">
        <v>11240</v>
      </c>
      <c r="K1591" t="s">
        <v>11221</v>
      </c>
      <c r="L1591" t="s">
        <v>11756</v>
      </c>
      <c r="M1591" s="3">
        <v>2.9637681999999999E-2</v>
      </c>
    </row>
    <row r="1592" spans="1:13" x14ac:dyDescent="0.35">
      <c r="A1592" t="s">
        <v>13184</v>
      </c>
      <c r="B1592" t="s">
        <v>9967</v>
      </c>
      <c r="C1592" t="s">
        <v>9968</v>
      </c>
      <c r="D1592" t="s">
        <v>17688</v>
      </c>
      <c r="E1592" t="s">
        <v>17688</v>
      </c>
      <c r="F1592" t="s">
        <v>9969</v>
      </c>
      <c r="G1592" t="s">
        <v>13185</v>
      </c>
      <c r="H1592">
        <v>2082591</v>
      </c>
      <c r="I1592">
        <v>62000</v>
      </c>
      <c r="J1592" t="s">
        <v>11240</v>
      </c>
      <c r="K1592" t="s">
        <v>11227</v>
      </c>
      <c r="L1592" t="s">
        <v>11756</v>
      </c>
      <c r="M1592" s="3">
        <v>2.9770608E-2</v>
      </c>
    </row>
    <row r="1593" spans="1:13" x14ac:dyDescent="0.35">
      <c r="A1593" t="s">
        <v>13186</v>
      </c>
      <c r="B1593" t="s">
        <v>10018</v>
      </c>
      <c r="C1593" t="s">
        <v>10019</v>
      </c>
      <c r="D1593" t="s">
        <v>18843</v>
      </c>
      <c r="E1593" t="s">
        <v>18843</v>
      </c>
      <c r="F1593" t="s">
        <v>8324</v>
      </c>
      <c r="G1593" t="s">
        <v>13099</v>
      </c>
      <c r="H1593">
        <v>1685546</v>
      </c>
      <c r="I1593">
        <v>50000</v>
      </c>
      <c r="J1593" t="s">
        <v>11240</v>
      </c>
      <c r="K1593" t="s">
        <v>11413</v>
      </c>
      <c r="L1593" t="s">
        <v>11756</v>
      </c>
      <c r="M1593" s="3">
        <v>2.9663978000000001E-2</v>
      </c>
    </row>
    <row r="1594" spans="1:13" x14ac:dyDescent="0.35">
      <c r="A1594" t="s">
        <v>13187</v>
      </c>
      <c r="B1594" t="s">
        <v>10029</v>
      </c>
      <c r="C1594" t="s">
        <v>8966</v>
      </c>
      <c r="D1594" t="s">
        <v>18844</v>
      </c>
      <c r="E1594" t="s">
        <v>18844</v>
      </c>
      <c r="F1594" t="s">
        <v>8324</v>
      </c>
      <c r="G1594" t="s">
        <v>13188</v>
      </c>
      <c r="H1594">
        <v>1700732</v>
      </c>
      <c r="I1594">
        <v>51000</v>
      </c>
      <c r="J1594" t="s">
        <v>11240</v>
      </c>
      <c r="K1594" t="s">
        <v>11413</v>
      </c>
      <c r="L1594" t="s">
        <v>11756</v>
      </c>
      <c r="M1594" s="3">
        <v>2.9987087999999999E-2</v>
      </c>
    </row>
    <row r="1595" spans="1:13" x14ac:dyDescent="0.35">
      <c r="A1595" t="s">
        <v>13189</v>
      </c>
      <c r="B1595" t="s">
        <v>13190</v>
      </c>
      <c r="C1595" t="s">
        <v>10035</v>
      </c>
      <c r="D1595" t="s">
        <v>18752</v>
      </c>
      <c r="E1595" t="s">
        <v>17703</v>
      </c>
      <c r="F1595" t="s">
        <v>6091</v>
      </c>
      <c r="G1595" t="s">
        <v>13191</v>
      </c>
      <c r="H1595">
        <v>128457</v>
      </c>
      <c r="I1595">
        <v>3800</v>
      </c>
      <c r="J1595" t="s">
        <v>11240</v>
      </c>
      <c r="K1595" t="s">
        <v>11424</v>
      </c>
      <c r="L1595" t="s">
        <v>11756</v>
      </c>
      <c r="M1595" s="3">
        <v>2.9581883E-2</v>
      </c>
    </row>
    <row r="1596" spans="1:13" x14ac:dyDescent="0.35">
      <c r="A1596" t="s">
        <v>13192</v>
      </c>
      <c r="B1596" t="s">
        <v>10036</v>
      </c>
      <c r="C1596" t="s">
        <v>10037</v>
      </c>
      <c r="D1596" t="s">
        <v>18671</v>
      </c>
      <c r="E1596" t="s">
        <v>17703</v>
      </c>
      <c r="F1596" t="s">
        <v>10038</v>
      </c>
      <c r="G1596" t="s">
        <v>12342</v>
      </c>
      <c r="H1596">
        <v>1759043</v>
      </c>
      <c r="I1596">
        <v>52000</v>
      </c>
      <c r="J1596" t="s">
        <v>11240</v>
      </c>
      <c r="K1596" t="s">
        <v>11424</v>
      </c>
      <c r="L1596" t="s">
        <v>11756</v>
      </c>
      <c r="M1596" s="3">
        <v>2.9561529E-2</v>
      </c>
    </row>
    <row r="1597" spans="1:13" x14ac:dyDescent="0.35">
      <c r="A1597" t="s">
        <v>13193</v>
      </c>
      <c r="B1597" t="s">
        <v>10053</v>
      </c>
      <c r="C1597" t="s">
        <v>10054</v>
      </c>
      <c r="D1597" t="s">
        <v>18671</v>
      </c>
      <c r="E1597" t="s">
        <v>18845</v>
      </c>
      <c r="F1597" t="s">
        <v>10038</v>
      </c>
      <c r="G1597" t="s">
        <v>11028</v>
      </c>
      <c r="H1597">
        <v>1693544</v>
      </c>
      <c r="I1597">
        <v>50000</v>
      </c>
      <c r="J1597" t="s">
        <v>11240</v>
      </c>
      <c r="K1597" t="s">
        <v>11424</v>
      </c>
      <c r="L1597" t="s">
        <v>11756</v>
      </c>
      <c r="M1597" s="3">
        <v>2.9523885999999999E-2</v>
      </c>
    </row>
    <row r="1598" spans="1:13" x14ac:dyDescent="0.35">
      <c r="A1598" t="s">
        <v>13194</v>
      </c>
      <c r="B1598" t="s">
        <v>10071</v>
      </c>
      <c r="C1598" t="s">
        <v>10072</v>
      </c>
      <c r="D1598" t="s">
        <v>18672</v>
      </c>
      <c r="E1598" t="s">
        <v>17715</v>
      </c>
      <c r="F1598" t="s">
        <v>10038</v>
      </c>
      <c r="G1598" t="s">
        <v>12127</v>
      </c>
      <c r="H1598">
        <v>1721423</v>
      </c>
      <c r="I1598">
        <v>51000</v>
      </c>
      <c r="J1598" t="s">
        <v>11240</v>
      </c>
      <c r="K1598" t="s">
        <v>11424</v>
      </c>
      <c r="L1598" t="s">
        <v>11756</v>
      </c>
      <c r="M1598" s="3">
        <v>2.9626652E-2</v>
      </c>
    </row>
    <row r="1599" spans="1:13" x14ac:dyDescent="0.35">
      <c r="A1599" t="s">
        <v>13195</v>
      </c>
      <c r="B1599" t="s">
        <v>10093</v>
      </c>
      <c r="C1599" t="s">
        <v>10094</v>
      </c>
      <c r="D1599" t="s">
        <v>18672</v>
      </c>
      <c r="E1599" t="s">
        <v>18846</v>
      </c>
      <c r="F1599" t="s">
        <v>10038</v>
      </c>
      <c r="G1599" t="s">
        <v>11670</v>
      </c>
      <c r="H1599">
        <v>1900514</v>
      </c>
      <c r="I1599">
        <v>57000</v>
      </c>
      <c r="J1599" t="s">
        <v>11240</v>
      </c>
      <c r="K1599" t="s">
        <v>11229</v>
      </c>
      <c r="L1599" t="s">
        <v>11756</v>
      </c>
      <c r="M1599" s="3">
        <v>2.9991885999999999E-2</v>
      </c>
    </row>
    <row r="1600" spans="1:13" x14ac:dyDescent="0.35">
      <c r="A1600" t="s">
        <v>13196</v>
      </c>
      <c r="B1600" t="s">
        <v>10111</v>
      </c>
      <c r="C1600" t="s">
        <v>10112</v>
      </c>
      <c r="D1600" t="s">
        <v>18672</v>
      </c>
      <c r="E1600" t="s">
        <v>18847</v>
      </c>
      <c r="F1600" t="s">
        <v>10038</v>
      </c>
      <c r="G1600" t="s">
        <v>12506</v>
      </c>
      <c r="H1600">
        <v>2123371</v>
      </c>
      <c r="I1600">
        <v>63000</v>
      </c>
      <c r="J1600" t="s">
        <v>11240</v>
      </c>
      <c r="K1600" t="s">
        <v>11229</v>
      </c>
      <c r="L1600" t="s">
        <v>11756</v>
      </c>
      <c r="M1600" s="3">
        <v>2.9669803000000002E-2</v>
      </c>
    </row>
    <row r="1601" spans="1:13" x14ac:dyDescent="0.35">
      <c r="A1601" t="s">
        <v>13197</v>
      </c>
      <c r="B1601" t="s">
        <v>13198</v>
      </c>
      <c r="C1601" t="s">
        <v>10114</v>
      </c>
      <c r="D1601" t="s">
        <v>18848</v>
      </c>
      <c r="E1601" t="s">
        <v>18847</v>
      </c>
      <c r="F1601" t="s">
        <v>7385</v>
      </c>
      <c r="G1601" t="s">
        <v>12213</v>
      </c>
      <c r="H1601">
        <v>35312</v>
      </c>
      <c r="I1601">
        <v>1000</v>
      </c>
      <c r="J1601" t="s">
        <v>11240</v>
      </c>
      <c r="K1601" t="s">
        <v>11229</v>
      </c>
      <c r="L1601" t="s">
        <v>11756</v>
      </c>
      <c r="M1601" s="3">
        <v>2.8318985000000001E-2</v>
      </c>
    </row>
    <row r="1602" spans="1:13" x14ac:dyDescent="0.35">
      <c r="A1602" t="s">
        <v>13199</v>
      </c>
      <c r="B1602" t="s">
        <v>10125</v>
      </c>
      <c r="C1602" t="s">
        <v>10126</v>
      </c>
      <c r="D1602" t="s">
        <v>18849</v>
      </c>
      <c r="E1602" t="s">
        <v>18849</v>
      </c>
      <c r="F1602" t="s">
        <v>7003</v>
      </c>
      <c r="G1602" t="s">
        <v>11129</v>
      </c>
      <c r="H1602">
        <v>3198678</v>
      </c>
      <c r="I1602">
        <v>95000</v>
      </c>
      <c r="J1602" t="s">
        <v>11240</v>
      </c>
      <c r="K1602" t="s">
        <v>11229</v>
      </c>
      <c r="L1602" t="s">
        <v>11756</v>
      </c>
      <c r="M1602" s="3">
        <v>2.969977E-2</v>
      </c>
    </row>
    <row r="1603" spans="1:13" x14ac:dyDescent="0.35">
      <c r="A1603" t="s">
        <v>13200</v>
      </c>
      <c r="B1603" t="s">
        <v>10139</v>
      </c>
      <c r="C1603" t="s">
        <v>10140</v>
      </c>
      <c r="D1603" t="s">
        <v>18850</v>
      </c>
      <c r="E1603" t="s">
        <v>18850</v>
      </c>
      <c r="F1603" t="s">
        <v>7003</v>
      </c>
      <c r="G1603" t="s">
        <v>13201</v>
      </c>
      <c r="H1603">
        <v>2228012</v>
      </c>
      <c r="I1603">
        <v>66000</v>
      </c>
      <c r="J1603" t="s">
        <v>11240</v>
      </c>
      <c r="K1603" t="s">
        <v>11456</v>
      </c>
      <c r="L1603" t="s">
        <v>11756</v>
      </c>
      <c r="M1603" s="3">
        <v>2.9622821000000001E-2</v>
      </c>
    </row>
    <row r="1604" spans="1:13" x14ac:dyDescent="0.35">
      <c r="A1604" t="s">
        <v>13202</v>
      </c>
      <c r="B1604" t="s">
        <v>10155</v>
      </c>
      <c r="C1604" t="s">
        <v>10156</v>
      </c>
      <c r="D1604" t="s">
        <v>18851</v>
      </c>
      <c r="E1604" t="s">
        <v>18852</v>
      </c>
      <c r="F1604" t="s">
        <v>10157</v>
      </c>
      <c r="G1604" t="s">
        <v>11839</v>
      </c>
      <c r="H1604">
        <v>7024</v>
      </c>
      <c r="I1604">
        <v>210</v>
      </c>
      <c r="J1604" t="s">
        <v>11240</v>
      </c>
      <c r="K1604" t="s">
        <v>11456</v>
      </c>
      <c r="L1604" t="s">
        <v>11756</v>
      </c>
      <c r="M1604" s="3">
        <v>2.9897494E-2</v>
      </c>
    </row>
    <row r="1605" spans="1:13" x14ac:dyDescent="0.35">
      <c r="A1605" t="s">
        <v>13203</v>
      </c>
      <c r="B1605" t="s">
        <v>10158</v>
      </c>
      <c r="C1605" t="s">
        <v>10159</v>
      </c>
      <c r="D1605" t="s">
        <v>18852</v>
      </c>
      <c r="E1605" t="s">
        <v>18852</v>
      </c>
      <c r="F1605" t="s">
        <v>7003</v>
      </c>
      <c r="G1605" t="s">
        <v>11195</v>
      </c>
      <c r="H1605">
        <v>1874854</v>
      </c>
      <c r="I1605">
        <v>56000</v>
      </c>
      <c r="J1605" t="s">
        <v>11240</v>
      </c>
      <c r="K1605" t="s">
        <v>11456</v>
      </c>
      <c r="L1605" t="s">
        <v>11756</v>
      </c>
      <c r="M1605" s="3">
        <v>2.9868992E-2</v>
      </c>
    </row>
    <row r="1606" spans="1:13" x14ac:dyDescent="0.35">
      <c r="A1606" t="s">
        <v>13204</v>
      </c>
      <c r="B1606" t="s">
        <v>10177</v>
      </c>
      <c r="C1606" t="s">
        <v>10178</v>
      </c>
      <c r="D1606" t="s">
        <v>17730</v>
      </c>
      <c r="E1606" t="s">
        <v>17730</v>
      </c>
      <c r="F1606" t="s">
        <v>7003</v>
      </c>
      <c r="G1606" t="s">
        <v>11915</v>
      </c>
      <c r="H1606">
        <v>1636529</v>
      </c>
      <c r="I1606">
        <v>49000</v>
      </c>
      <c r="J1606" t="s">
        <v>11240</v>
      </c>
      <c r="K1606" t="s">
        <v>11456</v>
      </c>
      <c r="L1606" t="s">
        <v>11756</v>
      </c>
      <c r="M1606" s="3">
        <v>2.9941419E-2</v>
      </c>
    </row>
    <row r="1607" spans="1:13" x14ac:dyDescent="0.35">
      <c r="A1607" t="s">
        <v>13205</v>
      </c>
      <c r="B1607" t="s">
        <v>10179</v>
      </c>
      <c r="C1607" t="s">
        <v>9559</v>
      </c>
      <c r="D1607" t="s">
        <v>17727</v>
      </c>
      <c r="E1607" t="s">
        <v>17730</v>
      </c>
      <c r="F1607" t="s">
        <v>10180</v>
      </c>
      <c r="G1607" t="s">
        <v>11000</v>
      </c>
      <c r="H1607">
        <v>1304884</v>
      </c>
      <c r="I1607">
        <v>39000</v>
      </c>
      <c r="J1607" t="s">
        <v>11240</v>
      </c>
      <c r="K1607" t="s">
        <v>11456</v>
      </c>
      <c r="L1607" t="s">
        <v>11756</v>
      </c>
      <c r="M1607" s="3">
        <v>2.9887713999999999E-2</v>
      </c>
    </row>
    <row r="1608" spans="1:13" x14ac:dyDescent="0.35">
      <c r="A1608" t="s">
        <v>13206</v>
      </c>
      <c r="B1608" t="s">
        <v>10181</v>
      </c>
      <c r="C1608" t="s">
        <v>10182</v>
      </c>
      <c r="D1608" t="s">
        <v>18853</v>
      </c>
      <c r="E1608" t="s">
        <v>17730</v>
      </c>
      <c r="F1608" t="s">
        <v>10182</v>
      </c>
      <c r="G1608" t="s">
        <v>10972</v>
      </c>
      <c r="H1608">
        <v>179994</v>
      </c>
      <c r="I1608">
        <v>5300</v>
      </c>
      <c r="J1608" t="s">
        <v>11240</v>
      </c>
      <c r="K1608" t="s">
        <v>11456</v>
      </c>
      <c r="L1608" t="s">
        <v>11756</v>
      </c>
      <c r="M1608" s="3">
        <v>2.9445426E-2</v>
      </c>
    </row>
    <row r="1609" spans="1:13" x14ac:dyDescent="0.35">
      <c r="A1609" t="s">
        <v>13207</v>
      </c>
      <c r="B1609" t="s">
        <v>10200</v>
      </c>
      <c r="C1609" t="s">
        <v>10201</v>
      </c>
      <c r="D1609" t="s">
        <v>18854</v>
      </c>
      <c r="E1609" t="s">
        <v>18854</v>
      </c>
      <c r="F1609" t="s">
        <v>7003</v>
      </c>
      <c r="G1609" t="s">
        <v>13178</v>
      </c>
      <c r="H1609">
        <v>1606874</v>
      </c>
      <c r="I1609">
        <v>48000</v>
      </c>
      <c r="J1609" t="s">
        <v>11240</v>
      </c>
      <c r="K1609" t="s">
        <v>11456</v>
      </c>
      <c r="L1609" t="s">
        <v>11756</v>
      </c>
      <c r="M1609" s="3">
        <v>2.9871663999999999E-2</v>
      </c>
    </row>
    <row r="1610" spans="1:13" x14ac:dyDescent="0.35">
      <c r="A1610" t="s">
        <v>13208</v>
      </c>
      <c r="B1610" t="s">
        <v>10202</v>
      </c>
      <c r="C1610" t="s">
        <v>10203</v>
      </c>
      <c r="D1610" t="s">
        <v>17718</v>
      </c>
      <c r="E1610" t="s">
        <v>18854</v>
      </c>
      <c r="F1610" t="s">
        <v>9815</v>
      </c>
      <c r="G1610" t="s">
        <v>13209</v>
      </c>
      <c r="H1610">
        <v>1405031</v>
      </c>
      <c r="I1610">
        <v>42000</v>
      </c>
      <c r="J1610" t="s">
        <v>11240</v>
      </c>
      <c r="K1610" t="s">
        <v>11456</v>
      </c>
      <c r="L1610" t="s">
        <v>11756</v>
      </c>
      <c r="M1610" s="3">
        <v>2.9892578999999999E-2</v>
      </c>
    </row>
    <row r="1611" spans="1:13" x14ac:dyDescent="0.35">
      <c r="A1611" t="s">
        <v>13210</v>
      </c>
      <c r="B1611" t="s">
        <v>10204</v>
      </c>
      <c r="C1611" t="s">
        <v>10164</v>
      </c>
      <c r="D1611" t="s">
        <v>17728</v>
      </c>
      <c r="E1611" t="s">
        <v>18854</v>
      </c>
      <c r="F1611" t="s">
        <v>10164</v>
      </c>
      <c r="G1611" t="s">
        <v>12583</v>
      </c>
      <c r="H1611">
        <v>50887</v>
      </c>
      <c r="I1611">
        <v>1500</v>
      </c>
      <c r="J1611" t="s">
        <v>11240</v>
      </c>
      <c r="K1611" t="s">
        <v>11456</v>
      </c>
      <c r="L1611" t="s">
        <v>11756</v>
      </c>
      <c r="M1611" s="3">
        <v>2.9477077000000001E-2</v>
      </c>
    </row>
    <row r="1612" spans="1:13" x14ac:dyDescent="0.35">
      <c r="A1612" t="s">
        <v>13212</v>
      </c>
      <c r="B1612" t="s">
        <v>10230</v>
      </c>
      <c r="C1612" t="s">
        <v>10231</v>
      </c>
      <c r="D1612" t="s">
        <v>18855</v>
      </c>
      <c r="E1612" t="s">
        <v>18856</v>
      </c>
      <c r="F1612" t="s">
        <v>7003</v>
      </c>
      <c r="G1612" t="s">
        <v>11363</v>
      </c>
      <c r="H1612">
        <v>2055208</v>
      </c>
      <c r="I1612">
        <v>61000</v>
      </c>
      <c r="J1612" t="s">
        <v>11240</v>
      </c>
      <c r="K1612" t="s">
        <v>11231</v>
      </c>
      <c r="L1612" t="s">
        <v>11756</v>
      </c>
      <c r="M1612" s="3">
        <v>2.9680694000000001E-2</v>
      </c>
    </row>
    <row r="1613" spans="1:13" x14ac:dyDescent="0.35">
      <c r="A1613" t="s">
        <v>13213</v>
      </c>
      <c r="B1613" t="s">
        <v>10246</v>
      </c>
      <c r="C1613" t="s">
        <v>10247</v>
      </c>
      <c r="D1613" t="s">
        <v>18856</v>
      </c>
      <c r="E1613" t="s">
        <v>18855</v>
      </c>
      <c r="F1613" t="s">
        <v>7003</v>
      </c>
      <c r="G1613" t="s">
        <v>11323</v>
      </c>
      <c r="H1613">
        <v>1733270</v>
      </c>
      <c r="I1613">
        <v>51000</v>
      </c>
      <c r="J1613" t="s">
        <v>11240</v>
      </c>
      <c r="K1613" t="s">
        <v>11231</v>
      </c>
      <c r="L1613" t="s">
        <v>11756</v>
      </c>
      <c r="M1613" s="3">
        <v>2.9424151999999999E-2</v>
      </c>
    </row>
    <row r="1614" spans="1:13" x14ac:dyDescent="0.35">
      <c r="A1614" t="s">
        <v>13214</v>
      </c>
      <c r="B1614" t="s">
        <v>10248</v>
      </c>
      <c r="C1614" t="s">
        <v>10249</v>
      </c>
      <c r="D1614" t="s">
        <v>18672</v>
      </c>
      <c r="E1614" t="s">
        <v>18855</v>
      </c>
      <c r="F1614" t="s">
        <v>10038</v>
      </c>
      <c r="G1614" t="s">
        <v>13215</v>
      </c>
      <c r="H1614">
        <v>1720647</v>
      </c>
      <c r="I1614">
        <v>51000</v>
      </c>
      <c r="J1614" t="s">
        <v>11240</v>
      </c>
      <c r="K1614" t="s">
        <v>11231</v>
      </c>
      <c r="L1614" t="s">
        <v>11756</v>
      </c>
      <c r="M1614" s="3">
        <v>2.9640013E-2</v>
      </c>
    </row>
    <row r="1615" spans="1:13" x14ac:dyDescent="0.35">
      <c r="A1615" t="s">
        <v>13216</v>
      </c>
      <c r="B1615" t="s">
        <v>10272</v>
      </c>
      <c r="C1615" t="s">
        <v>10273</v>
      </c>
      <c r="D1615" t="s">
        <v>18857</v>
      </c>
      <c r="E1615" t="s">
        <v>18857</v>
      </c>
      <c r="F1615" t="s">
        <v>7003</v>
      </c>
      <c r="G1615" t="s">
        <v>11077</v>
      </c>
      <c r="H1615">
        <v>2502689</v>
      </c>
      <c r="I1615">
        <v>75000</v>
      </c>
      <c r="J1615" t="s">
        <v>11240</v>
      </c>
      <c r="K1615" t="s">
        <v>11231</v>
      </c>
      <c r="L1615" t="s">
        <v>11756</v>
      </c>
      <c r="M1615" s="3">
        <v>2.9967766999999999E-2</v>
      </c>
    </row>
    <row r="1616" spans="1:13" x14ac:dyDescent="0.35">
      <c r="A1616" t="s">
        <v>13217</v>
      </c>
      <c r="B1616" t="s">
        <v>10291</v>
      </c>
      <c r="C1616" t="s">
        <v>10292</v>
      </c>
      <c r="D1616" t="s">
        <v>18832</v>
      </c>
      <c r="E1616" t="s">
        <v>17741</v>
      </c>
      <c r="F1616" t="s">
        <v>8079</v>
      </c>
      <c r="G1616" t="s">
        <v>12652</v>
      </c>
      <c r="H1616">
        <v>1769893</v>
      </c>
      <c r="I1616">
        <v>53000</v>
      </c>
      <c r="J1616" t="s">
        <v>11240</v>
      </c>
      <c r="K1616" t="s">
        <v>11231</v>
      </c>
      <c r="L1616" t="s">
        <v>11756</v>
      </c>
      <c r="M1616" s="3">
        <v>2.9945313000000001E-2</v>
      </c>
    </row>
    <row r="1617" spans="1:13" x14ac:dyDescent="0.35">
      <c r="A1617" t="s">
        <v>13218</v>
      </c>
      <c r="B1617" t="s">
        <v>10293</v>
      </c>
      <c r="C1617" t="s">
        <v>10294</v>
      </c>
      <c r="D1617" t="s">
        <v>17728</v>
      </c>
      <c r="E1617" t="s">
        <v>17741</v>
      </c>
      <c r="F1617" t="s">
        <v>10164</v>
      </c>
      <c r="G1617" t="s">
        <v>13219</v>
      </c>
      <c r="H1617">
        <v>1711888</v>
      </c>
      <c r="I1617">
        <v>51000</v>
      </c>
      <c r="J1617" t="s">
        <v>11240</v>
      </c>
      <c r="K1617" t="s">
        <v>11231</v>
      </c>
      <c r="L1617" t="s">
        <v>11756</v>
      </c>
      <c r="M1617" s="3">
        <v>2.9791669E-2</v>
      </c>
    </row>
    <row r="1618" spans="1:13" x14ac:dyDescent="0.35">
      <c r="A1618" t="s">
        <v>13220</v>
      </c>
      <c r="B1618" t="s">
        <v>10305</v>
      </c>
      <c r="C1618" t="s">
        <v>10306</v>
      </c>
      <c r="D1618" t="s">
        <v>18858</v>
      </c>
      <c r="E1618" t="s">
        <v>18859</v>
      </c>
      <c r="F1618" t="s">
        <v>10164</v>
      </c>
      <c r="G1618" t="s">
        <v>13221</v>
      </c>
      <c r="H1618">
        <v>1745051</v>
      </c>
      <c r="I1618">
        <v>52000</v>
      </c>
      <c r="J1618" t="s">
        <v>11240</v>
      </c>
      <c r="K1618" t="s">
        <v>11231</v>
      </c>
      <c r="L1618" t="s">
        <v>11756</v>
      </c>
      <c r="M1618" s="3">
        <v>2.9798556E-2</v>
      </c>
    </row>
    <row r="1619" spans="1:13" x14ac:dyDescent="0.35">
      <c r="A1619" t="s">
        <v>13222</v>
      </c>
      <c r="B1619" t="s">
        <v>10319</v>
      </c>
      <c r="C1619" t="s">
        <v>10320</v>
      </c>
      <c r="D1619" t="s">
        <v>17728</v>
      </c>
      <c r="E1619" t="s">
        <v>18860</v>
      </c>
      <c r="F1619" t="s">
        <v>10164</v>
      </c>
      <c r="G1619" t="s">
        <v>13219</v>
      </c>
      <c r="H1619">
        <v>1621158</v>
      </c>
      <c r="I1619">
        <v>48000</v>
      </c>
      <c r="J1619" t="s">
        <v>11240</v>
      </c>
      <c r="K1619" t="s">
        <v>11485</v>
      </c>
      <c r="L1619" t="s">
        <v>11756</v>
      </c>
      <c r="M1619" s="3">
        <v>2.9608465E-2</v>
      </c>
    </row>
    <row r="1620" spans="1:13" x14ac:dyDescent="0.35">
      <c r="A1620" t="s">
        <v>13223</v>
      </c>
      <c r="B1620" t="s">
        <v>10321</v>
      </c>
      <c r="C1620" t="s">
        <v>10322</v>
      </c>
      <c r="D1620" t="s">
        <v>17728</v>
      </c>
      <c r="E1620" t="s">
        <v>18860</v>
      </c>
      <c r="F1620" t="s">
        <v>10164</v>
      </c>
      <c r="G1620" t="s">
        <v>12723</v>
      </c>
      <c r="H1620">
        <v>1898844</v>
      </c>
      <c r="I1620">
        <v>56000</v>
      </c>
      <c r="J1620" t="s">
        <v>11240</v>
      </c>
      <c r="K1620" t="s">
        <v>11485</v>
      </c>
      <c r="L1620" t="s">
        <v>11756</v>
      </c>
      <c r="M1620" s="3">
        <v>2.9491627999999999E-2</v>
      </c>
    </row>
    <row r="1621" spans="1:13" x14ac:dyDescent="0.35">
      <c r="A1621" t="s">
        <v>13224</v>
      </c>
      <c r="B1621" t="s">
        <v>10355</v>
      </c>
      <c r="C1621" t="s">
        <v>10356</v>
      </c>
      <c r="D1621" t="s">
        <v>18680</v>
      </c>
      <c r="E1621" t="s">
        <v>18861</v>
      </c>
      <c r="F1621" t="s">
        <v>10318</v>
      </c>
      <c r="G1621" t="s">
        <v>12568</v>
      </c>
      <c r="H1621">
        <v>1838760</v>
      </c>
      <c r="I1621">
        <v>55000</v>
      </c>
      <c r="J1621" t="s">
        <v>11240</v>
      </c>
      <c r="K1621" t="s">
        <v>11485</v>
      </c>
      <c r="L1621" t="s">
        <v>11756</v>
      </c>
      <c r="M1621" s="3">
        <v>2.9911462E-2</v>
      </c>
    </row>
    <row r="1622" spans="1:13" x14ac:dyDescent="0.35">
      <c r="A1622" t="s">
        <v>13225</v>
      </c>
      <c r="B1622" t="s">
        <v>10376</v>
      </c>
      <c r="C1622" t="s">
        <v>1598</v>
      </c>
      <c r="D1622" t="s">
        <v>18680</v>
      </c>
      <c r="E1622" t="s">
        <v>18862</v>
      </c>
      <c r="F1622" t="s">
        <v>10318</v>
      </c>
      <c r="G1622" t="s">
        <v>13226</v>
      </c>
      <c r="H1622">
        <v>1721009</v>
      </c>
      <c r="I1622">
        <v>51000</v>
      </c>
      <c r="J1622" t="s">
        <v>11240</v>
      </c>
      <c r="K1622" t="s">
        <v>11485</v>
      </c>
      <c r="L1622" t="s">
        <v>11756</v>
      </c>
      <c r="M1622" s="3">
        <v>2.9633778999999999E-2</v>
      </c>
    </row>
    <row r="1623" spans="1:13" x14ac:dyDescent="0.35">
      <c r="A1623" t="s">
        <v>13227</v>
      </c>
      <c r="B1623" t="s">
        <v>8386</v>
      </c>
      <c r="C1623" t="s">
        <v>8387</v>
      </c>
      <c r="D1623" t="s">
        <v>18751</v>
      </c>
      <c r="E1623" t="s">
        <v>17396</v>
      </c>
      <c r="F1623" t="s">
        <v>8278</v>
      </c>
      <c r="G1623" t="s">
        <v>12499</v>
      </c>
      <c r="H1623">
        <v>938811</v>
      </c>
      <c r="I1623">
        <v>28000</v>
      </c>
      <c r="J1623" t="s">
        <v>11240</v>
      </c>
      <c r="K1623" t="s">
        <v>10974</v>
      </c>
      <c r="L1623" t="s">
        <v>11510</v>
      </c>
      <c r="M1623" s="3">
        <v>2.9824959000000002E-2</v>
      </c>
    </row>
    <row r="1624" spans="1:13" x14ac:dyDescent="0.35">
      <c r="A1624" t="s">
        <v>13228</v>
      </c>
      <c r="B1624" t="s">
        <v>13229</v>
      </c>
      <c r="C1624" t="s">
        <v>1813</v>
      </c>
      <c r="D1624" t="s">
        <v>18747</v>
      </c>
      <c r="E1624" t="s">
        <v>17401</v>
      </c>
      <c r="F1624" t="s">
        <v>7892</v>
      </c>
      <c r="G1624" t="s">
        <v>13230</v>
      </c>
      <c r="H1624">
        <v>2376281</v>
      </c>
      <c r="I1624">
        <v>71000</v>
      </c>
      <c r="J1624" t="s">
        <v>11240</v>
      </c>
      <c r="K1624" t="s">
        <v>10974</v>
      </c>
      <c r="L1624" t="s">
        <v>11510</v>
      </c>
      <c r="M1624" s="3">
        <v>2.9878621000000001E-2</v>
      </c>
    </row>
    <row r="1625" spans="1:13" x14ac:dyDescent="0.35">
      <c r="A1625" t="s">
        <v>13231</v>
      </c>
      <c r="B1625" t="s">
        <v>8480</v>
      </c>
      <c r="C1625" t="s">
        <v>138</v>
      </c>
      <c r="D1625" t="s">
        <v>18747</v>
      </c>
      <c r="E1625" t="s">
        <v>17405</v>
      </c>
      <c r="F1625" t="s">
        <v>7892</v>
      </c>
      <c r="G1625" t="s">
        <v>13075</v>
      </c>
      <c r="H1625">
        <v>90538</v>
      </c>
      <c r="I1625">
        <v>2700</v>
      </c>
      <c r="J1625" t="s">
        <v>11240</v>
      </c>
      <c r="K1625" t="s">
        <v>10974</v>
      </c>
      <c r="L1625" t="s">
        <v>11510</v>
      </c>
      <c r="M1625" s="3">
        <v>2.9821732E-2</v>
      </c>
    </row>
    <row r="1626" spans="1:13" x14ac:dyDescent="0.35">
      <c r="A1626" t="s">
        <v>13232</v>
      </c>
      <c r="B1626" t="s">
        <v>8481</v>
      </c>
      <c r="C1626" t="s">
        <v>8482</v>
      </c>
      <c r="D1626" t="s">
        <v>18670</v>
      </c>
      <c r="E1626" t="s">
        <v>17405</v>
      </c>
      <c r="F1626" t="s">
        <v>1606</v>
      </c>
      <c r="G1626" t="s">
        <v>13123</v>
      </c>
      <c r="H1626">
        <v>2574701</v>
      </c>
      <c r="I1626">
        <v>77000</v>
      </c>
      <c r="J1626" t="s">
        <v>11240</v>
      </c>
      <c r="K1626" t="s">
        <v>10974</v>
      </c>
      <c r="L1626" t="s">
        <v>11510</v>
      </c>
      <c r="M1626" s="3">
        <v>2.9906385000000001E-2</v>
      </c>
    </row>
    <row r="1627" spans="1:13" x14ac:dyDescent="0.35">
      <c r="A1627" t="s">
        <v>13233</v>
      </c>
      <c r="B1627" t="s">
        <v>8515</v>
      </c>
      <c r="C1627" t="s">
        <v>8516</v>
      </c>
      <c r="D1627" t="s">
        <v>18819</v>
      </c>
      <c r="E1627" t="s">
        <v>17407</v>
      </c>
      <c r="F1627" t="s">
        <v>6065</v>
      </c>
      <c r="G1627" t="s">
        <v>12171</v>
      </c>
      <c r="H1627">
        <v>2331960</v>
      </c>
      <c r="I1627">
        <v>69000</v>
      </c>
      <c r="J1627" t="s">
        <v>11240</v>
      </c>
      <c r="K1627" t="s">
        <v>10982</v>
      </c>
      <c r="L1627" t="s">
        <v>11510</v>
      </c>
      <c r="M1627" s="3">
        <v>2.9588844E-2</v>
      </c>
    </row>
    <row r="1628" spans="1:13" x14ac:dyDescent="0.35">
      <c r="A1628" t="s">
        <v>13234</v>
      </c>
      <c r="B1628" t="s">
        <v>13235</v>
      </c>
      <c r="C1628" t="s">
        <v>6757</v>
      </c>
      <c r="D1628" t="s">
        <v>17407</v>
      </c>
      <c r="E1628" t="s">
        <v>17411</v>
      </c>
      <c r="F1628" t="s">
        <v>7003</v>
      </c>
      <c r="G1628" t="s">
        <v>11034</v>
      </c>
      <c r="H1628">
        <v>864743</v>
      </c>
      <c r="I1628">
        <v>25000</v>
      </c>
      <c r="J1628" t="s">
        <v>11240</v>
      </c>
      <c r="K1628" t="s">
        <v>10982</v>
      </c>
      <c r="L1628" t="s">
        <v>11510</v>
      </c>
      <c r="M1628" s="3">
        <v>2.8910324000000001E-2</v>
      </c>
    </row>
    <row r="1629" spans="1:13" x14ac:dyDescent="0.35">
      <c r="A1629" t="s">
        <v>13236</v>
      </c>
      <c r="B1629" t="s">
        <v>8537</v>
      </c>
      <c r="C1629" t="s">
        <v>254</v>
      </c>
      <c r="D1629" t="s">
        <v>17405</v>
      </c>
      <c r="E1629" t="s">
        <v>17411</v>
      </c>
      <c r="F1629" t="s">
        <v>7003</v>
      </c>
      <c r="G1629" t="s">
        <v>10996</v>
      </c>
      <c r="H1629">
        <v>291321</v>
      </c>
      <c r="I1629">
        <v>8700</v>
      </c>
      <c r="J1629" t="s">
        <v>11240</v>
      </c>
      <c r="K1629" t="s">
        <v>10982</v>
      </c>
      <c r="L1629" t="s">
        <v>11510</v>
      </c>
      <c r="M1629" s="3">
        <v>2.9863964E-2</v>
      </c>
    </row>
    <row r="1630" spans="1:13" x14ac:dyDescent="0.35">
      <c r="A1630" t="s">
        <v>13237</v>
      </c>
      <c r="B1630" t="s">
        <v>8538</v>
      </c>
      <c r="C1630" t="s">
        <v>8539</v>
      </c>
      <c r="D1630" t="s">
        <v>17376</v>
      </c>
      <c r="E1630" t="s">
        <v>17411</v>
      </c>
      <c r="F1630" t="s">
        <v>7003</v>
      </c>
      <c r="G1630" t="s">
        <v>11168</v>
      </c>
      <c r="H1630">
        <v>1199312</v>
      </c>
      <c r="I1630">
        <v>35000</v>
      </c>
      <c r="J1630" t="s">
        <v>11240</v>
      </c>
      <c r="K1630" t="s">
        <v>10982</v>
      </c>
      <c r="L1630" t="s">
        <v>11510</v>
      </c>
      <c r="M1630" s="3">
        <v>2.9183397999999999E-2</v>
      </c>
    </row>
    <row r="1631" spans="1:13" x14ac:dyDescent="0.35">
      <c r="A1631" t="s">
        <v>13238</v>
      </c>
      <c r="B1631" t="s">
        <v>8540</v>
      </c>
      <c r="C1631" t="s">
        <v>8541</v>
      </c>
      <c r="D1631" t="s">
        <v>17396</v>
      </c>
      <c r="E1631" t="s">
        <v>17411</v>
      </c>
      <c r="F1631" t="s">
        <v>7003</v>
      </c>
      <c r="G1631" t="s">
        <v>11036</v>
      </c>
      <c r="H1631">
        <v>920084</v>
      </c>
      <c r="I1631">
        <v>27000</v>
      </c>
      <c r="J1631" t="s">
        <v>11240</v>
      </c>
      <c r="K1631" t="s">
        <v>10982</v>
      </c>
      <c r="L1631" t="s">
        <v>11510</v>
      </c>
      <c r="M1631" s="3">
        <v>2.9345146999999999E-2</v>
      </c>
    </row>
    <row r="1632" spans="1:13" x14ac:dyDescent="0.35">
      <c r="A1632" t="s">
        <v>13239</v>
      </c>
      <c r="B1632" t="s">
        <v>8542</v>
      </c>
      <c r="C1632" t="s">
        <v>8543</v>
      </c>
      <c r="D1632" t="s">
        <v>17380</v>
      </c>
      <c r="E1632" t="s">
        <v>17411</v>
      </c>
      <c r="F1632" t="s">
        <v>7003</v>
      </c>
      <c r="G1632" t="s">
        <v>11020</v>
      </c>
      <c r="H1632">
        <v>743909</v>
      </c>
      <c r="I1632">
        <v>22000</v>
      </c>
      <c r="J1632" t="s">
        <v>11240</v>
      </c>
      <c r="K1632" t="s">
        <v>10982</v>
      </c>
      <c r="L1632" t="s">
        <v>11510</v>
      </c>
      <c r="M1632" s="3">
        <v>2.9573510000000001E-2</v>
      </c>
    </row>
    <row r="1633" spans="1:13" x14ac:dyDescent="0.35">
      <c r="A1633" t="s">
        <v>13240</v>
      </c>
      <c r="B1633" t="s">
        <v>8544</v>
      </c>
      <c r="C1633" t="s">
        <v>8545</v>
      </c>
      <c r="D1633" t="s">
        <v>18747</v>
      </c>
      <c r="E1633" t="s">
        <v>17411</v>
      </c>
      <c r="F1633" t="s">
        <v>7892</v>
      </c>
      <c r="G1633" t="s">
        <v>13241</v>
      </c>
      <c r="H1633">
        <v>238393</v>
      </c>
      <c r="I1633">
        <v>7100</v>
      </c>
      <c r="J1633" t="s">
        <v>11240</v>
      </c>
      <c r="K1633" t="s">
        <v>10982</v>
      </c>
      <c r="L1633" t="s">
        <v>11510</v>
      </c>
      <c r="M1633" s="3">
        <v>2.9782754000000002E-2</v>
      </c>
    </row>
    <row r="1634" spans="1:13" x14ac:dyDescent="0.35">
      <c r="A1634" t="s">
        <v>13242</v>
      </c>
      <c r="B1634" t="s">
        <v>8546</v>
      </c>
      <c r="C1634" t="s">
        <v>8547</v>
      </c>
      <c r="D1634" t="s">
        <v>17401</v>
      </c>
      <c r="E1634" t="s">
        <v>17411</v>
      </c>
      <c r="F1634" t="s">
        <v>7003</v>
      </c>
      <c r="G1634" t="s">
        <v>11180</v>
      </c>
      <c r="H1634">
        <v>1812173</v>
      </c>
      <c r="I1634">
        <v>54000</v>
      </c>
      <c r="J1634" t="s">
        <v>11240</v>
      </c>
      <c r="K1634" t="s">
        <v>10982</v>
      </c>
      <c r="L1634" t="s">
        <v>11510</v>
      </c>
      <c r="M1634" s="3">
        <v>2.9798479999999999E-2</v>
      </c>
    </row>
    <row r="1635" spans="1:13" x14ac:dyDescent="0.35">
      <c r="A1635" t="s">
        <v>13243</v>
      </c>
      <c r="B1635" t="s">
        <v>8548</v>
      </c>
      <c r="C1635" t="s">
        <v>8549</v>
      </c>
      <c r="D1635" t="s">
        <v>18766</v>
      </c>
      <c r="E1635" t="s">
        <v>17411</v>
      </c>
      <c r="F1635" t="s">
        <v>4701</v>
      </c>
      <c r="G1635" t="s">
        <v>12170</v>
      </c>
      <c r="H1635">
        <v>30339</v>
      </c>
      <c r="I1635">
        <v>910</v>
      </c>
      <c r="J1635" t="s">
        <v>11240</v>
      </c>
      <c r="K1635" t="s">
        <v>10982</v>
      </c>
      <c r="L1635" t="s">
        <v>11510</v>
      </c>
      <c r="M1635" s="3">
        <v>2.9994396999999999E-2</v>
      </c>
    </row>
    <row r="1636" spans="1:13" x14ac:dyDescent="0.35">
      <c r="A1636" t="s">
        <v>13244</v>
      </c>
      <c r="B1636" t="s">
        <v>8552</v>
      </c>
      <c r="C1636" t="s">
        <v>8553</v>
      </c>
      <c r="D1636" t="s">
        <v>18820</v>
      </c>
      <c r="E1636" t="s">
        <v>17411</v>
      </c>
      <c r="F1636" t="s">
        <v>7003</v>
      </c>
      <c r="G1636" t="s">
        <v>11079</v>
      </c>
      <c r="H1636">
        <v>772107</v>
      </c>
      <c r="I1636">
        <v>23000</v>
      </c>
      <c r="J1636" t="s">
        <v>11240</v>
      </c>
      <c r="K1636" t="s">
        <v>10982</v>
      </c>
      <c r="L1636" t="s">
        <v>11510</v>
      </c>
      <c r="M1636" s="3">
        <v>2.9788617E-2</v>
      </c>
    </row>
    <row r="1637" spans="1:13" x14ac:dyDescent="0.35">
      <c r="A1637" t="s">
        <v>13245</v>
      </c>
      <c r="B1637" t="s">
        <v>8554</v>
      </c>
      <c r="C1637" t="s">
        <v>8555</v>
      </c>
      <c r="D1637" t="s">
        <v>17411</v>
      </c>
      <c r="E1637" t="s">
        <v>17411</v>
      </c>
      <c r="F1637" t="s">
        <v>7003</v>
      </c>
      <c r="G1637" t="s">
        <v>13246</v>
      </c>
      <c r="H1637">
        <v>740378</v>
      </c>
      <c r="I1637">
        <v>22000</v>
      </c>
      <c r="J1637" t="s">
        <v>11240</v>
      </c>
      <c r="K1637" t="s">
        <v>10982</v>
      </c>
      <c r="L1637" t="s">
        <v>11510</v>
      </c>
      <c r="M1637" s="3">
        <v>2.9714550999999999E-2</v>
      </c>
    </row>
    <row r="1638" spans="1:13" x14ac:dyDescent="0.35">
      <c r="A1638" t="s">
        <v>13247</v>
      </c>
      <c r="B1638" t="s">
        <v>8588</v>
      </c>
      <c r="C1638" t="s">
        <v>516</v>
      </c>
      <c r="D1638" t="s">
        <v>17381</v>
      </c>
      <c r="E1638" t="s">
        <v>18821</v>
      </c>
      <c r="F1638" t="s">
        <v>5738</v>
      </c>
      <c r="G1638" t="s">
        <v>11308</v>
      </c>
      <c r="H1638">
        <v>352592</v>
      </c>
      <c r="I1638">
        <v>10000</v>
      </c>
      <c r="J1638" t="s">
        <v>11240</v>
      </c>
      <c r="K1638" t="s">
        <v>10982</v>
      </c>
      <c r="L1638" t="s">
        <v>11510</v>
      </c>
      <c r="M1638" s="3">
        <v>2.8361391999999999E-2</v>
      </c>
    </row>
    <row r="1639" spans="1:13" x14ac:dyDescent="0.35">
      <c r="A1639" t="s">
        <v>13248</v>
      </c>
      <c r="B1639" t="s">
        <v>8589</v>
      </c>
      <c r="C1639" t="s">
        <v>8590</v>
      </c>
      <c r="D1639" t="s">
        <v>17397</v>
      </c>
      <c r="E1639" t="s">
        <v>18821</v>
      </c>
      <c r="F1639" t="s">
        <v>5738</v>
      </c>
      <c r="G1639" t="s">
        <v>11529</v>
      </c>
      <c r="H1639">
        <v>379698</v>
      </c>
      <c r="I1639">
        <v>11000</v>
      </c>
      <c r="J1639" t="s">
        <v>11240</v>
      </c>
      <c r="K1639" t="s">
        <v>10982</v>
      </c>
      <c r="L1639" t="s">
        <v>11510</v>
      </c>
      <c r="M1639" s="3">
        <v>2.8970392000000001E-2</v>
      </c>
    </row>
    <row r="1640" spans="1:13" x14ac:dyDescent="0.35">
      <c r="A1640" t="s">
        <v>13249</v>
      </c>
      <c r="B1640" t="s">
        <v>8591</v>
      </c>
      <c r="C1640" t="s">
        <v>8585</v>
      </c>
      <c r="D1640" t="s">
        <v>18822</v>
      </c>
      <c r="E1640" t="s">
        <v>18821</v>
      </c>
      <c r="F1640" t="s">
        <v>5738</v>
      </c>
      <c r="G1640" t="s">
        <v>12752</v>
      </c>
      <c r="H1640">
        <v>377456</v>
      </c>
      <c r="I1640">
        <v>11000</v>
      </c>
      <c r="J1640" t="s">
        <v>11240</v>
      </c>
      <c r="K1640" t="s">
        <v>10982</v>
      </c>
      <c r="L1640" t="s">
        <v>11510</v>
      </c>
      <c r="M1640" s="3">
        <v>2.914247E-2</v>
      </c>
    </row>
    <row r="1641" spans="1:13" x14ac:dyDescent="0.35">
      <c r="A1641" t="s">
        <v>13250</v>
      </c>
      <c r="B1641" t="s">
        <v>8592</v>
      </c>
      <c r="C1641" t="s">
        <v>7828</v>
      </c>
      <c r="D1641" t="s">
        <v>17409</v>
      </c>
      <c r="E1641" t="s">
        <v>18821</v>
      </c>
      <c r="F1641" t="s">
        <v>5738</v>
      </c>
      <c r="G1641" t="s">
        <v>11131</v>
      </c>
      <c r="H1641">
        <v>400946</v>
      </c>
      <c r="I1641">
        <v>12000</v>
      </c>
      <c r="J1641" t="s">
        <v>11240</v>
      </c>
      <c r="K1641" t="s">
        <v>10982</v>
      </c>
      <c r="L1641" t="s">
        <v>11510</v>
      </c>
      <c r="M1641" s="3">
        <v>2.9929217000000001E-2</v>
      </c>
    </row>
    <row r="1642" spans="1:13" x14ac:dyDescent="0.35">
      <c r="A1642" t="s">
        <v>13251</v>
      </c>
      <c r="B1642" t="s">
        <v>8593</v>
      </c>
      <c r="C1642" t="s">
        <v>2363</v>
      </c>
      <c r="D1642" t="s">
        <v>17406</v>
      </c>
      <c r="E1642" t="s">
        <v>18821</v>
      </c>
      <c r="F1642" t="s">
        <v>5738</v>
      </c>
      <c r="G1642" t="s">
        <v>11126</v>
      </c>
      <c r="H1642">
        <v>724679</v>
      </c>
      <c r="I1642">
        <v>21000</v>
      </c>
      <c r="J1642" t="s">
        <v>11240</v>
      </c>
      <c r="K1642" t="s">
        <v>10982</v>
      </c>
      <c r="L1642" t="s">
        <v>11510</v>
      </c>
      <c r="M1642" s="3">
        <v>2.8978348000000001E-2</v>
      </c>
    </row>
    <row r="1643" spans="1:13" x14ac:dyDescent="0.35">
      <c r="A1643" t="s">
        <v>13252</v>
      </c>
      <c r="B1643" t="s">
        <v>8594</v>
      </c>
      <c r="C1643" t="s">
        <v>360</v>
      </c>
      <c r="D1643" t="s">
        <v>17377</v>
      </c>
      <c r="E1643" t="s">
        <v>18821</v>
      </c>
      <c r="F1643" t="s">
        <v>5738</v>
      </c>
      <c r="G1643" t="s">
        <v>11458</v>
      </c>
      <c r="H1643">
        <v>483368</v>
      </c>
      <c r="I1643">
        <v>14000</v>
      </c>
      <c r="J1643" t="s">
        <v>11240</v>
      </c>
      <c r="K1643" t="s">
        <v>10982</v>
      </c>
      <c r="L1643" t="s">
        <v>11510</v>
      </c>
      <c r="M1643" s="3">
        <v>2.896344E-2</v>
      </c>
    </row>
    <row r="1644" spans="1:13" x14ac:dyDescent="0.35">
      <c r="A1644" t="s">
        <v>13253</v>
      </c>
      <c r="B1644" t="s">
        <v>8595</v>
      </c>
      <c r="C1644" t="s">
        <v>694</v>
      </c>
      <c r="D1644" t="s">
        <v>17402</v>
      </c>
      <c r="E1644" t="s">
        <v>18821</v>
      </c>
      <c r="F1644" t="s">
        <v>5738</v>
      </c>
      <c r="G1644" t="s">
        <v>13254</v>
      </c>
      <c r="H1644">
        <v>2047161</v>
      </c>
      <c r="I1644">
        <v>61000</v>
      </c>
      <c r="J1644" t="s">
        <v>11240</v>
      </c>
      <c r="K1644" t="s">
        <v>10982</v>
      </c>
      <c r="L1644" t="s">
        <v>11510</v>
      </c>
      <c r="M1644" s="3">
        <v>2.9797363E-2</v>
      </c>
    </row>
    <row r="1645" spans="1:13" x14ac:dyDescent="0.35">
      <c r="A1645" t="s">
        <v>13255</v>
      </c>
      <c r="B1645" t="s">
        <v>8615</v>
      </c>
      <c r="C1645" t="s">
        <v>8616</v>
      </c>
      <c r="D1645" t="s">
        <v>17343</v>
      </c>
      <c r="E1645" t="s">
        <v>17413</v>
      </c>
      <c r="F1645" t="s">
        <v>6596</v>
      </c>
      <c r="G1645" t="s">
        <v>12099</v>
      </c>
      <c r="H1645">
        <v>2179101</v>
      </c>
      <c r="I1645">
        <v>65000</v>
      </c>
      <c r="J1645" t="s">
        <v>11240</v>
      </c>
      <c r="K1645" t="s">
        <v>10982</v>
      </c>
      <c r="L1645" t="s">
        <v>11510</v>
      </c>
      <c r="M1645" s="3">
        <v>2.9828815000000002E-2</v>
      </c>
    </row>
    <row r="1646" spans="1:13" x14ac:dyDescent="0.35">
      <c r="A1646" t="s">
        <v>13256</v>
      </c>
      <c r="B1646" t="s">
        <v>8651</v>
      </c>
      <c r="C1646" t="s">
        <v>8652</v>
      </c>
      <c r="D1646" t="s">
        <v>18746</v>
      </c>
      <c r="E1646" t="s">
        <v>17425</v>
      </c>
      <c r="F1646" t="s">
        <v>8308</v>
      </c>
      <c r="G1646" t="s">
        <v>12704</v>
      </c>
      <c r="H1646">
        <v>2188085</v>
      </c>
      <c r="I1646">
        <v>65000</v>
      </c>
      <c r="J1646" t="s">
        <v>11240</v>
      </c>
      <c r="K1646" t="s">
        <v>11059</v>
      </c>
      <c r="L1646" t="s">
        <v>11510</v>
      </c>
      <c r="M1646" s="3">
        <v>2.9706341000000001E-2</v>
      </c>
    </row>
    <row r="1647" spans="1:13" x14ac:dyDescent="0.35">
      <c r="A1647" t="s">
        <v>13257</v>
      </c>
      <c r="B1647" t="s">
        <v>8670</v>
      </c>
      <c r="C1647" t="s">
        <v>1904</v>
      </c>
      <c r="D1647" t="s">
        <v>17274</v>
      </c>
      <c r="E1647" t="s">
        <v>17427</v>
      </c>
      <c r="F1647" t="s">
        <v>7556</v>
      </c>
      <c r="G1647" t="s">
        <v>11480</v>
      </c>
      <c r="H1647">
        <v>1483952</v>
      </c>
      <c r="I1647">
        <v>44000</v>
      </c>
      <c r="J1647" t="s">
        <v>11240</v>
      </c>
      <c r="K1647" t="s">
        <v>11059</v>
      </c>
      <c r="L1647" t="s">
        <v>11510</v>
      </c>
      <c r="M1647" s="3">
        <v>2.9650554999999999E-2</v>
      </c>
    </row>
    <row r="1648" spans="1:13" x14ac:dyDescent="0.35">
      <c r="A1648" t="s">
        <v>13258</v>
      </c>
      <c r="B1648" t="s">
        <v>8671</v>
      </c>
      <c r="C1648" t="s">
        <v>8672</v>
      </c>
      <c r="D1648" t="s">
        <v>18823</v>
      </c>
      <c r="E1648" t="s">
        <v>17427</v>
      </c>
      <c r="F1648" t="s">
        <v>8626</v>
      </c>
      <c r="G1648" t="s">
        <v>13132</v>
      </c>
      <c r="H1648">
        <v>1980424</v>
      </c>
      <c r="I1648">
        <v>59000</v>
      </c>
      <c r="J1648" t="s">
        <v>11240</v>
      </c>
      <c r="K1648" t="s">
        <v>11059</v>
      </c>
      <c r="L1648" t="s">
        <v>11510</v>
      </c>
      <c r="M1648" s="3">
        <v>2.9791600000000001E-2</v>
      </c>
    </row>
    <row r="1649" spans="1:13" x14ac:dyDescent="0.35">
      <c r="A1649" t="s">
        <v>13259</v>
      </c>
      <c r="B1649" t="s">
        <v>8694</v>
      </c>
      <c r="C1649" t="s">
        <v>8695</v>
      </c>
      <c r="D1649" t="s">
        <v>17577</v>
      </c>
      <c r="E1649" t="s">
        <v>17429</v>
      </c>
      <c r="F1649" t="s">
        <v>6823</v>
      </c>
      <c r="G1649" t="s">
        <v>11458</v>
      </c>
      <c r="H1649">
        <v>1025947</v>
      </c>
      <c r="I1649">
        <v>30000</v>
      </c>
      <c r="J1649" t="s">
        <v>11240</v>
      </c>
      <c r="K1649" t="s">
        <v>11059</v>
      </c>
      <c r="L1649" t="s">
        <v>11510</v>
      </c>
      <c r="M1649" s="3">
        <v>2.9241277E-2</v>
      </c>
    </row>
    <row r="1650" spans="1:13" x14ac:dyDescent="0.35">
      <c r="A1650" t="s">
        <v>13260</v>
      </c>
      <c r="B1650" t="s">
        <v>8696</v>
      </c>
      <c r="C1650" t="s">
        <v>8697</v>
      </c>
      <c r="D1650" t="s">
        <v>18756</v>
      </c>
      <c r="E1650" t="s">
        <v>17429</v>
      </c>
      <c r="F1650" t="s">
        <v>4767</v>
      </c>
      <c r="G1650" t="s">
        <v>13261</v>
      </c>
      <c r="H1650">
        <v>1809585</v>
      </c>
      <c r="I1650">
        <v>54000</v>
      </c>
      <c r="J1650" t="s">
        <v>11240</v>
      </c>
      <c r="K1650" t="s">
        <v>11059</v>
      </c>
      <c r="L1650" t="s">
        <v>11510</v>
      </c>
      <c r="M1650" s="3">
        <v>2.9841096000000001E-2</v>
      </c>
    </row>
    <row r="1651" spans="1:13" x14ac:dyDescent="0.35">
      <c r="A1651" t="s">
        <v>13262</v>
      </c>
      <c r="B1651" t="s">
        <v>8698</v>
      </c>
      <c r="C1651" t="s">
        <v>2526</v>
      </c>
      <c r="D1651" t="s">
        <v>18666</v>
      </c>
      <c r="E1651" t="s">
        <v>17429</v>
      </c>
      <c r="F1651" t="s">
        <v>1156</v>
      </c>
      <c r="G1651" t="s">
        <v>12196</v>
      </c>
      <c r="H1651">
        <v>3610656</v>
      </c>
      <c r="I1651">
        <v>108000</v>
      </c>
      <c r="J1651" t="s">
        <v>11240</v>
      </c>
      <c r="K1651" t="s">
        <v>11059</v>
      </c>
      <c r="L1651" t="s">
        <v>11510</v>
      </c>
      <c r="M1651" s="3">
        <v>2.9911462E-2</v>
      </c>
    </row>
    <row r="1652" spans="1:13" x14ac:dyDescent="0.35">
      <c r="A1652" t="s">
        <v>13263</v>
      </c>
      <c r="B1652" t="s">
        <v>8715</v>
      </c>
      <c r="C1652" t="s">
        <v>8716</v>
      </c>
      <c r="D1652" t="s">
        <v>18751</v>
      </c>
      <c r="E1652" t="s">
        <v>17431</v>
      </c>
      <c r="F1652" t="s">
        <v>8278</v>
      </c>
      <c r="G1652" t="s">
        <v>12219</v>
      </c>
      <c r="H1652">
        <v>1608036</v>
      </c>
      <c r="I1652">
        <v>48000</v>
      </c>
      <c r="J1652" t="s">
        <v>11240</v>
      </c>
      <c r="K1652" t="s">
        <v>11059</v>
      </c>
      <c r="L1652" t="s">
        <v>11510</v>
      </c>
      <c r="M1652" s="3">
        <v>2.9850077999999999E-2</v>
      </c>
    </row>
    <row r="1653" spans="1:13" x14ac:dyDescent="0.35">
      <c r="A1653" t="s">
        <v>13264</v>
      </c>
      <c r="B1653" t="s">
        <v>8738</v>
      </c>
      <c r="C1653" t="s">
        <v>8739</v>
      </c>
      <c r="D1653" t="s">
        <v>18746</v>
      </c>
      <c r="E1653" t="s">
        <v>17433</v>
      </c>
      <c r="F1653" t="s">
        <v>8308</v>
      </c>
      <c r="G1653" t="s">
        <v>13265</v>
      </c>
      <c r="H1653">
        <v>1986682</v>
      </c>
      <c r="I1653">
        <v>59000</v>
      </c>
      <c r="J1653" t="s">
        <v>11240</v>
      </c>
      <c r="K1653" t="s">
        <v>11059</v>
      </c>
      <c r="L1653" t="s">
        <v>11510</v>
      </c>
      <c r="M1653" s="3">
        <v>2.9697757000000002E-2</v>
      </c>
    </row>
    <row r="1654" spans="1:13" x14ac:dyDescent="0.35">
      <c r="A1654" t="s">
        <v>13266</v>
      </c>
      <c r="B1654" t="s">
        <v>8740</v>
      </c>
      <c r="C1654" t="s">
        <v>4911</v>
      </c>
      <c r="D1654" t="s">
        <v>17433</v>
      </c>
      <c r="E1654" t="s">
        <v>17433</v>
      </c>
      <c r="F1654" t="s">
        <v>8718</v>
      </c>
      <c r="G1654" t="s">
        <v>13267</v>
      </c>
      <c r="H1654">
        <v>358015</v>
      </c>
      <c r="I1654">
        <v>10000</v>
      </c>
      <c r="J1654" t="s">
        <v>11240</v>
      </c>
      <c r="K1654" t="s">
        <v>11059</v>
      </c>
      <c r="L1654" t="s">
        <v>11510</v>
      </c>
      <c r="M1654" s="3">
        <v>2.7931791000000001E-2</v>
      </c>
    </row>
    <row r="1655" spans="1:13" x14ac:dyDescent="0.35">
      <c r="A1655" t="s">
        <v>13268</v>
      </c>
      <c r="B1655" t="s">
        <v>8742</v>
      </c>
      <c r="C1655" t="s">
        <v>7764</v>
      </c>
      <c r="D1655" t="s">
        <v>18824</v>
      </c>
      <c r="E1655" t="s">
        <v>17433</v>
      </c>
      <c r="F1655" t="s">
        <v>8718</v>
      </c>
      <c r="G1655" t="s">
        <v>13269</v>
      </c>
      <c r="H1655">
        <v>359514</v>
      </c>
      <c r="I1655">
        <v>10000</v>
      </c>
      <c r="J1655" t="s">
        <v>11240</v>
      </c>
      <c r="K1655" t="s">
        <v>11059</v>
      </c>
      <c r="L1655" t="s">
        <v>11510</v>
      </c>
      <c r="M1655" s="3">
        <v>2.7815328E-2</v>
      </c>
    </row>
    <row r="1656" spans="1:13" x14ac:dyDescent="0.35">
      <c r="A1656" t="s">
        <v>13270</v>
      </c>
      <c r="B1656" t="s">
        <v>8758</v>
      </c>
      <c r="C1656" t="s">
        <v>8759</v>
      </c>
      <c r="D1656" t="s">
        <v>18746</v>
      </c>
      <c r="E1656" t="s">
        <v>17435</v>
      </c>
      <c r="F1656" t="s">
        <v>8308</v>
      </c>
      <c r="G1656" t="s">
        <v>12287</v>
      </c>
      <c r="H1656">
        <v>2216704</v>
      </c>
      <c r="I1656">
        <v>66000</v>
      </c>
      <c r="J1656" t="s">
        <v>11240</v>
      </c>
      <c r="K1656" t="s">
        <v>11164</v>
      </c>
      <c r="L1656" t="s">
        <v>11510</v>
      </c>
      <c r="M1656" s="3">
        <v>2.9773935000000001E-2</v>
      </c>
    </row>
    <row r="1657" spans="1:13" x14ac:dyDescent="0.35">
      <c r="A1657" t="s">
        <v>13271</v>
      </c>
      <c r="B1657" t="s">
        <v>8786</v>
      </c>
      <c r="C1657" t="s">
        <v>3565</v>
      </c>
      <c r="D1657" t="s">
        <v>17274</v>
      </c>
      <c r="E1657" t="s">
        <v>17437</v>
      </c>
      <c r="F1657" t="s">
        <v>7556</v>
      </c>
      <c r="G1657" t="s">
        <v>11480</v>
      </c>
      <c r="H1657">
        <v>487907</v>
      </c>
      <c r="I1657">
        <v>14000</v>
      </c>
      <c r="J1657" t="s">
        <v>11240</v>
      </c>
      <c r="K1657" t="s">
        <v>11164</v>
      </c>
      <c r="L1657" t="s">
        <v>11510</v>
      </c>
      <c r="M1657" s="3">
        <v>2.8693993000000001E-2</v>
      </c>
    </row>
    <row r="1658" spans="1:13" x14ac:dyDescent="0.35">
      <c r="A1658" t="s">
        <v>13272</v>
      </c>
      <c r="B1658" t="s">
        <v>8804</v>
      </c>
      <c r="C1658" t="s">
        <v>8805</v>
      </c>
      <c r="D1658" t="s">
        <v>18825</v>
      </c>
      <c r="E1658" t="s">
        <v>17439</v>
      </c>
      <c r="F1658" t="s">
        <v>8806</v>
      </c>
      <c r="G1658" t="s">
        <v>12582</v>
      </c>
      <c r="H1658">
        <v>2078046</v>
      </c>
      <c r="I1658">
        <v>62000</v>
      </c>
      <c r="J1658" t="s">
        <v>11240</v>
      </c>
      <c r="K1658" t="s">
        <v>11164</v>
      </c>
      <c r="L1658" t="s">
        <v>11510</v>
      </c>
      <c r="M1658" s="3">
        <v>2.9835720999999999E-2</v>
      </c>
    </row>
    <row r="1659" spans="1:13" x14ac:dyDescent="0.35">
      <c r="A1659" t="s">
        <v>13273</v>
      </c>
      <c r="B1659" t="s">
        <v>8821</v>
      </c>
      <c r="C1659" t="s">
        <v>2398</v>
      </c>
      <c r="D1659" t="s">
        <v>18826</v>
      </c>
      <c r="E1659" t="s">
        <v>17441</v>
      </c>
      <c r="F1659" t="s">
        <v>13158</v>
      </c>
      <c r="G1659" t="s">
        <v>12525</v>
      </c>
      <c r="H1659">
        <v>1014188</v>
      </c>
      <c r="I1659">
        <v>30000</v>
      </c>
      <c r="J1659" t="s">
        <v>11240</v>
      </c>
      <c r="K1659" t="s">
        <v>11164</v>
      </c>
      <c r="L1659" t="s">
        <v>11510</v>
      </c>
      <c r="M1659" s="3">
        <v>2.9580314E-2</v>
      </c>
    </row>
    <row r="1660" spans="1:13" x14ac:dyDescent="0.35">
      <c r="A1660" t="s">
        <v>13274</v>
      </c>
      <c r="B1660" t="s">
        <v>8831</v>
      </c>
      <c r="C1660" t="s">
        <v>1963</v>
      </c>
      <c r="D1660" t="s">
        <v>17274</v>
      </c>
      <c r="E1660" t="s">
        <v>17442</v>
      </c>
      <c r="F1660" t="s">
        <v>7556</v>
      </c>
      <c r="G1660" t="s">
        <v>12368</v>
      </c>
      <c r="H1660">
        <v>289707</v>
      </c>
      <c r="I1660">
        <v>8600</v>
      </c>
      <c r="J1660" t="s">
        <v>11240</v>
      </c>
      <c r="K1660" t="s">
        <v>11221</v>
      </c>
      <c r="L1660" t="s">
        <v>11510</v>
      </c>
      <c r="M1660" s="3">
        <v>2.9685164999999999E-2</v>
      </c>
    </row>
    <row r="1661" spans="1:13" x14ac:dyDescent="0.35">
      <c r="A1661" t="s">
        <v>13275</v>
      </c>
      <c r="B1661" t="s">
        <v>8846</v>
      </c>
      <c r="C1661" t="s">
        <v>8847</v>
      </c>
      <c r="D1661" t="s">
        <v>18827</v>
      </c>
      <c r="E1661" t="s">
        <v>17448</v>
      </c>
      <c r="F1661" t="s">
        <v>8848</v>
      </c>
      <c r="G1661" t="s">
        <v>13276</v>
      </c>
      <c r="H1661">
        <v>3265485</v>
      </c>
      <c r="I1661">
        <v>97000</v>
      </c>
      <c r="J1661" t="s">
        <v>11240</v>
      </c>
      <c r="K1661" t="s">
        <v>11221</v>
      </c>
      <c r="L1661" t="s">
        <v>11510</v>
      </c>
      <c r="M1661" s="3">
        <v>2.9704622999999999E-2</v>
      </c>
    </row>
    <row r="1662" spans="1:13" x14ac:dyDescent="0.35">
      <c r="A1662" t="s">
        <v>13277</v>
      </c>
      <c r="B1662" t="s">
        <v>8849</v>
      </c>
      <c r="C1662" t="s">
        <v>8850</v>
      </c>
      <c r="D1662" t="s">
        <v>18826</v>
      </c>
      <c r="E1662" t="s">
        <v>17448</v>
      </c>
      <c r="F1662" t="s">
        <v>13158</v>
      </c>
      <c r="G1662" t="s">
        <v>11915</v>
      </c>
      <c r="H1662">
        <v>1888949</v>
      </c>
      <c r="I1662">
        <v>56000</v>
      </c>
      <c r="J1662" t="s">
        <v>11240</v>
      </c>
      <c r="K1662" t="s">
        <v>11221</v>
      </c>
      <c r="L1662" t="s">
        <v>11510</v>
      </c>
      <c r="M1662" s="3">
        <v>2.9646115000000001E-2</v>
      </c>
    </row>
    <row r="1663" spans="1:13" x14ac:dyDescent="0.35">
      <c r="A1663" t="s">
        <v>13278</v>
      </c>
      <c r="B1663" t="s">
        <v>8851</v>
      </c>
      <c r="C1663" t="s">
        <v>8852</v>
      </c>
      <c r="D1663" t="s">
        <v>18828</v>
      </c>
      <c r="E1663" t="s">
        <v>17448</v>
      </c>
      <c r="F1663" t="s">
        <v>8687</v>
      </c>
      <c r="G1663" t="s">
        <v>12573</v>
      </c>
      <c r="H1663">
        <v>848290</v>
      </c>
      <c r="I1663">
        <v>25000</v>
      </c>
      <c r="J1663" t="s">
        <v>11240</v>
      </c>
      <c r="K1663" t="s">
        <v>11221</v>
      </c>
      <c r="L1663" t="s">
        <v>11510</v>
      </c>
      <c r="M1663" s="3">
        <v>2.9471054E-2</v>
      </c>
    </row>
    <row r="1664" spans="1:13" x14ac:dyDescent="0.35">
      <c r="A1664" t="s">
        <v>13279</v>
      </c>
      <c r="B1664" t="s">
        <v>8866</v>
      </c>
      <c r="C1664" t="s">
        <v>8867</v>
      </c>
      <c r="D1664" t="s">
        <v>18823</v>
      </c>
      <c r="E1664" t="s">
        <v>17447</v>
      </c>
      <c r="F1664" t="s">
        <v>8626</v>
      </c>
      <c r="G1664" t="s">
        <v>13280</v>
      </c>
      <c r="H1664">
        <v>3655976</v>
      </c>
      <c r="I1664">
        <v>109000</v>
      </c>
      <c r="J1664" t="s">
        <v>11240</v>
      </c>
      <c r="K1664" t="s">
        <v>11221</v>
      </c>
      <c r="L1664" t="s">
        <v>11510</v>
      </c>
      <c r="M1664" s="3">
        <v>2.9814199999999999E-2</v>
      </c>
    </row>
    <row r="1665" spans="1:13" x14ac:dyDescent="0.35">
      <c r="A1665" t="s">
        <v>13281</v>
      </c>
      <c r="B1665" t="s">
        <v>8869</v>
      </c>
      <c r="C1665" t="s">
        <v>8870</v>
      </c>
      <c r="D1665" t="s">
        <v>18829</v>
      </c>
      <c r="E1665" t="s">
        <v>17447</v>
      </c>
      <c r="F1665" t="s">
        <v>5731</v>
      </c>
      <c r="G1665" t="s">
        <v>12571</v>
      </c>
      <c r="H1665">
        <v>133135</v>
      </c>
      <c r="I1665">
        <v>3900</v>
      </c>
      <c r="J1665" t="s">
        <v>11240</v>
      </c>
      <c r="K1665" t="s">
        <v>11221</v>
      </c>
      <c r="L1665" t="s">
        <v>11510</v>
      </c>
      <c r="M1665" s="3">
        <v>2.9293573999999999E-2</v>
      </c>
    </row>
    <row r="1666" spans="1:13" x14ac:dyDescent="0.35">
      <c r="A1666" t="s">
        <v>13283</v>
      </c>
      <c r="B1666" t="s">
        <v>8905</v>
      </c>
      <c r="C1666" t="s">
        <v>8906</v>
      </c>
      <c r="D1666" t="s">
        <v>17447</v>
      </c>
      <c r="E1666" t="s">
        <v>17451</v>
      </c>
      <c r="F1666" t="s">
        <v>8907</v>
      </c>
      <c r="G1666" t="s">
        <v>12583</v>
      </c>
      <c r="H1666">
        <v>46320</v>
      </c>
      <c r="I1666">
        <v>1300</v>
      </c>
      <c r="J1666" t="s">
        <v>11240</v>
      </c>
      <c r="K1666" t="s">
        <v>11227</v>
      </c>
      <c r="L1666" t="s">
        <v>11510</v>
      </c>
      <c r="M1666" s="3">
        <v>2.8065630000000001E-2</v>
      </c>
    </row>
    <row r="1667" spans="1:13" x14ac:dyDescent="0.35">
      <c r="A1667" t="s">
        <v>13284</v>
      </c>
      <c r="B1667" t="s">
        <v>8909</v>
      </c>
      <c r="C1667" t="s">
        <v>8910</v>
      </c>
      <c r="D1667" t="s">
        <v>18826</v>
      </c>
      <c r="E1667" t="s">
        <v>17451</v>
      </c>
      <c r="F1667" t="s">
        <v>13158</v>
      </c>
      <c r="G1667" t="s">
        <v>10979</v>
      </c>
      <c r="H1667">
        <v>9857</v>
      </c>
      <c r="I1667">
        <v>295</v>
      </c>
      <c r="J1667" t="s">
        <v>11240</v>
      </c>
      <c r="K1667" t="s">
        <v>11227</v>
      </c>
      <c r="L1667" t="s">
        <v>11510</v>
      </c>
      <c r="M1667" s="3">
        <v>2.9927970000000002E-2</v>
      </c>
    </row>
    <row r="1668" spans="1:13" x14ac:dyDescent="0.35">
      <c r="A1668" t="s">
        <v>13285</v>
      </c>
      <c r="B1668" t="s">
        <v>8911</v>
      </c>
      <c r="C1668" t="s">
        <v>8912</v>
      </c>
      <c r="D1668" t="s">
        <v>18830</v>
      </c>
      <c r="E1668" t="s">
        <v>17451</v>
      </c>
      <c r="F1668" t="s">
        <v>7390</v>
      </c>
      <c r="G1668" t="s">
        <v>12488</v>
      </c>
      <c r="H1668">
        <v>2265410</v>
      </c>
      <c r="I1668">
        <v>67000</v>
      </c>
      <c r="J1668" t="s">
        <v>11240</v>
      </c>
      <c r="K1668" t="s">
        <v>11227</v>
      </c>
      <c r="L1668" t="s">
        <v>11510</v>
      </c>
      <c r="M1668" s="3">
        <v>2.9575219999999999E-2</v>
      </c>
    </row>
    <row r="1669" spans="1:13" x14ac:dyDescent="0.35">
      <c r="A1669" t="s">
        <v>13286</v>
      </c>
      <c r="B1669" t="s">
        <v>8945</v>
      </c>
      <c r="C1669" t="s">
        <v>4859</v>
      </c>
      <c r="D1669" t="s">
        <v>18831</v>
      </c>
      <c r="E1669" t="s">
        <v>17459</v>
      </c>
      <c r="F1669" t="s">
        <v>13158</v>
      </c>
      <c r="G1669" t="s">
        <v>13215</v>
      </c>
      <c r="H1669">
        <v>132628</v>
      </c>
      <c r="I1669">
        <v>3900</v>
      </c>
      <c r="J1669" t="s">
        <v>11240</v>
      </c>
      <c r="K1669" t="s">
        <v>11227</v>
      </c>
      <c r="L1669" t="s">
        <v>11510</v>
      </c>
      <c r="M1669" s="3">
        <v>2.9405555E-2</v>
      </c>
    </row>
    <row r="1670" spans="1:13" x14ac:dyDescent="0.35">
      <c r="A1670" t="s">
        <v>13287</v>
      </c>
      <c r="B1670" t="s">
        <v>8948</v>
      </c>
      <c r="C1670" t="s">
        <v>8949</v>
      </c>
      <c r="D1670" t="s">
        <v>18664</v>
      </c>
      <c r="E1670" t="s">
        <v>17459</v>
      </c>
      <c r="F1670" t="s">
        <v>8907</v>
      </c>
      <c r="G1670" t="s">
        <v>13288</v>
      </c>
      <c r="H1670">
        <v>9938</v>
      </c>
      <c r="I1670">
        <v>298</v>
      </c>
      <c r="J1670" t="s">
        <v>11240</v>
      </c>
      <c r="K1670" t="s">
        <v>11227</v>
      </c>
      <c r="L1670" t="s">
        <v>11510</v>
      </c>
      <c r="M1670" s="3">
        <v>2.9985912999999999E-2</v>
      </c>
    </row>
    <row r="1671" spans="1:13" x14ac:dyDescent="0.35">
      <c r="A1671" t="s">
        <v>13289</v>
      </c>
      <c r="B1671" t="s">
        <v>8951</v>
      </c>
      <c r="C1671" t="s">
        <v>8952</v>
      </c>
      <c r="D1671" t="s">
        <v>18831</v>
      </c>
      <c r="E1671" t="s">
        <v>17459</v>
      </c>
      <c r="F1671" t="s">
        <v>13158</v>
      </c>
      <c r="G1671" t="s">
        <v>12368</v>
      </c>
      <c r="H1671">
        <v>1261250</v>
      </c>
      <c r="I1671">
        <v>37000</v>
      </c>
      <c r="J1671" t="s">
        <v>11240</v>
      </c>
      <c r="K1671" t="s">
        <v>11227</v>
      </c>
      <c r="L1671" t="s">
        <v>11510</v>
      </c>
      <c r="M1671" s="3">
        <v>2.9335976E-2</v>
      </c>
    </row>
    <row r="1672" spans="1:13" x14ac:dyDescent="0.35">
      <c r="A1672" t="s">
        <v>13290</v>
      </c>
      <c r="B1672" t="s">
        <v>8953</v>
      </c>
      <c r="C1672" t="s">
        <v>8954</v>
      </c>
      <c r="D1672" t="s">
        <v>18831</v>
      </c>
      <c r="E1672" t="s">
        <v>17459</v>
      </c>
      <c r="F1672" t="s">
        <v>13158</v>
      </c>
      <c r="G1672" t="s">
        <v>11561</v>
      </c>
      <c r="H1672">
        <v>185964</v>
      </c>
      <c r="I1672">
        <v>5500</v>
      </c>
      <c r="J1672" t="s">
        <v>11240</v>
      </c>
      <c r="K1672" t="s">
        <v>11227</v>
      </c>
      <c r="L1672" t="s">
        <v>11510</v>
      </c>
      <c r="M1672" s="3">
        <v>2.9575616999999998E-2</v>
      </c>
    </row>
    <row r="1673" spans="1:13" x14ac:dyDescent="0.35">
      <c r="A1673" t="s">
        <v>13291</v>
      </c>
      <c r="B1673" t="s">
        <v>8955</v>
      </c>
      <c r="C1673" t="s">
        <v>7994</v>
      </c>
      <c r="D1673" t="s">
        <v>18831</v>
      </c>
      <c r="E1673" t="s">
        <v>17459</v>
      </c>
      <c r="F1673" t="s">
        <v>13158</v>
      </c>
      <c r="G1673" t="s">
        <v>13292</v>
      </c>
      <c r="H1673">
        <v>185723</v>
      </c>
      <c r="I1673">
        <v>5500</v>
      </c>
      <c r="J1673" t="s">
        <v>11240</v>
      </c>
      <c r="K1673" t="s">
        <v>11227</v>
      </c>
      <c r="L1673" t="s">
        <v>11510</v>
      </c>
      <c r="M1673" s="3">
        <v>2.9613995000000001E-2</v>
      </c>
    </row>
    <row r="1674" spans="1:13" x14ac:dyDescent="0.35">
      <c r="A1674" t="s">
        <v>13293</v>
      </c>
      <c r="B1674" t="s">
        <v>13294</v>
      </c>
      <c r="C1674" t="s">
        <v>8964</v>
      </c>
      <c r="D1674" t="s">
        <v>17450</v>
      </c>
      <c r="E1674" t="s">
        <v>17459</v>
      </c>
      <c r="F1674" t="s">
        <v>13158</v>
      </c>
      <c r="G1674" t="s">
        <v>12452</v>
      </c>
      <c r="H1674">
        <v>249825</v>
      </c>
      <c r="I1674">
        <v>7400</v>
      </c>
      <c r="J1674" t="s">
        <v>11240</v>
      </c>
      <c r="K1674" t="s">
        <v>11227</v>
      </c>
      <c r="L1674" t="s">
        <v>11510</v>
      </c>
      <c r="M1674" s="3">
        <v>2.9620734999999999E-2</v>
      </c>
    </row>
    <row r="1675" spans="1:13" x14ac:dyDescent="0.35">
      <c r="A1675" t="s">
        <v>13295</v>
      </c>
      <c r="B1675" t="s">
        <v>8980</v>
      </c>
      <c r="C1675" t="s">
        <v>8078</v>
      </c>
      <c r="D1675" t="s">
        <v>18832</v>
      </c>
      <c r="E1675" t="s">
        <v>17465</v>
      </c>
      <c r="F1675" t="s">
        <v>8079</v>
      </c>
      <c r="G1675" t="s">
        <v>13296</v>
      </c>
      <c r="H1675">
        <v>5273549</v>
      </c>
      <c r="I1675">
        <v>158000</v>
      </c>
      <c r="J1675" t="s">
        <v>11240</v>
      </c>
      <c r="K1675" t="s">
        <v>11227</v>
      </c>
      <c r="L1675" t="s">
        <v>11510</v>
      </c>
      <c r="M1675" s="3">
        <v>2.9960848000000002E-2</v>
      </c>
    </row>
    <row r="1676" spans="1:13" x14ac:dyDescent="0.35">
      <c r="A1676" t="s">
        <v>13297</v>
      </c>
      <c r="B1676" t="s">
        <v>8982</v>
      </c>
      <c r="C1676" t="s">
        <v>8983</v>
      </c>
      <c r="D1676" t="s">
        <v>17588</v>
      </c>
      <c r="E1676" t="s">
        <v>17465</v>
      </c>
      <c r="F1676" t="s">
        <v>8907</v>
      </c>
      <c r="G1676" t="s">
        <v>11924</v>
      </c>
      <c r="H1676">
        <v>11316</v>
      </c>
      <c r="I1676">
        <v>339</v>
      </c>
      <c r="J1676" t="s">
        <v>11240</v>
      </c>
      <c r="K1676" t="s">
        <v>11227</v>
      </c>
      <c r="L1676" t="s">
        <v>11510</v>
      </c>
      <c r="M1676" s="3">
        <v>2.9957582E-2</v>
      </c>
    </row>
    <row r="1677" spans="1:13" x14ac:dyDescent="0.35">
      <c r="A1677" t="s">
        <v>13298</v>
      </c>
      <c r="B1677" t="s">
        <v>9011</v>
      </c>
      <c r="C1677" t="s">
        <v>9012</v>
      </c>
      <c r="D1677" t="s">
        <v>17451</v>
      </c>
      <c r="E1677" t="s">
        <v>17467</v>
      </c>
      <c r="F1677" t="s">
        <v>13158</v>
      </c>
      <c r="G1677" t="s">
        <v>13299</v>
      </c>
      <c r="H1677">
        <v>432247</v>
      </c>
      <c r="I1677">
        <v>12000</v>
      </c>
      <c r="J1677" t="s">
        <v>11240</v>
      </c>
      <c r="K1677" t="s">
        <v>11227</v>
      </c>
      <c r="L1677" t="s">
        <v>11510</v>
      </c>
      <c r="M1677" s="3">
        <v>2.7761905E-2</v>
      </c>
    </row>
    <row r="1678" spans="1:13" x14ac:dyDescent="0.35">
      <c r="A1678" t="s">
        <v>13300</v>
      </c>
      <c r="B1678" t="s">
        <v>9032</v>
      </c>
      <c r="C1678" t="s">
        <v>6095</v>
      </c>
      <c r="D1678" t="s">
        <v>17447</v>
      </c>
      <c r="E1678" t="s">
        <v>17471</v>
      </c>
      <c r="F1678" t="s">
        <v>13158</v>
      </c>
      <c r="G1678" t="s">
        <v>13301</v>
      </c>
      <c r="H1678">
        <v>1888824</v>
      </c>
      <c r="I1678">
        <v>56000</v>
      </c>
      <c r="J1678" t="s">
        <v>11240</v>
      </c>
      <c r="K1678" t="s">
        <v>11227</v>
      </c>
      <c r="L1678" t="s">
        <v>11510</v>
      </c>
      <c r="M1678" s="3">
        <v>2.9648076999999998E-2</v>
      </c>
    </row>
    <row r="1679" spans="1:13" x14ac:dyDescent="0.35">
      <c r="A1679" t="s">
        <v>13302</v>
      </c>
      <c r="B1679" t="s">
        <v>9033</v>
      </c>
      <c r="C1679" t="s">
        <v>9034</v>
      </c>
      <c r="D1679" t="s">
        <v>17465</v>
      </c>
      <c r="E1679" t="s">
        <v>17471</v>
      </c>
      <c r="F1679" t="s">
        <v>13158</v>
      </c>
      <c r="G1679" t="s">
        <v>13303</v>
      </c>
      <c r="H1679">
        <v>258622</v>
      </c>
      <c r="I1679">
        <v>7700</v>
      </c>
      <c r="J1679" t="s">
        <v>11240</v>
      </c>
      <c r="K1679" t="s">
        <v>11227</v>
      </c>
      <c r="L1679" t="s">
        <v>11510</v>
      </c>
      <c r="M1679" s="3">
        <v>2.9773181999999999E-2</v>
      </c>
    </row>
    <row r="1680" spans="1:13" x14ac:dyDescent="0.35">
      <c r="A1680" t="s">
        <v>13304</v>
      </c>
      <c r="B1680" t="s">
        <v>9047</v>
      </c>
      <c r="C1680" t="s">
        <v>9048</v>
      </c>
      <c r="D1680" t="s">
        <v>17588</v>
      </c>
      <c r="E1680" t="s">
        <v>17470</v>
      </c>
      <c r="F1680" t="s">
        <v>13158</v>
      </c>
      <c r="G1680" t="s">
        <v>13305</v>
      </c>
      <c r="H1680">
        <v>2403581</v>
      </c>
      <c r="I1680">
        <v>72000</v>
      </c>
      <c r="J1680" t="s">
        <v>11240</v>
      </c>
      <c r="K1680" t="s">
        <v>11413</v>
      </c>
      <c r="L1680" t="s">
        <v>11510</v>
      </c>
      <c r="M1680" s="3">
        <v>2.9955303999999999E-2</v>
      </c>
    </row>
    <row r="1681" spans="1:13" x14ac:dyDescent="0.35">
      <c r="A1681" t="s">
        <v>13306</v>
      </c>
      <c r="B1681" t="s">
        <v>9055</v>
      </c>
      <c r="C1681" t="s">
        <v>9056</v>
      </c>
      <c r="D1681" t="s">
        <v>17588</v>
      </c>
      <c r="E1681" t="s">
        <v>17470</v>
      </c>
      <c r="F1681" t="s">
        <v>13158</v>
      </c>
      <c r="G1681" t="s">
        <v>13307</v>
      </c>
      <c r="H1681">
        <v>16311</v>
      </c>
      <c r="I1681">
        <v>489</v>
      </c>
      <c r="J1681" t="s">
        <v>11240</v>
      </c>
      <c r="K1681" t="s">
        <v>11413</v>
      </c>
      <c r="L1681" t="s">
        <v>11510</v>
      </c>
      <c r="M1681" s="3">
        <v>2.9979768E-2</v>
      </c>
    </row>
    <row r="1682" spans="1:13" x14ac:dyDescent="0.35">
      <c r="A1682" t="s">
        <v>13309</v>
      </c>
      <c r="B1682" t="s">
        <v>9057</v>
      </c>
      <c r="C1682" t="s">
        <v>9058</v>
      </c>
      <c r="D1682" t="s">
        <v>17468</v>
      </c>
      <c r="E1682" t="s">
        <v>17470</v>
      </c>
      <c r="F1682" t="s">
        <v>8907</v>
      </c>
      <c r="G1682" t="s">
        <v>12564</v>
      </c>
      <c r="H1682">
        <v>15572</v>
      </c>
      <c r="I1682">
        <v>467</v>
      </c>
      <c r="J1682" t="s">
        <v>11240</v>
      </c>
      <c r="K1682" t="s">
        <v>11413</v>
      </c>
      <c r="L1682" t="s">
        <v>11510</v>
      </c>
      <c r="M1682" s="3">
        <v>2.9989724999999998E-2</v>
      </c>
    </row>
    <row r="1683" spans="1:13" x14ac:dyDescent="0.35">
      <c r="A1683" t="s">
        <v>13311</v>
      </c>
      <c r="B1683" t="s">
        <v>9075</v>
      </c>
      <c r="C1683" t="s">
        <v>9076</v>
      </c>
      <c r="D1683" t="s">
        <v>17467</v>
      </c>
      <c r="E1683" t="s">
        <v>17474</v>
      </c>
      <c r="F1683" t="s">
        <v>8907</v>
      </c>
      <c r="G1683" t="s">
        <v>13312</v>
      </c>
      <c r="H1683">
        <v>4369</v>
      </c>
      <c r="I1683">
        <v>131</v>
      </c>
      <c r="J1683" t="s">
        <v>11240</v>
      </c>
      <c r="K1683" t="s">
        <v>11413</v>
      </c>
      <c r="L1683" t="s">
        <v>11510</v>
      </c>
      <c r="M1683" s="3">
        <v>2.9983978000000001E-2</v>
      </c>
    </row>
    <row r="1684" spans="1:13" x14ac:dyDescent="0.35">
      <c r="A1684" t="s">
        <v>13314</v>
      </c>
      <c r="B1684" t="s">
        <v>9077</v>
      </c>
      <c r="C1684" t="s">
        <v>9078</v>
      </c>
      <c r="D1684" t="s">
        <v>17590</v>
      </c>
      <c r="E1684" t="s">
        <v>17474</v>
      </c>
      <c r="F1684" t="s">
        <v>13158</v>
      </c>
      <c r="G1684" t="s">
        <v>13315</v>
      </c>
      <c r="H1684">
        <v>1934662</v>
      </c>
      <c r="I1684">
        <v>58000</v>
      </c>
      <c r="J1684" t="s">
        <v>11240</v>
      </c>
      <c r="K1684" t="s">
        <v>11413</v>
      </c>
      <c r="L1684" t="s">
        <v>11510</v>
      </c>
      <c r="M1684" s="3">
        <v>2.9979397000000001E-2</v>
      </c>
    </row>
    <row r="1685" spans="1:13" x14ac:dyDescent="0.35">
      <c r="A1685" t="s">
        <v>13316</v>
      </c>
      <c r="B1685" t="s">
        <v>9081</v>
      </c>
      <c r="C1685" t="s">
        <v>9082</v>
      </c>
      <c r="D1685" t="s">
        <v>18763</v>
      </c>
      <c r="E1685" t="s">
        <v>17474</v>
      </c>
      <c r="F1685" t="s">
        <v>8881</v>
      </c>
      <c r="G1685" t="s">
        <v>13163</v>
      </c>
      <c r="H1685">
        <v>208133</v>
      </c>
      <c r="I1685">
        <v>6200</v>
      </c>
      <c r="J1685" t="s">
        <v>11240</v>
      </c>
      <c r="K1685" t="s">
        <v>11413</v>
      </c>
      <c r="L1685" t="s">
        <v>11510</v>
      </c>
      <c r="M1685" s="3">
        <v>2.9788644999999999E-2</v>
      </c>
    </row>
    <row r="1686" spans="1:13" x14ac:dyDescent="0.35">
      <c r="A1686" t="s">
        <v>13317</v>
      </c>
      <c r="B1686" t="s">
        <v>9102</v>
      </c>
      <c r="C1686" t="s">
        <v>9103</v>
      </c>
      <c r="D1686" t="s">
        <v>18833</v>
      </c>
      <c r="E1686" t="s">
        <v>17476</v>
      </c>
      <c r="F1686" t="s">
        <v>6009</v>
      </c>
      <c r="G1686" t="s">
        <v>13318</v>
      </c>
      <c r="H1686">
        <v>60138</v>
      </c>
      <c r="I1686">
        <v>1800</v>
      </c>
      <c r="J1686" t="s">
        <v>11240</v>
      </c>
      <c r="K1686" t="s">
        <v>11413</v>
      </c>
      <c r="L1686" t="s">
        <v>11510</v>
      </c>
      <c r="M1686" s="3">
        <v>2.9931157999999999E-2</v>
      </c>
    </row>
    <row r="1687" spans="1:13" x14ac:dyDescent="0.35">
      <c r="A1687" t="s">
        <v>13320</v>
      </c>
      <c r="B1687" t="s">
        <v>13321</v>
      </c>
      <c r="C1687" t="s">
        <v>9105</v>
      </c>
      <c r="D1687" t="s">
        <v>18766</v>
      </c>
      <c r="E1687" t="s">
        <v>17476</v>
      </c>
      <c r="F1687" t="s">
        <v>4701</v>
      </c>
      <c r="G1687" t="s">
        <v>12221</v>
      </c>
      <c r="H1687">
        <v>1821544</v>
      </c>
      <c r="I1687">
        <v>54000</v>
      </c>
      <c r="J1687" t="s">
        <v>11240</v>
      </c>
      <c r="K1687" t="s">
        <v>11413</v>
      </c>
      <c r="L1687" t="s">
        <v>11510</v>
      </c>
      <c r="M1687" s="3">
        <v>2.964518E-2</v>
      </c>
    </row>
    <row r="1688" spans="1:13" x14ac:dyDescent="0.35">
      <c r="A1688" t="s">
        <v>13322</v>
      </c>
      <c r="B1688" t="s">
        <v>9106</v>
      </c>
      <c r="C1688" t="s">
        <v>9107</v>
      </c>
      <c r="D1688" t="s">
        <v>17369</v>
      </c>
      <c r="E1688" t="s">
        <v>17476</v>
      </c>
      <c r="F1688" t="s">
        <v>9108</v>
      </c>
      <c r="G1688" t="s">
        <v>13323</v>
      </c>
      <c r="H1688">
        <v>2683043</v>
      </c>
      <c r="I1688">
        <v>80000</v>
      </c>
      <c r="J1688" t="s">
        <v>11240</v>
      </c>
      <c r="K1688" t="s">
        <v>11413</v>
      </c>
      <c r="L1688" t="s">
        <v>11510</v>
      </c>
      <c r="M1688" s="3">
        <v>2.9816891000000002E-2</v>
      </c>
    </row>
    <row r="1689" spans="1:13" x14ac:dyDescent="0.35">
      <c r="A1689" t="s">
        <v>13324</v>
      </c>
      <c r="B1689" t="s">
        <v>9109</v>
      </c>
      <c r="C1689" t="s">
        <v>9110</v>
      </c>
      <c r="D1689" t="s">
        <v>18834</v>
      </c>
      <c r="E1689" t="s">
        <v>17476</v>
      </c>
      <c r="F1689" t="s">
        <v>13158</v>
      </c>
      <c r="G1689" t="s">
        <v>12757</v>
      </c>
      <c r="H1689">
        <v>236492</v>
      </c>
      <c r="I1689">
        <v>7000</v>
      </c>
      <c r="J1689" t="s">
        <v>11240</v>
      </c>
      <c r="K1689" t="s">
        <v>11413</v>
      </c>
      <c r="L1689" t="s">
        <v>11510</v>
      </c>
      <c r="M1689" s="3">
        <v>2.959931E-2</v>
      </c>
    </row>
    <row r="1690" spans="1:13" x14ac:dyDescent="0.35">
      <c r="A1690" t="s">
        <v>13325</v>
      </c>
      <c r="B1690" t="s">
        <v>9147</v>
      </c>
      <c r="C1690" t="s">
        <v>7635</v>
      </c>
      <c r="D1690" t="s">
        <v>18835</v>
      </c>
      <c r="E1690" t="s">
        <v>17491</v>
      </c>
      <c r="F1690" t="s">
        <v>9094</v>
      </c>
      <c r="G1690" t="s">
        <v>11273</v>
      </c>
      <c r="H1690">
        <v>920342</v>
      </c>
      <c r="I1690">
        <v>27000</v>
      </c>
      <c r="J1690" t="s">
        <v>11240</v>
      </c>
      <c r="K1690" t="s">
        <v>11424</v>
      </c>
      <c r="L1690" t="s">
        <v>11510</v>
      </c>
      <c r="M1690" s="3">
        <v>2.9336919999999999E-2</v>
      </c>
    </row>
    <row r="1691" spans="1:13" x14ac:dyDescent="0.35">
      <c r="A1691" t="s">
        <v>13326</v>
      </c>
      <c r="B1691" t="s">
        <v>9148</v>
      </c>
      <c r="C1691" t="s">
        <v>7635</v>
      </c>
      <c r="D1691" t="s">
        <v>18836</v>
      </c>
      <c r="E1691" t="s">
        <v>17491</v>
      </c>
      <c r="F1691" t="s">
        <v>9094</v>
      </c>
      <c r="G1691" t="s">
        <v>11068</v>
      </c>
      <c r="H1691">
        <v>824161</v>
      </c>
      <c r="I1691">
        <v>24000</v>
      </c>
      <c r="J1691" t="s">
        <v>11240</v>
      </c>
      <c r="K1691" t="s">
        <v>11424</v>
      </c>
      <c r="L1691" t="s">
        <v>11510</v>
      </c>
      <c r="M1691" s="3">
        <v>2.9120523999999998E-2</v>
      </c>
    </row>
    <row r="1692" spans="1:13" x14ac:dyDescent="0.35">
      <c r="A1692" t="s">
        <v>13327</v>
      </c>
      <c r="B1692" t="s">
        <v>9149</v>
      </c>
      <c r="C1692" t="s">
        <v>8164</v>
      </c>
      <c r="D1692" t="s">
        <v>18766</v>
      </c>
      <c r="E1692" t="s">
        <v>17491</v>
      </c>
      <c r="F1692" t="s">
        <v>4701</v>
      </c>
      <c r="G1692" t="s">
        <v>13328</v>
      </c>
      <c r="H1692">
        <v>1752907</v>
      </c>
      <c r="I1692">
        <v>52000</v>
      </c>
      <c r="J1692" t="s">
        <v>11240</v>
      </c>
      <c r="K1692" t="s">
        <v>11424</v>
      </c>
      <c r="L1692" t="s">
        <v>11510</v>
      </c>
      <c r="M1692" s="3">
        <v>2.9665008E-2</v>
      </c>
    </row>
    <row r="1693" spans="1:13" x14ac:dyDescent="0.35">
      <c r="A1693" t="s">
        <v>13329</v>
      </c>
      <c r="B1693" t="s">
        <v>9183</v>
      </c>
      <c r="C1693" t="s">
        <v>9184</v>
      </c>
      <c r="D1693" t="s">
        <v>17591</v>
      </c>
      <c r="E1693" t="s">
        <v>17493</v>
      </c>
      <c r="F1693" t="s">
        <v>13158</v>
      </c>
      <c r="G1693" t="s">
        <v>13330</v>
      </c>
      <c r="H1693">
        <v>1736427</v>
      </c>
      <c r="I1693">
        <v>52000</v>
      </c>
      <c r="J1693" t="s">
        <v>11240</v>
      </c>
      <c r="K1693" t="s">
        <v>11424</v>
      </c>
      <c r="L1693" t="s">
        <v>11510</v>
      </c>
      <c r="M1693" s="3">
        <v>2.9946550999999998E-2</v>
      </c>
    </row>
    <row r="1694" spans="1:13" x14ac:dyDescent="0.35">
      <c r="A1694" t="s">
        <v>13331</v>
      </c>
      <c r="B1694" t="s">
        <v>9187</v>
      </c>
      <c r="C1694" t="s">
        <v>9188</v>
      </c>
      <c r="D1694" t="s">
        <v>18746</v>
      </c>
      <c r="E1694" t="s">
        <v>17493</v>
      </c>
      <c r="F1694" t="s">
        <v>8308</v>
      </c>
      <c r="G1694" t="s">
        <v>12099</v>
      </c>
      <c r="H1694">
        <v>51682</v>
      </c>
      <c r="I1694">
        <v>1500</v>
      </c>
      <c r="J1694" t="s">
        <v>11240</v>
      </c>
      <c r="K1694" t="s">
        <v>11424</v>
      </c>
      <c r="L1694" t="s">
        <v>11510</v>
      </c>
      <c r="M1694" s="3">
        <v>2.9023645000000001E-2</v>
      </c>
    </row>
    <row r="1695" spans="1:13" x14ac:dyDescent="0.35">
      <c r="A1695" t="s">
        <v>13332</v>
      </c>
      <c r="B1695" t="s">
        <v>9206</v>
      </c>
      <c r="C1695" t="s">
        <v>7463</v>
      </c>
      <c r="D1695" t="s">
        <v>18811</v>
      </c>
      <c r="E1695" t="s">
        <v>17496</v>
      </c>
      <c r="F1695" t="s">
        <v>7809</v>
      </c>
      <c r="G1695" t="s">
        <v>12899</v>
      </c>
      <c r="H1695">
        <v>1945860</v>
      </c>
      <c r="I1695">
        <v>58000</v>
      </c>
      <c r="J1695" t="s">
        <v>11240</v>
      </c>
      <c r="K1695" t="s">
        <v>11424</v>
      </c>
      <c r="L1695" t="s">
        <v>11510</v>
      </c>
      <c r="M1695" s="3">
        <v>2.9806872000000002E-2</v>
      </c>
    </row>
    <row r="1696" spans="1:13" x14ac:dyDescent="0.35">
      <c r="A1696" t="s">
        <v>13333</v>
      </c>
      <c r="B1696" t="s">
        <v>9224</v>
      </c>
      <c r="C1696" t="s">
        <v>9225</v>
      </c>
      <c r="D1696" t="s">
        <v>17425</v>
      </c>
      <c r="E1696" t="s">
        <v>17498</v>
      </c>
      <c r="F1696" t="s">
        <v>8881</v>
      </c>
      <c r="G1696" t="s">
        <v>13334</v>
      </c>
      <c r="H1696">
        <v>177249</v>
      </c>
      <c r="I1696">
        <v>5300</v>
      </c>
      <c r="J1696" t="s">
        <v>11240</v>
      </c>
      <c r="K1696" t="s">
        <v>11424</v>
      </c>
      <c r="L1696" t="s">
        <v>11510</v>
      </c>
      <c r="M1696" s="3">
        <v>2.9901437999999999E-2</v>
      </c>
    </row>
    <row r="1697" spans="1:13" x14ac:dyDescent="0.35">
      <c r="A1697" t="s">
        <v>13335</v>
      </c>
      <c r="B1697" t="s">
        <v>9253</v>
      </c>
      <c r="C1697" t="s">
        <v>9254</v>
      </c>
      <c r="D1697" t="s">
        <v>18759</v>
      </c>
      <c r="E1697" t="s">
        <v>17504</v>
      </c>
      <c r="F1697" t="s">
        <v>4511</v>
      </c>
      <c r="G1697" t="s">
        <v>13336</v>
      </c>
      <c r="H1697">
        <v>2014976</v>
      </c>
      <c r="I1697">
        <v>60000</v>
      </c>
      <c r="J1697" t="s">
        <v>11240</v>
      </c>
      <c r="K1697" t="s">
        <v>11229</v>
      </c>
      <c r="L1697" t="s">
        <v>11510</v>
      </c>
      <c r="M1697" s="3">
        <v>2.9777029999999999E-2</v>
      </c>
    </row>
    <row r="1698" spans="1:13" x14ac:dyDescent="0.35">
      <c r="A1698" t="s">
        <v>13337</v>
      </c>
      <c r="B1698" t="s">
        <v>9272</v>
      </c>
      <c r="C1698" t="s">
        <v>9273</v>
      </c>
      <c r="D1698" t="s">
        <v>17593</v>
      </c>
      <c r="E1698" t="s">
        <v>17508</v>
      </c>
      <c r="F1698" t="s">
        <v>13158</v>
      </c>
      <c r="G1698" t="s">
        <v>13338</v>
      </c>
      <c r="H1698">
        <v>1737606</v>
      </c>
      <c r="I1698">
        <v>52000</v>
      </c>
      <c r="J1698" t="s">
        <v>11240</v>
      </c>
      <c r="K1698" t="s">
        <v>11229</v>
      </c>
      <c r="L1698" t="s">
        <v>11510</v>
      </c>
      <c r="M1698" s="3">
        <v>2.9926232000000001E-2</v>
      </c>
    </row>
    <row r="1699" spans="1:13" x14ac:dyDescent="0.35">
      <c r="A1699" t="s">
        <v>13339</v>
      </c>
      <c r="B1699" t="s">
        <v>9288</v>
      </c>
      <c r="C1699" t="s">
        <v>9289</v>
      </c>
      <c r="D1699" t="s">
        <v>17512</v>
      </c>
      <c r="E1699" t="s">
        <v>17513</v>
      </c>
      <c r="F1699" t="s">
        <v>9290</v>
      </c>
      <c r="G1699" t="s">
        <v>12525</v>
      </c>
      <c r="H1699">
        <v>1674158</v>
      </c>
      <c r="I1699">
        <v>50000</v>
      </c>
      <c r="J1699" t="s">
        <v>11240</v>
      </c>
      <c r="K1699" t="s">
        <v>11229</v>
      </c>
      <c r="L1699" t="s">
        <v>11510</v>
      </c>
      <c r="M1699" s="3">
        <v>2.9865758999999999E-2</v>
      </c>
    </row>
    <row r="1700" spans="1:13" x14ac:dyDescent="0.35">
      <c r="A1700" t="s">
        <v>13340</v>
      </c>
      <c r="B1700" t="s">
        <v>9303</v>
      </c>
      <c r="C1700" t="s">
        <v>9304</v>
      </c>
      <c r="D1700" t="s">
        <v>18659</v>
      </c>
      <c r="E1700" t="s">
        <v>17516</v>
      </c>
      <c r="F1700" t="s">
        <v>6696</v>
      </c>
      <c r="G1700" t="s">
        <v>13341</v>
      </c>
      <c r="H1700">
        <v>268326</v>
      </c>
      <c r="I1700">
        <v>8000</v>
      </c>
      <c r="J1700" t="s">
        <v>11240</v>
      </c>
      <c r="K1700" t="s">
        <v>11456</v>
      </c>
      <c r="L1700" t="s">
        <v>11510</v>
      </c>
      <c r="M1700" s="3">
        <v>2.9814479000000001E-2</v>
      </c>
    </row>
    <row r="1701" spans="1:13" x14ac:dyDescent="0.35">
      <c r="A1701" t="s">
        <v>13342</v>
      </c>
      <c r="B1701" t="s">
        <v>9382</v>
      </c>
      <c r="C1701" t="s">
        <v>9383</v>
      </c>
      <c r="D1701" t="s">
        <v>18837</v>
      </c>
      <c r="E1701" t="s">
        <v>18837</v>
      </c>
      <c r="F1701" t="s">
        <v>7003</v>
      </c>
      <c r="G1701" t="s">
        <v>11367</v>
      </c>
      <c r="H1701">
        <v>982988</v>
      </c>
      <c r="I1701">
        <v>29000</v>
      </c>
      <c r="J1701" t="s">
        <v>11240</v>
      </c>
      <c r="K1701" t="s">
        <v>11456</v>
      </c>
      <c r="L1701" t="s">
        <v>11510</v>
      </c>
      <c r="M1701" s="3">
        <v>2.9501886000000001E-2</v>
      </c>
    </row>
    <row r="1702" spans="1:13" x14ac:dyDescent="0.35">
      <c r="A1702" t="s">
        <v>13343</v>
      </c>
      <c r="B1702" t="s">
        <v>9403</v>
      </c>
      <c r="C1702" t="s">
        <v>9404</v>
      </c>
      <c r="D1702" t="s">
        <v>17519</v>
      </c>
      <c r="E1702" t="s">
        <v>17519</v>
      </c>
      <c r="F1702" t="s">
        <v>7003</v>
      </c>
      <c r="G1702" t="s">
        <v>12119</v>
      </c>
      <c r="H1702">
        <v>566833</v>
      </c>
      <c r="I1702">
        <v>17000</v>
      </c>
      <c r="J1702" t="s">
        <v>11240</v>
      </c>
      <c r="K1702" t="s">
        <v>11456</v>
      </c>
      <c r="L1702" t="s">
        <v>11510</v>
      </c>
      <c r="M1702" s="3">
        <v>2.9991197000000001E-2</v>
      </c>
    </row>
    <row r="1703" spans="1:13" x14ac:dyDescent="0.35">
      <c r="A1703" t="s">
        <v>13344</v>
      </c>
      <c r="B1703" t="s">
        <v>9419</v>
      </c>
      <c r="C1703" t="s">
        <v>9420</v>
      </c>
      <c r="D1703" t="s">
        <v>17426</v>
      </c>
      <c r="E1703" t="s">
        <v>17522</v>
      </c>
      <c r="F1703" t="s">
        <v>8881</v>
      </c>
      <c r="G1703" t="s">
        <v>13345</v>
      </c>
      <c r="H1703">
        <v>211467</v>
      </c>
      <c r="I1703">
        <v>6300</v>
      </c>
      <c r="J1703" t="s">
        <v>11240</v>
      </c>
      <c r="K1703" t="s">
        <v>11456</v>
      </c>
      <c r="L1703" t="s">
        <v>11510</v>
      </c>
      <c r="M1703" s="3">
        <v>2.9791881999999999E-2</v>
      </c>
    </row>
    <row r="1704" spans="1:13" x14ac:dyDescent="0.35">
      <c r="A1704" t="s">
        <v>13346</v>
      </c>
      <c r="B1704" t="s">
        <v>9421</v>
      </c>
      <c r="C1704" t="s">
        <v>1653</v>
      </c>
      <c r="D1704" t="s">
        <v>17522</v>
      </c>
      <c r="E1704" t="s">
        <v>17522</v>
      </c>
      <c r="F1704" t="s">
        <v>3412</v>
      </c>
      <c r="G1704" t="s">
        <v>12594</v>
      </c>
      <c r="H1704">
        <v>6932800</v>
      </c>
      <c r="I1704">
        <v>207000</v>
      </c>
      <c r="J1704" t="s">
        <v>11240</v>
      </c>
      <c r="K1704" t="s">
        <v>11456</v>
      </c>
      <c r="L1704" t="s">
        <v>11510</v>
      </c>
      <c r="M1704" s="3">
        <v>2.9858065999999999E-2</v>
      </c>
    </row>
    <row r="1705" spans="1:13" x14ac:dyDescent="0.35">
      <c r="A1705" t="s">
        <v>13347</v>
      </c>
      <c r="B1705" t="s">
        <v>9422</v>
      </c>
      <c r="C1705" t="s">
        <v>9423</v>
      </c>
      <c r="D1705" t="s">
        <v>17522</v>
      </c>
      <c r="E1705" t="s">
        <v>17522</v>
      </c>
      <c r="F1705" t="s">
        <v>7003</v>
      </c>
      <c r="G1705" t="s">
        <v>11261</v>
      </c>
      <c r="H1705">
        <v>686088</v>
      </c>
      <c r="I1705">
        <v>20000</v>
      </c>
      <c r="J1705" t="s">
        <v>11240</v>
      </c>
      <c r="K1705" t="s">
        <v>11456</v>
      </c>
      <c r="L1705" t="s">
        <v>11510</v>
      </c>
      <c r="M1705" s="3">
        <v>2.9150779000000002E-2</v>
      </c>
    </row>
    <row r="1706" spans="1:13" x14ac:dyDescent="0.35">
      <c r="A1706" t="s">
        <v>13348</v>
      </c>
      <c r="B1706" t="s">
        <v>9444</v>
      </c>
      <c r="C1706" t="s">
        <v>9445</v>
      </c>
      <c r="D1706" t="s">
        <v>18756</v>
      </c>
      <c r="E1706" t="s">
        <v>17526</v>
      </c>
      <c r="F1706" t="s">
        <v>2456</v>
      </c>
      <c r="G1706" t="s">
        <v>12663</v>
      </c>
      <c r="H1706">
        <v>1558450</v>
      </c>
      <c r="I1706">
        <v>46000</v>
      </c>
      <c r="J1706" t="s">
        <v>11240</v>
      </c>
      <c r="K1706" t="s">
        <v>11231</v>
      </c>
      <c r="L1706" t="s">
        <v>11510</v>
      </c>
      <c r="M1706" s="3">
        <v>2.9516507000000001E-2</v>
      </c>
    </row>
    <row r="1707" spans="1:13" x14ac:dyDescent="0.35">
      <c r="A1707" t="s">
        <v>13349</v>
      </c>
      <c r="B1707" t="s">
        <v>9446</v>
      </c>
      <c r="C1707" t="s">
        <v>9447</v>
      </c>
      <c r="D1707" t="s">
        <v>17526</v>
      </c>
      <c r="E1707" t="s">
        <v>17526</v>
      </c>
      <c r="F1707" t="s">
        <v>7003</v>
      </c>
      <c r="G1707" t="s">
        <v>11051</v>
      </c>
      <c r="H1707">
        <v>427159</v>
      </c>
      <c r="I1707">
        <v>12000</v>
      </c>
      <c r="J1707" t="s">
        <v>11240</v>
      </c>
      <c r="K1707" t="s">
        <v>11231</v>
      </c>
      <c r="L1707" t="s">
        <v>11510</v>
      </c>
      <c r="M1707" s="3">
        <v>2.8092584E-2</v>
      </c>
    </row>
    <row r="1708" spans="1:13" x14ac:dyDescent="0.35">
      <c r="A1708" t="s">
        <v>13350</v>
      </c>
      <c r="B1708" t="s">
        <v>9454</v>
      </c>
      <c r="C1708" t="s">
        <v>9455</v>
      </c>
      <c r="D1708" t="s">
        <v>17527</v>
      </c>
      <c r="E1708" t="s">
        <v>17527</v>
      </c>
      <c r="F1708" t="s">
        <v>7003</v>
      </c>
      <c r="G1708" t="s">
        <v>10988</v>
      </c>
      <c r="H1708">
        <v>289110</v>
      </c>
      <c r="I1708">
        <v>8600</v>
      </c>
      <c r="J1708" t="s">
        <v>11240</v>
      </c>
      <c r="K1708" t="s">
        <v>11231</v>
      </c>
      <c r="L1708" t="s">
        <v>11510</v>
      </c>
      <c r="M1708" s="3">
        <v>2.9746463000000001E-2</v>
      </c>
    </row>
    <row r="1709" spans="1:13" x14ac:dyDescent="0.35">
      <c r="A1709" t="s">
        <v>13351</v>
      </c>
      <c r="B1709" t="s">
        <v>9474</v>
      </c>
      <c r="C1709" t="s">
        <v>9475</v>
      </c>
      <c r="D1709" t="s">
        <v>17532</v>
      </c>
      <c r="E1709" t="s">
        <v>17532</v>
      </c>
      <c r="F1709" t="s">
        <v>7003</v>
      </c>
      <c r="G1709" t="s">
        <v>11367</v>
      </c>
      <c r="H1709">
        <v>327741</v>
      </c>
      <c r="I1709">
        <v>9800</v>
      </c>
      <c r="J1709" t="s">
        <v>11240</v>
      </c>
      <c r="K1709" t="s">
        <v>11231</v>
      </c>
      <c r="L1709" t="s">
        <v>11510</v>
      </c>
      <c r="M1709" s="3">
        <v>2.990166E-2</v>
      </c>
    </row>
    <row r="1710" spans="1:13" x14ac:dyDescent="0.35">
      <c r="A1710" t="s">
        <v>13352</v>
      </c>
      <c r="B1710" t="s">
        <v>9476</v>
      </c>
      <c r="C1710" t="s">
        <v>9477</v>
      </c>
      <c r="D1710" t="s">
        <v>17530</v>
      </c>
      <c r="E1710" t="s">
        <v>17532</v>
      </c>
      <c r="F1710" t="s">
        <v>9461</v>
      </c>
      <c r="G1710" t="s">
        <v>11454</v>
      </c>
      <c r="H1710">
        <v>612362</v>
      </c>
      <c r="I1710">
        <v>18000</v>
      </c>
      <c r="J1710" t="s">
        <v>11240</v>
      </c>
      <c r="K1710" t="s">
        <v>11231</v>
      </c>
      <c r="L1710" t="s">
        <v>11510</v>
      </c>
      <c r="M1710" s="3">
        <v>2.9394377999999999E-2</v>
      </c>
    </row>
    <row r="1711" spans="1:13" x14ac:dyDescent="0.35">
      <c r="A1711" t="s">
        <v>13353</v>
      </c>
      <c r="B1711" t="s">
        <v>9494</v>
      </c>
      <c r="C1711" t="s">
        <v>9495</v>
      </c>
      <c r="D1711" t="s">
        <v>18838</v>
      </c>
      <c r="E1711" t="s">
        <v>18838</v>
      </c>
      <c r="F1711" t="s">
        <v>7003</v>
      </c>
      <c r="G1711" t="s">
        <v>11384</v>
      </c>
      <c r="H1711">
        <v>366577</v>
      </c>
      <c r="I1711">
        <v>10000</v>
      </c>
      <c r="J1711" t="s">
        <v>11240</v>
      </c>
      <c r="K1711" t="s">
        <v>11231</v>
      </c>
      <c r="L1711" t="s">
        <v>11510</v>
      </c>
      <c r="M1711" s="3">
        <v>2.7279398E-2</v>
      </c>
    </row>
    <row r="1712" spans="1:13" x14ac:dyDescent="0.35">
      <c r="A1712" t="s">
        <v>13354</v>
      </c>
      <c r="B1712" t="s">
        <v>9501</v>
      </c>
      <c r="C1712" t="s">
        <v>9502</v>
      </c>
      <c r="D1712" t="s">
        <v>17535</v>
      </c>
      <c r="E1712" t="s">
        <v>17535</v>
      </c>
      <c r="F1712" t="s">
        <v>7003</v>
      </c>
      <c r="G1712" t="s">
        <v>11588</v>
      </c>
      <c r="H1712">
        <v>229602</v>
      </c>
      <c r="I1712">
        <v>6800</v>
      </c>
      <c r="J1712" t="s">
        <v>11240</v>
      </c>
      <c r="K1712" t="s">
        <v>11231</v>
      </c>
      <c r="L1712" t="s">
        <v>11510</v>
      </c>
      <c r="M1712" s="3">
        <v>2.9616467E-2</v>
      </c>
    </row>
    <row r="1713" spans="1:13" x14ac:dyDescent="0.35">
      <c r="A1713" t="s">
        <v>13355</v>
      </c>
      <c r="B1713" t="s">
        <v>9528</v>
      </c>
      <c r="C1713" t="s">
        <v>9529</v>
      </c>
      <c r="D1713" t="s">
        <v>17447</v>
      </c>
      <c r="E1713" t="s">
        <v>17537</v>
      </c>
      <c r="F1713" t="s">
        <v>13158</v>
      </c>
      <c r="G1713" t="s">
        <v>13356</v>
      </c>
      <c r="H1713">
        <v>2343923</v>
      </c>
      <c r="I1713">
        <v>70000</v>
      </c>
      <c r="J1713" t="s">
        <v>11240</v>
      </c>
      <c r="K1713" t="s">
        <v>11485</v>
      </c>
      <c r="L1713" t="s">
        <v>11510</v>
      </c>
      <c r="M1713" s="3">
        <v>2.9864462000000001E-2</v>
      </c>
    </row>
    <row r="1714" spans="1:13" x14ac:dyDescent="0.35">
      <c r="A1714" t="s">
        <v>13357</v>
      </c>
      <c r="B1714" t="s">
        <v>9542</v>
      </c>
      <c r="C1714" t="s">
        <v>9543</v>
      </c>
      <c r="D1714" t="s">
        <v>17530</v>
      </c>
      <c r="E1714" t="s">
        <v>17539</v>
      </c>
      <c r="F1714" t="s">
        <v>9461</v>
      </c>
      <c r="G1714" t="s">
        <v>12024</v>
      </c>
      <c r="H1714">
        <v>1447751</v>
      </c>
      <c r="I1714">
        <v>43000</v>
      </c>
      <c r="J1714" t="s">
        <v>11240</v>
      </c>
      <c r="K1714" t="s">
        <v>11485</v>
      </c>
      <c r="L1714" t="s">
        <v>11510</v>
      </c>
      <c r="M1714" s="3">
        <v>2.970124E-2</v>
      </c>
    </row>
    <row r="1715" spans="1:13" x14ac:dyDescent="0.35">
      <c r="A1715" t="s">
        <v>13358</v>
      </c>
      <c r="B1715" t="s">
        <v>6858</v>
      </c>
      <c r="C1715" t="s">
        <v>6859</v>
      </c>
      <c r="D1715" t="s">
        <v>17915</v>
      </c>
      <c r="E1715" t="s">
        <v>17182</v>
      </c>
      <c r="F1715" t="s">
        <v>6754</v>
      </c>
      <c r="G1715" t="s">
        <v>12253</v>
      </c>
      <c r="H1715">
        <v>1707195</v>
      </c>
      <c r="I1715">
        <v>51000</v>
      </c>
      <c r="J1715" t="s">
        <v>11240</v>
      </c>
      <c r="K1715" t="s">
        <v>10974</v>
      </c>
      <c r="L1715" t="s">
        <v>10975</v>
      </c>
      <c r="M1715" s="3">
        <v>2.9873565000000001E-2</v>
      </c>
    </row>
    <row r="1716" spans="1:13" x14ac:dyDescent="0.35">
      <c r="A1716" t="s">
        <v>13359</v>
      </c>
      <c r="B1716" t="s">
        <v>6883</v>
      </c>
      <c r="C1716" t="s">
        <v>6884</v>
      </c>
      <c r="D1716" t="s">
        <v>17912</v>
      </c>
      <c r="E1716" t="s">
        <v>17187</v>
      </c>
      <c r="F1716" t="s">
        <v>5392</v>
      </c>
      <c r="G1716" t="s">
        <v>12750</v>
      </c>
      <c r="H1716">
        <v>1394</v>
      </c>
      <c r="I1716">
        <v>41</v>
      </c>
      <c r="J1716" t="s">
        <v>11240</v>
      </c>
      <c r="K1716" t="s">
        <v>10974</v>
      </c>
      <c r="L1716" t="s">
        <v>10975</v>
      </c>
      <c r="M1716" s="3">
        <v>2.9411764999999999E-2</v>
      </c>
    </row>
    <row r="1717" spans="1:13" x14ac:dyDescent="0.35">
      <c r="A1717" t="s">
        <v>13361</v>
      </c>
      <c r="B1717" t="s">
        <v>6885</v>
      </c>
      <c r="C1717" t="s">
        <v>6886</v>
      </c>
      <c r="D1717" t="s">
        <v>17912</v>
      </c>
      <c r="E1717" t="s">
        <v>17187</v>
      </c>
      <c r="F1717" t="s">
        <v>5392</v>
      </c>
      <c r="G1717" t="s">
        <v>13362</v>
      </c>
      <c r="H1717">
        <v>14013</v>
      </c>
      <c r="I1717">
        <v>420</v>
      </c>
      <c r="J1717" t="s">
        <v>11240</v>
      </c>
      <c r="K1717" t="s">
        <v>10974</v>
      </c>
      <c r="L1717" t="s">
        <v>10975</v>
      </c>
      <c r="M1717" s="3">
        <v>2.9972169E-2</v>
      </c>
    </row>
    <row r="1718" spans="1:13" x14ac:dyDescent="0.35">
      <c r="A1718" t="s">
        <v>13363</v>
      </c>
      <c r="B1718" t="s">
        <v>6887</v>
      </c>
      <c r="C1718" t="s">
        <v>6888</v>
      </c>
      <c r="D1718" t="s">
        <v>17912</v>
      </c>
      <c r="E1718" t="s">
        <v>17187</v>
      </c>
      <c r="F1718" t="s">
        <v>5392</v>
      </c>
      <c r="G1718" t="s">
        <v>13364</v>
      </c>
      <c r="H1718">
        <v>5264</v>
      </c>
      <c r="I1718">
        <v>157</v>
      </c>
      <c r="J1718" t="s">
        <v>11240</v>
      </c>
      <c r="K1718" t="s">
        <v>10974</v>
      </c>
      <c r="L1718" t="s">
        <v>10975</v>
      </c>
      <c r="M1718" s="3">
        <v>2.9825227999999999E-2</v>
      </c>
    </row>
    <row r="1719" spans="1:13" x14ac:dyDescent="0.35">
      <c r="A1719" t="s">
        <v>13365</v>
      </c>
      <c r="B1719" t="s">
        <v>6889</v>
      </c>
      <c r="C1719" t="s">
        <v>6890</v>
      </c>
      <c r="D1719" t="s">
        <v>17912</v>
      </c>
      <c r="E1719" t="s">
        <v>17187</v>
      </c>
      <c r="F1719" t="s">
        <v>5392</v>
      </c>
      <c r="G1719" t="s">
        <v>13307</v>
      </c>
      <c r="H1719">
        <v>29764</v>
      </c>
      <c r="I1719">
        <v>892</v>
      </c>
      <c r="J1719" t="s">
        <v>11240</v>
      </c>
      <c r="K1719" t="s">
        <v>10974</v>
      </c>
      <c r="L1719" t="s">
        <v>10975</v>
      </c>
      <c r="M1719" s="3">
        <v>2.996909E-2</v>
      </c>
    </row>
    <row r="1720" spans="1:13" x14ac:dyDescent="0.35">
      <c r="A1720" t="s">
        <v>13367</v>
      </c>
      <c r="B1720" t="s">
        <v>6891</v>
      </c>
      <c r="C1720" t="s">
        <v>6892</v>
      </c>
      <c r="D1720" t="s">
        <v>17912</v>
      </c>
      <c r="E1720" t="s">
        <v>17187</v>
      </c>
      <c r="F1720" t="s">
        <v>5392</v>
      </c>
      <c r="G1720" t="s">
        <v>12463</v>
      </c>
      <c r="H1720">
        <v>9502</v>
      </c>
      <c r="I1720">
        <v>285</v>
      </c>
      <c r="J1720" t="s">
        <v>11240</v>
      </c>
      <c r="K1720" t="s">
        <v>10974</v>
      </c>
      <c r="L1720" t="s">
        <v>10975</v>
      </c>
      <c r="M1720" s="3">
        <v>2.9993685999999999E-2</v>
      </c>
    </row>
    <row r="1721" spans="1:13" x14ac:dyDescent="0.35">
      <c r="A1721" t="s">
        <v>13369</v>
      </c>
      <c r="B1721" t="s">
        <v>6893</v>
      </c>
      <c r="C1721" t="s">
        <v>6894</v>
      </c>
      <c r="D1721" t="s">
        <v>18787</v>
      </c>
      <c r="E1721" t="s">
        <v>17187</v>
      </c>
      <c r="F1721" t="s">
        <v>2326</v>
      </c>
      <c r="G1721" t="s">
        <v>13370</v>
      </c>
      <c r="H1721">
        <v>679015</v>
      </c>
      <c r="I1721">
        <v>20000</v>
      </c>
      <c r="J1721" t="s">
        <v>11240</v>
      </c>
      <c r="K1721" t="s">
        <v>10974</v>
      </c>
      <c r="L1721" t="s">
        <v>10975</v>
      </c>
      <c r="M1721" s="3">
        <v>2.945443E-2</v>
      </c>
    </row>
    <row r="1722" spans="1:13" x14ac:dyDescent="0.35">
      <c r="A1722" t="s">
        <v>13371</v>
      </c>
      <c r="B1722" t="s">
        <v>6896</v>
      </c>
      <c r="C1722" t="s">
        <v>6897</v>
      </c>
      <c r="D1722" t="s">
        <v>17912</v>
      </c>
      <c r="E1722" t="s">
        <v>17187</v>
      </c>
      <c r="F1722" t="s">
        <v>5392</v>
      </c>
      <c r="G1722" t="s">
        <v>13372</v>
      </c>
      <c r="H1722">
        <v>2645</v>
      </c>
      <c r="I1722">
        <v>79</v>
      </c>
      <c r="J1722" t="s">
        <v>11240</v>
      </c>
      <c r="K1722" t="s">
        <v>10974</v>
      </c>
      <c r="L1722" t="s">
        <v>10975</v>
      </c>
      <c r="M1722" s="3">
        <v>2.9867675E-2</v>
      </c>
    </row>
    <row r="1723" spans="1:13" x14ac:dyDescent="0.35">
      <c r="A1723" t="s">
        <v>13375</v>
      </c>
      <c r="B1723" t="s">
        <v>6898</v>
      </c>
      <c r="C1723" t="s">
        <v>6899</v>
      </c>
      <c r="D1723" t="s">
        <v>17912</v>
      </c>
      <c r="E1723" t="s">
        <v>17187</v>
      </c>
      <c r="F1723" t="s">
        <v>5392</v>
      </c>
      <c r="G1723" t="s">
        <v>13376</v>
      </c>
      <c r="H1723">
        <v>8183</v>
      </c>
      <c r="I1723">
        <v>245</v>
      </c>
      <c r="J1723" t="s">
        <v>11240</v>
      </c>
      <c r="K1723" t="s">
        <v>10974</v>
      </c>
      <c r="L1723" t="s">
        <v>10975</v>
      </c>
      <c r="M1723" s="3">
        <v>2.9940120000000001E-2</v>
      </c>
    </row>
    <row r="1724" spans="1:13" x14ac:dyDescent="0.35">
      <c r="A1724" t="s">
        <v>13377</v>
      </c>
      <c r="B1724" t="s">
        <v>6900</v>
      </c>
      <c r="C1724" t="s">
        <v>6901</v>
      </c>
      <c r="D1724" t="s">
        <v>17912</v>
      </c>
      <c r="E1724" t="s">
        <v>17187</v>
      </c>
      <c r="F1724" t="s">
        <v>5392</v>
      </c>
      <c r="G1724" t="s">
        <v>13334</v>
      </c>
      <c r="H1724">
        <v>16550</v>
      </c>
      <c r="I1724">
        <v>496</v>
      </c>
      <c r="J1724" t="s">
        <v>11240</v>
      </c>
      <c r="K1724" t="s">
        <v>10974</v>
      </c>
      <c r="L1724" t="s">
        <v>10975</v>
      </c>
      <c r="M1724" s="3">
        <v>2.9969789E-2</v>
      </c>
    </row>
    <row r="1725" spans="1:13" x14ac:dyDescent="0.35">
      <c r="A1725" t="s">
        <v>13378</v>
      </c>
      <c r="B1725" t="s">
        <v>6902</v>
      </c>
      <c r="C1725" t="s">
        <v>6903</v>
      </c>
      <c r="D1725" t="s">
        <v>17912</v>
      </c>
      <c r="E1725" t="s">
        <v>17187</v>
      </c>
      <c r="F1725" t="s">
        <v>5392</v>
      </c>
      <c r="G1725" t="s">
        <v>12461</v>
      </c>
      <c r="H1725">
        <v>9475</v>
      </c>
      <c r="I1725">
        <v>284</v>
      </c>
      <c r="J1725" t="s">
        <v>11240</v>
      </c>
      <c r="K1725" t="s">
        <v>10974</v>
      </c>
      <c r="L1725" t="s">
        <v>10975</v>
      </c>
      <c r="M1725" s="3">
        <v>2.9973614999999999E-2</v>
      </c>
    </row>
    <row r="1726" spans="1:13" x14ac:dyDescent="0.35">
      <c r="A1726" t="s">
        <v>13380</v>
      </c>
      <c r="B1726" t="s">
        <v>6904</v>
      </c>
      <c r="C1726" t="s">
        <v>6905</v>
      </c>
      <c r="D1726" t="s">
        <v>18788</v>
      </c>
      <c r="E1726" t="s">
        <v>17187</v>
      </c>
      <c r="F1726" t="s">
        <v>6906</v>
      </c>
      <c r="G1726" t="s">
        <v>13381</v>
      </c>
      <c r="H1726">
        <v>4086752</v>
      </c>
      <c r="I1726">
        <v>122000</v>
      </c>
      <c r="J1726" t="s">
        <v>11240</v>
      </c>
      <c r="K1726" t="s">
        <v>10974</v>
      </c>
      <c r="L1726" t="s">
        <v>10975</v>
      </c>
      <c r="M1726" s="3">
        <v>2.9852558000000001E-2</v>
      </c>
    </row>
    <row r="1727" spans="1:13" x14ac:dyDescent="0.35">
      <c r="A1727" t="s">
        <v>13382</v>
      </c>
      <c r="B1727" t="s">
        <v>6907</v>
      </c>
      <c r="C1727" t="s">
        <v>6871</v>
      </c>
      <c r="D1727" t="s">
        <v>17912</v>
      </c>
      <c r="E1727" t="s">
        <v>17187</v>
      </c>
      <c r="F1727" t="s">
        <v>5392</v>
      </c>
      <c r="G1727" t="s">
        <v>13383</v>
      </c>
      <c r="H1727">
        <v>4028</v>
      </c>
      <c r="I1727">
        <v>120</v>
      </c>
      <c r="J1727" t="s">
        <v>11240</v>
      </c>
      <c r="K1727" t="s">
        <v>10974</v>
      </c>
      <c r="L1727" t="s">
        <v>10975</v>
      </c>
      <c r="M1727" s="3">
        <v>2.9791459999999999E-2</v>
      </c>
    </row>
    <row r="1728" spans="1:13" x14ac:dyDescent="0.35">
      <c r="A1728" t="s">
        <v>13385</v>
      </c>
      <c r="B1728" t="s">
        <v>6908</v>
      </c>
      <c r="C1728" t="s">
        <v>5469</v>
      </c>
      <c r="D1728" t="s">
        <v>17912</v>
      </c>
      <c r="E1728" t="s">
        <v>17187</v>
      </c>
      <c r="F1728" t="s">
        <v>5392</v>
      </c>
      <c r="G1728" t="s">
        <v>12654</v>
      </c>
      <c r="H1728">
        <v>8849</v>
      </c>
      <c r="I1728">
        <v>265</v>
      </c>
      <c r="J1728" t="s">
        <v>11240</v>
      </c>
      <c r="K1728" t="s">
        <v>10974</v>
      </c>
      <c r="L1728" t="s">
        <v>10975</v>
      </c>
      <c r="M1728" s="3">
        <v>2.9946886999999998E-2</v>
      </c>
    </row>
    <row r="1729" spans="1:13" x14ac:dyDescent="0.35">
      <c r="A1729" t="s">
        <v>13386</v>
      </c>
      <c r="B1729" t="s">
        <v>6928</v>
      </c>
      <c r="C1729" t="s">
        <v>6929</v>
      </c>
      <c r="D1729" t="s">
        <v>17942</v>
      </c>
      <c r="E1729" t="s">
        <v>18789</v>
      </c>
      <c r="F1729" t="s">
        <v>4817</v>
      </c>
      <c r="G1729" t="s">
        <v>13387</v>
      </c>
      <c r="H1729">
        <v>29449</v>
      </c>
      <c r="I1729">
        <v>883</v>
      </c>
      <c r="J1729" t="s">
        <v>11240</v>
      </c>
      <c r="K1729" t="s">
        <v>10974</v>
      </c>
      <c r="L1729" t="s">
        <v>10975</v>
      </c>
      <c r="M1729" s="3">
        <v>2.998404E-2</v>
      </c>
    </row>
    <row r="1730" spans="1:13" x14ac:dyDescent="0.35">
      <c r="A1730" t="s">
        <v>13388</v>
      </c>
      <c r="B1730" t="s">
        <v>6930</v>
      </c>
      <c r="C1730" t="s">
        <v>6931</v>
      </c>
      <c r="D1730" t="s">
        <v>18790</v>
      </c>
      <c r="E1730" t="s">
        <v>18789</v>
      </c>
      <c r="F1730" t="s">
        <v>6932</v>
      </c>
      <c r="G1730" t="s">
        <v>12190</v>
      </c>
      <c r="H1730">
        <v>43511</v>
      </c>
      <c r="I1730">
        <v>1300</v>
      </c>
      <c r="J1730" t="s">
        <v>11240</v>
      </c>
      <c r="K1730" t="s">
        <v>10974</v>
      </c>
      <c r="L1730" t="s">
        <v>10975</v>
      </c>
      <c r="M1730" s="3">
        <v>2.9877502E-2</v>
      </c>
    </row>
    <row r="1731" spans="1:13" x14ac:dyDescent="0.35">
      <c r="A1731" t="s">
        <v>13389</v>
      </c>
      <c r="B1731" t="s">
        <v>6953</v>
      </c>
      <c r="C1731" t="s">
        <v>6954</v>
      </c>
      <c r="D1731" t="s">
        <v>18791</v>
      </c>
      <c r="E1731" t="s">
        <v>17196</v>
      </c>
      <c r="F1731" t="s">
        <v>6955</v>
      </c>
      <c r="G1731" t="s">
        <v>13390</v>
      </c>
      <c r="H1731">
        <v>6179708</v>
      </c>
      <c r="I1731">
        <v>185000</v>
      </c>
      <c r="J1731" t="s">
        <v>11240</v>
      </c>
      <c r="K1731" t="s">
        <v>10974</v>
      </c>
      <c r="L1731" t="s">
        <v>10975</v>
      </c>
      <c r="M1731" s="3">
        <v>2.9936689999999998E-2</v>
      </c>
    </row>
    <row r="1732" spans="1:13" x14ac:dyDescent="0.35">
      <c r="A1732" t="s">
        <v>13391</v>
      </c>
      <c r="B1732" t="s">
        <v>6956</v>
      </c>
      <c r="C1732" t="s">
        <v>6957</v>
      </c>
      <c r="D1732" t="s">
        <v>17915</v>
      </c>
      <c r="E1732" t="s">
        <v>17196</v>
      </c>
      <c r="F1732" t="s">
        <v>6754</v>
      </c>
      <c r="G1732" t="s">
        <v>13392</v>
      </c>
      <c r="H1732">
        <v>2459402</v>
      </c>
      <c r="I1732">
        <v>73000</v>
      </c>
      <c r="J1732" t="s">
        <v>11240</v>
      </c>
      <c r="K1732" t="s">
        <v>10974</v>
      </c>
      <c r="L1732" t="s">
        <v>10975</v>
      </c>
      <c r="M1732" s="3">
        <v>2.9682012000000001E-2</v>
      </c>
    </row>
    <row r="1733" spans="1:13" x14ac:dyDescent="0.35">
      <c r="A1733" t="s">
        <v>13393</v>
      </c>
      <c r="B1733" t="s">
        <v>6993</v>
      </c>
      <c r="C1733" t="s">
        <v>6994</v>
      </c>
      <c r="D1733" t="s">
        <v>17190</v>
      </c>
      <c r="E1733" t="s">
        <v>17200</v>
      </c>
      <c r="F1733" t="s">
        <v>6995</v>
      </c>
      <c r="G1733" t="s">
        <v>12473</v>
      </c>
      <c r="H1733">
        <v>76296</v>
      </c>
      <c r="I1733">
        <v>2200</v>
      </c>
      <c r="J1733" t="s">
        <v>11240</v>
      </c>
      <c r="K1733" t="s">
        <v>10982</v>
      </c>
      <c r="L1733" t="s">
        <v>10975</v>
      </c>
      <c r="M1733" s="3">
        <v>2.8835063000000001E-2</v>
      </c>
    </row>
    <row r="1734" spans="1:13" x14ac:dyDescent="0.35">
      <c r="A1734" t="s">
        <v>13394</v>
      </c>
      <c r="B1734" t="s">
        <v>6996</v>
      </c>
      <c r="C1734" t="s">
        <v>6997</v>
      </c>
      <c r="D1734" t="s">
        <v>17899</v>
      </c>
      <c r="E1734" t="s">
        <v>17200</v>
      </c>
      <c r="F1734" t="s">
        <v>6742</v>
      </c>
      <c r="G1734" t="s">
        <v>13395</v>
      </c>
      <c r="H1734">
        <v>1926303</v>
      </c>
      <c r="I1734">
        <v>57000</v>
      </c>
      <c r="J1734" t="s">
        <v>11240</v>
      </c>
      <c r="K1734" t="s">
        <v>10982</v>
      </c>
      <c r="L1734" t="s">
        <v>10975</v>
      </c>
      <c r="M1734" s="3">
        <v>2.959036E-2</v>
      </c>
    </row>
    <row r="1735" spans="1:13" x14ac:dyDescent="0.35">
      <c r="A1735" t="s">
        <v>13396</v>
      </c>
      <c r="B1735" t="s">
        <v>13397</v>
      </c>
      <c r="C1735" t="s">
        <v>6999</v>
      </c>
      <c r="D1735" t="s">
        <v>18792</v>
      </c>
      <c r="E1735" t="s">
        <v>17200</v>
      </c>
      <c r="F1735" t="s">
        <v>7000</v>
      </c>
      <c r="G1735" t="s">
        <v>12591</v>
      </c>
      <c r="H1735">
        <v>1444132</v>
      </c>
      <c r="I1735">
        <v>43000</v>
      </c>
      <c r="J1735" t="s">
        <v>11240</v>
      </c>
      <c r="K1735" t="s">
        <v>10982</v>
      </c>
      <c r="L1735" t="s">
        <v>10975</v>
      </c>
      <c r="M1735" s="3">
        <v>2.9775671E-2</v>
      </c>
    </row>
    <row r="1736" spans="1:13" x14ac:dyDescent="0.35">
      <c r="A1736" t="s">
        <v>13398</v>
      </c>
      <c r="B1736" t="s">
        <v>7034</v>
      </c>
      <c r="C1736" t="s">
        <v>7035</v>
      </c>
      <c r="D1736" t="s">
        <v>17915</v>
      </c>
      <c r="E1736" t="s">
        <v>17204</v>
      </c>
      <c r="F1736" t="s">
        <v>6754</v>
      </c>
      <c r="G1736" t="s">
        <v>13399</v>
      </c>
      <c r="H1736">
        <v>1625285</v>
      </c>
      <c r="I1736">
        <v>48000</v>
      </c>
      <c r="J1736" t="s">
        <v>11240</v>
      </c>
      <c r="K1736" t="s">
        <v>10982</v>
      </c>
      <c r="L1736" t="s">
        <v>10975</v>
      </c>
      <c r="M1736" s="3">
        <v>2.9533282000000001E-2</v>
      </c>
    </row>
    <row r="1737" spans="1:13" x14ac:dyDescent="0.35">
      <c r="A1737" t="s">
        <v>13400</v>
      </c>
      <c r="B1737" t="s">
        <v>7176</v>
      </c>
      <c r="C1737" t="s">
        <v>7177</v>
      </c>
      <c r="D1737" t="s">
        <v>17924</v>
      </c>
      <c r="E1737" t="s">
        <v>17227</v>
      </c>
      <c r="F1737" t="s">
        <v>7178</v>
      </c>
      <c r="G1737" t="s">
        <v>12895</v>
      </c>
      <c r="H1737">
        <v>1659534</v>
      </c>
      <c r="I1737">
        <v>49000</v>
      </c>
      <c r="J1737" t="s">
        <v>11240</v>
      </c>
      <c r="K1737" t="s">
        <v>10982</v>
      </c>
      <c r="L1737" t="s">
        <v>10975</v>
      </c>
      <c r="M1737" s="3">
        <v>2.9526361000000001E-2</v>
      </c>
    </row>
    <row r="1738" spans="1:13" x14ac:dyDescent="0.35">
      <c r="A1738" t="s">
        <v>13401</v>
      </c>
      <c r="B1738" t="s">
        <v>7181</v>
      </c>
      <c r="C1738" t="s">
        <v>7182</v>
      </c>
      <c r="D1738" t="s">
        <v>18793</v>
      </c>
      <c r="E1738" t="s">
        <v>17227</v>
      </c>
      <c r="F1738" t="s">
        <v>7183</v>
      </c>
      <c r="G1738" t="s">
        <v>13402</v>
      </c>
      <c r="H1738">
        <v>5513</v>
      </c>
      <c r="I1738">
        <v>165</v>
      </c>
      <c r="J1738" t="s">
        <v>11240</v>
      </c>
      <c r="K1738" t="s">
        <v>10982</v>
      </c>
      <c r="L1738" t="s">
        <v>10975</v>
      </c>
      <c r="M1738" s="3">
        <v>2.9929258E-2</v>
      </c>
    </row>
    <row r="1739" spans="1:13" x14ac:dyDescent="0.35">
      <c r="A1739" t="s">
        <v>13404</v>
      </c>
      <c r="B1739" t="s">
        <v>7242</v>
      </c>
      <c r="C1739" t="s">
        <v>7243</v>
      </c>
      <c r="D1739" t="s">
        <v>17915</v>
      </c>
      <c r="E1739" t="s">
        <v>17230</v>
      </c>
      <c r="F1739" t="s">
        <v>6754</v>
      </c>
      <c r="G1739" t="s">
        <v>13405</v>
      </c>
      <c r="H1739">
        <v>1620806</v>
      </c>
      <c r="I1739">
        <v>48000</v>
      </c>
      <c r="J1739" t="s">
        <v>11240</v>
      </c>
      <c r="K1739" t="s">
        <v>11059</v>
      </c>
      <c r="L1739" t="s">
        <v>10975</v>
      </c>
      <c r="M1739" s="3">
        <v>2.9614894999999999E-2</v>
      </c>
    </row>
    <row r="1740" spans="1:13" x14ac:dyDescent="0.35">
      <c r="A1740" t="s">
        <v>13406</v>
      </c>
      <c r="B1740" t="s">
        <v>7271</v>
      </c>
      <c r="C1740" t="s">
        <v>7272</v>
      </c>
      <c r="D1740" t="s">
        <v>18794</v>
      </c>
      <c r="E1740" t="s">
        <v>17231</v>
      </c>
      <c r="F1740" t="s">
        <v>4696</v>
      </c>
      <c r="G1740" t="s">
        <v>12177</v>
      </c>
      <c r="H1740">
        <v>4935621</v>
      </c>
      <c r="I1740">
        <v>148000</v>
      </c>
      <c r="J1740" t="s">
        <v>11240</v>
      </c>
      <c r="K1740" t="s">
        <v>11059</v>
      </c>
      <c r="L1740" t="s">
        <v>10975</v>
      </c>
      <c r="M1740" s="3">
        <v>2.9986095000000001E-2</v>
      </c>
    </row>
    <row r="1741" spans="1:13" x14ac:dyDescent="0.35">
      <c r="A1741" t="s">
        <v>13407</v>
      </c>
      <c r="B1741" t="s">
        <v>7273</v>
      </c>
      <c r="C1741" t="s">
        <v>7274</v>
      </c>
      <c r="D1741" t="s">
        <v>17915</v>
      </c>
      <c r="E1741" t="s">
        <v>17231</v>
      </c>
      <c r="F1741" t="s">
        <v>6754</v>
      </c>
      <c r="G1741" t="s">
        <v>13408</v>
      </c>
      <c r="H1741">
        <v>1929571</v>
      </c>
      <c r="I1741">
        <v>57000</v>
      </c>
      <c r="J1741" t="s">
        <v>11240</v>
      </c>
      <c r="K1741" t="s">
        <v>11059</v>
      </c>
      <c r="L1741" t="s">
        <v>10975</v>
      </c>
      <c r="M1741" s="3">
        <v>2.9540245E-2</v>
      </c>
    </row>
    <row r="1742" spans="1:13" x14ac:dyDescent="0.35">
      <c r="A1742" t="s">
        <v>13409</v>
      </c>
      <c r="B1742" t="s">
        <v>7333</v>
      </c>
      <c r="C1742" t="s">
        <v>2096</v>
      </c>
      <c r="D1742" t="s">
        <v>18795</v>
      </c>
      <c r="E1742" t="s">
        <v>17237</v>
      </c>
      <c r="F1742" t="s">
        <v>3353</v>
      </c>
      <c r="G1742" t="s">
        <v>12239</v>
      </c>
      <c r="H1742">
        <v>1955370</v>
      </c>
      <c r="I1742">
        <v>58000</v>
      </c>
      <c r="J1742" t="s">
        <v>11240</v>
      </c>
      <c r="K1742" t="s">
        <v>11059</v>
      </c>
      <c r="L1742" t="s">
        <v>10975</v>
      </c>
      <c r="M1742" s="3">
        <v>2.9661904999999999E-2</v>
      </c>
    </row>
    <row r="1743" spans="1:13" x14ac:dyDescent="0.35">
      <c r="A1743" t="s">
        <v>13410</v>
      </c>
      <c r="B1743" t="s">
        <v>7379</v>
      </c>
      <c r="C1743" t="s">
        <v>7380</v>
      </c>
      <c r="D1743" t="s">
        <v>18771</v>
      </c>
      <c r="E1743" t="s">
        <v>17240</v>
      </c>
      <c r="F1743" t="s">
        <v>4767</v>
      </c>
      <c r="G1743" t="s">
        <v>13411</v>
      </c>
      <c r="H1743">
        <v>533205</v>
      </c>
      <c r="I1743">
        <v>15000</v>
      </c>
      <c r="J1743" t="s">
        <v>11240</v>
      </c>
      <c r="K1743" t="s">
        <v>11059</v>
      </c>
      <c r="L1743" t="s">
        <v>10975</v>
      </c>
      <c r="M1743" s="3">
        <v>2.8131769000000001E-2</v>
      </c>
    </row>
    <row r="1744" spans="1:13" x14ac:dyDescent="0.35">
      <c r="A1744" t="s">
        <v>13412</v>
      </c>
      <c r="B1744" t="s">
        <v>7437</v>
      </c>
      <c r="C1744" t="s">
        <v>7438</v>
      </c>
      <c r="D1744" t="s">
        <v>18741</v>
      </c>
      <c r="E1744" t="s">
        <v>17244</v>
      </c>
      <c r="F1744" t="s">
        <v>7439</v>
      </c>
      <c r="G1744" t="s">
        <v>12709</v>
      </c>
      <c r="H1744">
        <v>1793135</v>
      </c>
      <c r="I1744">
        <v>53000</v>
      </c>
      <c r="J1744" t="s">
        <v>11240</v>
      </c>
      <c r="K1744" t="s">
        <v>11164</v>
      </c>
      <c r="L1744" t="s">
        <v>10975</v>
      </c>
      <c r="M1744" s="3">
        <v>2.9557172E-2</v>
      </c>
    </row>
    <row r="1745" spans="1:13" x14ac:dyDescent="0.35">
      <c r="A1745" t="s">
        <v>13413</v>
      </c>
      <c r="B1745" t="s">
        <v>7505</v>
      </c>
      <c r="C1745" t="s">
        <v>7506</v>
      </c>
      <c r="D1745" t="s">
        <v>17190</v>
      </c>
      <c r="E1745" t="s">
        <v>17266</v>
      </c>
      <c r="F1745" t="s">
        <v>7074</v>
      </c>
      <c r="G1745" t="s">
        <v>13261</v>
      </c>
      <c r="H1745">
        <v>3069362</v>
      </c>
      <c r="I1745">
        <v>92000</v>
      </c>
      <c r="J1745" t="s">
        <v>11240</v>
      </c>
      <c r="K1745" t="s">
        <v>11164</v>
      </c>
      <c r="L1745" t="s">
        <v>10975</v>
      </c>
      <c r="M1745" s="3">
        <v>2.9973656000000001E-2</v>
      </c>
    </row>
    <row r="1746" spans="1:13" x14ac:dyDescent="0.35">
      <c r="A1746" t="s">
        <v>13414</v>
      </c>
      <c r="B1746" t="s">
        <v>7547</v>
      </c>
      <c r="C1746" t="s">
        <v>2886</v>
      </c>
      <c r="D1746" t="s">
        <v>17915</v>
      </c>
      <c r="E1746" t="s">
        <v>17274</v>
      </c>
      <c r="F1746" t="s">
        <v>6754</v>
      </c>
      <c r="G1746" t="s">
        <v>13415</v>
      </c>
      <c r="H1746">
        <v>1994076</v>
      </c>
      <c r="I1746">
        <v>59000</v>
      </c>
      <c r="J1746" t="s">
        <v>11240</v>
      </c>
      <c r="K1746" t="s">
        <v>11164</v>
      </c>
      <c r="L1746" t="s">
        <v>10975</v>
      </c>
      <c r="M1746" s="3">
        <v>2.9587638999999999E-2</v>
      </c>
    </row>
    <row r="1747" spans="1:13" x14ac:dyDescent="0.35">
      <c r="A1747" t="s">
        <v>13416</v>
      </c>
      <c r="B1747" t="s">
        <v>7569</v>
      </c>
      <c r="C1747" t="s">
        <v>7570</v>
      </c>
      <c r="D1747" t="s">
        <v>18796</v>
      </c>
      <c r="E1747" t="s">
        <v>17268</v>
      </c>
      <c r="F1747" t="s">
        <v>5836</v>
      </c>
      <c r="G1747" t="s">
        <v>11603</v>
      </c>
      <c r="H1747">
        <v>1880604</v>
      </c>
      <c r="I1747">
        <v>56000</v>
      </c>
      <c r="J1747" t="s">
        <v>11240</v>
      </c>
      <c r="K1747" t="s">
        <v>11164</v>
      </c>
      <c r="L1747" t="s">
        <v>10975</v>
      </c>
      <c r="M1747" s="3">
        <v>2.9777667000000001E-2</v>
      </c>
    </row>
    <row r="1748" spans="1:13" x14ac:dyDescent="0.35">
      <c r="A1748" t="s">
        <v>13417</v>
      </c>
      <c r="B1748" t="s">
        <v>7595</v>
      </c>
      <c r="C1748" t="s">
        <v>7596</v>
      </c>
      <c r="D1748" t="s">
        <v>17274</v>
      </c>
      <c r="E1748" t="s">
        <v>17276</v>
      </c>
      <c r="F1748" t="s">
        <v>7556</v>
      </c>
      <c r="G1748" t="s">
        <v>12502</v>
      </c>
      <c r="H1748">
        <v>3353038</v>
      </c>
      <c r="I1748">
        <v>100000</v>
      </c>
      <c r="J1748" t="s">
        <v>11240</v>
      </c>
      <c r="K1748" t="s">
        <v>11164</v>
      </c>
      <c r="L1748" t="s">
        <v>10975</v>
      </c>
      <c r="M1748" s="3">
        <v>2.9823700000000002E-2</v>
      </c>
    </row>
    <row r="1749" spans="1:13" x14ac:dyDescent="0.35">
      <c r="A1749" t="s">
        <v>13418</v>
      </c>
      <c r="B1749" t="s">
        <v>7609</v>
      </c>
      <c r="C1749" t="s">
        <v>7610</v>
      </c>
      <c r="D1749" t="s">
        <v>18644</v>
      </c>
      <c r="E1749" t="s">
        <v>17279</v>
      </c>
      <c r="F1749" t="s">
        <v>7398</v>
      </c>
      <c r="G1749" t="s">
        <v>12860</v>
      </c>
      <c r="H1749">
        <v>15817</v>
      </c>
      <c r="I1749">
        <v>474</v>
      </c>
      <c r="J1749" t="s">
        <v>11240</v>
      </c>
      <c r="K1749" t="s">
        <v>11221</v>
      </c>
      <c r="L1749" t="s">
        <v>10975</v>
      </c>
      <c r="M1749" s="3">
        <v>2.9967756000000002E-2</v>
      </c>
    </row>
    <row r="1750" spans="1:13" x14ac:dyDescent="0.35">
      <c r="A1750" t="s">
        <v>13419</v>
      </c>
      <c r="B1750" t="s">
        <v>7611</v>
      </c>
      <c r="C1750" t="s">
        <v>7612</v>
      </c>
      <c r="D1750" t="s">
        <v>18797</v>
      </c>
      <c r="E1750" t="s">
        <v>17279</v>
      </c>
      <c r="F1750" t="s">
        <v>7613</v>
      </c>
      <c r="G1750" t="s">
        <v>12873</v>
      </c>
      <c r="H1750">
        <v>967022</v>
      </c>
      <c r="I1750">
        <v>29000</v>
      </c>
      <c r="J1750" t="s">
        <v>11240</v>
      </c>
      <c r="K1750" t="s">
        <v>11221</v>
      </c>
      <c r="L1750" t="s">
        <v>10975</v>
      </c>
      <c r="M1750" s="3">
        <v>2.9988976000000001E-2</v>
      </c>
    </row>
    <row r="1751" spans="1:13" x14ac:dyDescent="0.35">
      <c r="A1751" t="s">
        <v>13420</v>
      </c>
      <c r="B1751" t="s">
        <v>7618</v>
      </c>
      <c r="C1751" t="s">
        <v>7619</v>
      </c>
      <c r="D1751" t="s">
        <v>17274</v>
      </c>
      <c r="E1751" t="s">
        <v>17279</v>
      </c>
      <c r="F1751" t="s">
        <v>7556</v>
      </c>
      <c r="G1751" t="s">
        <v>13421</v>
      </c>
      <c r="H1751">
        <v>615927</v>
      </c>
      <c r="I1751">
        <v>18000</v>
      </c>
      <c r="J1751" t="s">
        <v>11240</v>
      </c>
      <c r="K1751" t="s">
        <v>11221</v>
      </c>
      <c r="L1751" t="s">
        <v>10975</v>
      </c>
      <c r="M1751" s="3">
        <v>2.9224242000000001E-2</v>
      </c>
    </row>
    <row r="1752" spans="1:13" x14ac:dyDescent="0.35">
      <c r="A1752" t="s">
        <v>13422</v>
      </c>
      <c r="B1752" t="s">
        <v>7637</v>
      </c>
      <c r="C1752" t="s">
        <v>7638</v>
      </c>
      <c r="D1752" t="s">
        <v>17274</v>
      </c>
      <c r="E1752" t="s">
        <v>17283</v>
      </c>
      <c r="F1752" t="s">
        <v>7556</v>
      </c>
      <c r="G1752" t="s">
        <v>12535</v>
      </c>
      <c r="H1752">
        <v>713530</v>
      </c>
      <c r="I1752">
        <v>21000</v>
      </c>
      <c r="J1752" t="s">
        <v>11240</v>
      </c>
      <c r="K1752" t="s">
        <v>11221</v>
      </c>
      <c r="L1752" t="s">
        <v>10975</v>
      </c>
      <c r="M1752" s="3">
        <v>2.9431137999999999E-2</v>
      </c>
    </row>
    <row r="1753" spans="1:13" x14ac:dyDescent="0.35">
      <c r="A1753" t="s">
        <v>13423</v>
      </c>
      <c r="B1753" t="s">
        <v>7655</v>
      </c>
      <c r="C1753" t="s">
        <v>7656</v>
      </c>
      <c r="D1753" t="s">
        <v>17274</v>
      </c>
      <c r="E1753" t="s">
        <v>17290</v>
      </c>
      <c r="F1753" t="s">
        <v>7556</v>
      </c>
      <c r="G1753" t="s">
        <v>13424</v>
      </c>
      <c r="H1753">
        <v>7050133</v>
      </c>
      <c r="I1753">
        <v>211000</v>
      </c>
      <c r="J1753" t="s">
        <v>11240</v>
      </c>
      <c r="K1753" t="s">
        <v>11221</v>
      </c>
      <c r="L1753" t="s">
        <v>10975</v>
      </c>
      <c r="M1753" s="3">
        <v>2.9928513E-2</v>
      </c>
    </row>
    <row r="1754" spans="1:13" x14ac:dyDescent="0.35">
      <c r="A1754" t="s">
        <v>13425</v>
      </c>
      <c r="B1754" t="s">
        <v>7732</v>
      </c>
      <c r="C1754" t="s">
        <v>7733</v>
      </c>
      <c r="D1754" t="s">
        <v>18798</v>
      </c>
      <c r="E1754" t="s">
        <v>17298</v>
      </c>
      <c r="F1754" t="s">
        <v>7734</v>
      </c>
      <c r="G1754" t="s">
        <v>12585</v>
      </c>
      <c r="H1754">
        <v>684810</v>
      </c>
      <c r="I1754">
        <v>20000</v>
      </c>
      <c r="J1754" t="s">
        <v>11240</v>
      </c>
      <c r="K1754" t="s">
        <v>11227</v>
      </c>
      <c r="L1754" t="s">
        <v>10975</v>
      </c>
      <c r="M1754" s="3">
        <v>2.9205181E-2</v>
      </c>
    </row>
    <row r="1755" spans="1:13" x14ac:dyDescent="0.35">
      <c r="A1755" t="s">
        <v>13426</v>
      </c>
      <c r="B1755" t="s">
        <v>7735</v>
      </c>
      <c r="C1755" t="s">
        <v>977</v>
      </c>
      <c r="D1755" t="s">
        <v>17274</v>
      </c>
      <c r="E1755" t="s">
        <v>17298</v>
      </c>
      <c r="F1755" t="s">
        <v>7556</v>
      </c>
      <c r="G1755" t="s">
        <v>13427</v>
      </c>
      <c r="H1755">
        <v>1259325</v>
      </c>
      <c r="I1755">
        <v>37000</v>
      </c>
      <c r="J1755" t="s">
        <v>11240</v>
      </c>
      <c r="K1755" t="s">
        <v>11227</v>
      </c>
      <c r="L1755" t="s">
        <v>10975</v>
      </c>
      <c r="M1755" s="3">
        <v>2.9380818999999999E-2</v>
      </c>
    </row>
    <row r="1756" spans="1:13" x14ac:dyDescent="0.35">
      <c r="A1756" t="s">
        <v>13428</v>
      </c>
      <c r="B1756" t="s">
        <v>7736</v>
      </c>
      <c r="C1756" t="s">
        <v>7737</v>
      </c>
      <c r="D1756" t="s">
        <v>18799</v>
      </c>
      <c r="E1756" t="s">
        <v>17298</v>
      </c>
      <c r="F1756" t="s">
        <v>2134</v>
      </c>
      <c r="G1756" t="s">
        <v>13429</v>
      </c>
      <c r="H1756">
        <v>27437</v>
      </c>
      <c r="I1756">
        <v>823</v>
      </c>
      <c r="J1756" t="s">
        <v>11240</v>
      </c>
      <c r="K1756" t="s">
        <v>11227</v>
      </c>
      <c r="L1756" t="s">
        <v>10975</v>
      </c>
      <c r="M1756" s="3">
        <v>2.9995991E-2</v>
      </c>
    </row>
    <row r="1757" spans="1:13" x14ac:dyDescent="0.35">
      <c r="A1757" t="s">
        <v>13430</v>
      </c>
      <c r="B1757" t="s">
        <v>7740</v>
      </c>
      <c r="C1757" t="s">
        <v>7741</v>
      </c>
      <c r="D1757" t="s">
        <v>18800</v>
      </c>
      <c r="E1757" t="s">
        <v>17298</v>
      </c>
      <c r="F1757" t="s">
        <v>5365</v>
      </c>
      <c r="G1757" t="s">
        <v>13431</v>
      </c>
      <c r="H1757">
        <v>43463</v>
      </c>
      <c r="I1757">
        <v>1300</v>
      </c>
      <c r="J1757" t="s">
        <v>11240</v>
      </c>
      <c r="K1757" t="s">
        <v>11227</v>
      </c>
      <c r="L1757" t="s">
        <v>10975</v>
      </c>
      <c r="M1757" s="3">
        <v>2.9910499E-2</v>
      </c>
    </row>
    <row r="1758" spans="1:13" x14ac:dyDescent="0.35">
      <c r="A1758" t="s">
        <v>13432</v>
      </c>
      <c r="B1758" t="s">
        <v>7742</v>
      </c>
      <c r="C1758" t="s">
        <v>7743</v>
      </c>
      <c r="D1758" t="s">
        <v>18606</v>
      </c>
      <c r="E1758" t="s">
        <v>17298</v>
      </c>
      <c r="F1758" t="s">
        <v>6424</v>
      </c>
      <c r="G1758" t="s">
        <v>12162</v>
      </c>
      <c r="H1758">
        <v>29615</v>
      </c>
      <c r="I1758">
        <v>888</v>
      </c>
      <c r="J1758" t="s">
        <v>11240</v>
      </c>
      <c r="K1758" t="s">
        <v>11227</v>
      </c>
      <c r="L1758" t="s">
        <v>10975</v>
      </c>
      <c r="M1758" s="3">
        <v>2.9984805E-2</v>
      </c>
    </row>
    <row r="1759" spans="1:13" x14ac:dyDescent="0.35">
      <c r="A1759" t="s">
        <v>13433</v>
      </c>
      <c r="B1759" t="s">
        <v>7762</v>
      </c>
      <c r="C1759" t="s">
        <v>5532</v>
      </c>
      <c r="D1759" t="s">
        <v>17274</v>
      </c>
      <c r="E1759" t="s">
        <v>17302</v>
      </c>
      <c r="F1759" t="s">
        <v>7556</v>
      </c>
      <c r="G1759" t="s">
        <v>13033</v>
      </c>
      <c r="H1759">
        <v>2092295</v>
      </c>
      <c r="I1759">
        <v>62000</v>
      </c>
      <c r="J1759" t="s">
        <v>11240</v>
      </c>
      <c r="K1759" t="s">
        <v>11227</v>
      </c>
      <c r="L1759" t="s">
        <v>10975</v>
      </c>
      <c r="M1759" s="3">
        <v>2.9632532999999999E-2</v>
      </c>
    </row>
    <row r="1760" spans="1:13" x14ac:dyDescent="0.35">
      <c r="A1760" t="s">
        <v>13434</v>
      </c>
      <c r="B1760" t="s">
        <v>7789</v>
      </c>
      <c r="C1760" t="s">
        <v>7790</v>
      </c>
      <c r="D1760" t="s">
        <v>17274</v>
      </c>
      <c r="E1760" t="s">
        <v>17305</v>
      </c>
      <c r="F1760" t="s">
        <v>7556</v>
      </c>
      <c r="G1760" t="s">
        <v>12511</v>
      </c>
      <c r="H1760">
        <v>2146347</v>
      </c>
      <c r="I1760">
        <v>64000</v>
      </c>
      <c r="J1760" t="s">
        <v>11240</v>
      </c>
      <c r="K1760" t="s">
        <v>11227</v>
      </c>
      <c r="L1760" t="s">
        <v>10975</v>
      </c>
      <c r="M1760" s="3">
        <v>2.9818105000000001E-2</v>
      </c>
    </row>
    <row r="1761" spans="1:13" x14ac:dyDescent="0.35">
      <c r="A1761" t="s">
        <v>13435</v>
      </c>
      <c r="B1761" t="s">
        <v>7791</v>
      </c>
      <c r="C1761" t="s">
        <v>7792</v>
      </c>
      <c r="D1761" t="s">
        <v>17133</v>
      </c>
      <c r="E1761" t="s">
        <v>17305</v>
      </c>
      <c r="F1761" t="s">
        <v>2592</v>
      </c>
      <c r="G1761" t="s">
        <v>12539</v>
      </c>
      <c r="H1761">
        <v>57945</v>
      </c>
      <c r="I1761">
        <v>1700</v>
      </c>
      <c r="J1761" t="s">
        <v>11240</v>
      </c>
      <c r="K1761" t="s">
        <v>11227</v>
      </c>
      <c r="L1761" t="s">
        <v>10975</v>
      </c>
      <c r="M1761" s="3">
        <v>2.9338165999999999E-2</v>
      </c>
    </row>
    <row r="1762" spans="1:13" x14ac:dyDescent="0.35">
      <c r="A1762" t="s">
        <v>13437</v>
      </c>
      <c r="B1762" t="s">
        <v>7810</v>
      </c>
      <c r="C1762" t="s">
        <v>7811</v>
      </c>
      <c r="D1762" t="s">
        <v>17284</v>
      </c>
      <c r="E1762" t="s">
        <v>17309</v>
      </c>
      <c r="F1762" t="s">
        <v>4581</v>
      </c>
      <c r="G1762" t="s">
        <v>13438</v>
      </c>
      <c r="H1762">
        <v>2592409</v>
      </c>
      <c r="I1762">
        <v>77000</v>
      </c>
      <c r="J1762" t="s">
        <v>11240</v>
      </c>
      <c r="K1762" t="s">
        <v>11227</v>
      </c>
      <c r="L1762" t="s">
        <v>10975</v>
      </c>
      <c r="M1762" s="3">
        <v>2.9702103000000001E-2</v>
      </c>
    </row>
    <row r="1763" spans="1:13" x14ac:dyDescent="0.35">
      <c r="A1763" t="s">
        <v>13439</v>
      </c>
      <c r="B1763" t="s">
        <v>7831</v>
      </c>
      <c r="C1763" t="s">
        <v>7832</v>
      </c>
      <c r="D1763" t="s">
        <v>18801</v>
      </c>
      <c r="E1763" t="s">
        <v>17312</v>
      </c>
      <c r="F1763" t="s">
        <v>7833</v>
      </c>
      <c r="G1763" t="s">
        <v>12953</v>
      </c>
      <c r="H1763">
        <v>52540</v>
      </c>
      <c r="I1763">
        <v>1500</v>
      </c>
      <c r="J1763" t="s">
        <v>11240</v>
      </c>
      <c r="K1763" t="s">
        <v>11413</v>
      </c>
      <c r="L1763" t="s">
        <v>10975</v>
      </c>
      <c r="M1763" s="3">
        <v>2.8549676E-2</v>
      </c>
    </row>
    <row r="1764" spans="1:13" x14ac:dyDescent="0.35">
      <c r="A1764" t="s">
        <v>13440</v>
      </c>
      <c r="B1764" t="s">
        <v>7834</v>
      </c>
      <c r="C1764" t="s">
        <v>7076</v>
      </c>
      <c r="D1764" t="s">
        <v>17920</v>
      </c>
      <c r="E1764" t="s">
        <v>17312</v>
      </c>
      <c r="F1764" t="s">
        <v>4581</v>
      </c>
      <c r="G1764" t="s">
        <v>12127</v>
      </c>
      <c r="H1764">
        <v>466898</v>
      </c>
      <c r="I1764">
        <v>14000</v>
      </c>
      <c r="J1764" t="s">
        <v>11240</v>
      </c>
      <c r="K1764" t="s">
        <v>11413</v>
      </c>
      <c r="L1764" t="s">
        <v>10975</v>
      </c>
      <c r="M1764" s="3">
        <v>2.9985135999999999E-2</v>
      </c>
    </row>
    <row r="1765" spans="1:13" x14ac:dyDescent="0.35">
      <c r="A1765" t="s">
        <v>13441</v>
      </c>
      <c r="B1765" t="s">
        <v>7835</v>
      </c>
      <c r="C1765" t="s">
        <v>7836</v>
      </c>
      <c r="D1765" t="s">
        <v>18802</v>
      </c>
      <c r="E1765" t="s">
        <v>17312</v>
      </c>
      <c r="F1765" t="s">
        <v>6602</v>
      </c>
      <c r="G1765" t="s">
        <v>12547</v>
      </c>
      <c r="H1765">
        <v>132645</v>
      </c>
      <c r="I1765">
        <v>3900</v>
      </c>
      <c r="J1765" t="s">
        <v>11240</v>
      </c>
      <c r="K1765" t="s">
        <v>11413</v>
      </c>
      <c r="L1765" t="s">
        <v>10975</v>
      </c>
      <c r="M1765" s="3">
        <v>2.9401786999999999E-2</v>
      </c>
    </row>
    <row r="1766" spans="1:13" x14ac:dyDescent="0.35">
      <c r="A1766" t="s">
        <v>13442</v>
      </c>
      <c r="B1766" t="s">
        <v>7837</v>
      </c>
      <c r="C1766" t="s">
        <v>7838</v>
      </c>
      <c r="D1766" t="s">
        <v>18803</v>
      </c>
      <c r="E1766" t="s">
        <v>17312</v>
      </c>
      <c r="F1766" t="s">
        <v>7839</v>
      </c>
      <c r="G1766" t="s">
        <v>13443</v>
      </c>
      <c r="H1766">
        <v>726705</v>
      </c>
      <c r="I1766">
        <v>21000</v>
      </c>
      <c r="J1766" t="s">
        <v>11240</v>
      </c>
      <c r="K1766" t="s">
        <v>11413</v>
      </c>
      <c r="L1766" t="s">
        <v>10975</v>
      </c>
      <c r="M1766" s="3">
        <v>2.8897558E-2</v>
      </c>
    </row>
    <row r="1767" spans="1:13" x14ac:dyDescent="0.35">
      <c r="A1767" t="s">
        <v>13444</v>
      </c>
      <c r="B1767" t="s">
        <v>7840</v>
      </c>
      <c r="C1767" t="s">
        <v>7841</v>
      </c>
      <c r="D1767" t="s">
        <v>18804</v>
      </c>
      <c r="E1767" t="s">
        <v>17312</v>
      </c>
      <c r="F1767" t="s">
        <v>1380</v>
      </c>
      <c r="G1767" t="s">
        <v>12842</v>
      </c>
      <c r="H1767">
        <v>2849796</v>
      </c>
      <c r="I1767">
        <v>85000</v>
      </c>
      <c r="J1767" t="s">
        <v>11240</v>
      </c>
      <c r="K1767" t="s">
        <v>11413</v>
      </c>
      <c r="L1767" t="s">
        <v>10975</v>
      </c>
      <c r="M1767" s="3">
        <v>2.9826696E-2</v>
      </c>
    </row>
    <row r="1768" spans="1:13" x14ac:dyDescent="0.35">
      <c r="A1768" t="s">
        <v>13445</v>
      </c>
      <c r="B1768" t="s">
        <v>7842</v>
      </c>
      <c r="C1768" t="s">
        <v>7843</v>
      </c>
      <c r="D1768" t="s">
        <v>18805</v>
      </c>
      <c r="E1768" t="s">
        <v>17312</v>
      </c>
      <c r="F1768" t="s">
        <v>7844</v>
      </c>
      <c r="G1768" t="s">
        <v>13446</v>
      </c>
      <c r="H1768">
        <v>40996</v>
      </c>
      <c r="I1768">
        <v>1200</v>
      </c>
      <c r="J1768" t="s">
        <v>11240</v>
      </c>
      <c r="K1768" t="s">
        <v>11413</v>
      </c>
      <c r="L1768" t="s">
        <v>10975</v>
      </c>
      <c r="M1768" s="3">
        <v>2.9271148E-2</v>
      </c>
    </row>
    <row r="1769" spans="1:13" x14ac:dyDescent="0.35">
      <c r="A1769" t="s">
        <v>13447</v>
      </c>
      <c r="B1769" t="s">
        <v>7850</v>
      </c>
      <c r="C1769" t="s">
        <v>7851</v>
      </c>
      <c r="D1769" t="s">
        <v>18806</v>
      </c>
      <c r="E1769" t="s">
        <v>17314</v>
      </c>
      <c r="F1769" t="s">
        <v>2354</v>
      </c>
      <c r="G1769" t="s">
        <v>13448</v>
      </c>
      <c r="H1769">
        <v>56081</v>
      </c>
      <c r="I1769">
        <v>1600</v>
      </c>
      <c r="J1769" t="s">
        <v>11240</v>
      </c>
      <c r="K1769" t="s">
        <v>11413</v>
      </c>
      <c r="L1769" t="s">
        <v>10975</v>
      </c>
      <c r="M1769" s="3">
        <v>2.8530162000000001E-2</v>
      </c>
    </row>
    <row r="1770" spans="1:13" x14ac:dyDescent="0.35">
      <c r="A1770" t="s">
        <v>13449</v>
      </c>
      <c r="B1770" t="s">
        <v>7852</v>
      </c>
      <c r="C1770" t="s">
        <v>7853</v>
      </c>
      <c r="D1770" t="s">
        <v>17274</v>
      </c>
      <c r="E1770" t="s">
        <v>17314</v>
      </c>
      <c r="F1770" t="s">
        <v>7556</v>
      </c>
      <c r="G1770" t="s">
        <v>12666</v>
      </c>
      <c r="H1770">
        <v>3516996</v>
      </c>
      <c r="I1770">
        <v>105000</v>
      </c>
      <c r="J1770" t="s">
        <v>11240</v>
      </c>
      <c r="K1770" t="s">
        <v>11413</v>
      </c>
      <c r="L1770" t="s">
        <v>10975</v>
      </c>
      <c r="M1770" s="3">
        <v>2.9855024000000001E-2</v>
      </c>
    </row>
    <row r="1771" spans="1:13" x14ac:dyDescent="0.35">
      <c r="A1771" t="s">
        <v>13450</v>
      </c>
      <c r="B1771" t="s">
        <v>7865</v>
      </c>
      <c r="C1771" t="s">
        <v>7866</v>
      </c>
      <c r="D1771" t="s">
        <v>17274</v>
      </c>
      <c r="E1771" t="s">
        <v>18807</v>
      </c>
      <c r="F1771" t="s">
        <v>7556</v>
      </c>
      <c r="G1771" t="s">
        <v>12244</v>
      </c>
      <c r="H1771">
        <v>2397960</v>
      </c>
      <c r="I1771">
        <v>71000</v>
      </c>
      <c r="J1771" t="s">
        <v>11240</v>
      </c>
      <c r="K1771" t="s">
        <v>11413</v>
      </c>
      <c r="L1771" t="s">
        <v>10975</v>
      </c>
      <c r="M1771" s="3">
        <v>2.9608500999999999E-2</v>
      </c>
    </row>
    <row r="1772" spans="1:13" x14ac:dyDescent="0.35">
      <c r="A1772" t="s">
        <v>13451</v>
      </c>
      <c r="B1772" t="s">
        <v>7888</v>
      </c>
      <c r="C1772" t="s">
        <v>7889</v>
      </c>
      <c r="D1772" t="s">
        <v>17274</v>
      </c>
      <c r="E1772" t="s">
        <v>18781</v>
      </c>
      <c r="F1772" t="s">
        <v>7556</v>
      </c>
      <c r="G1772" t="s">
        <v>13452</v>
      </c>
      <c r="H1772">
        <v>1974889</v>
      </c>
      <c r="I1772">
        <v>59000</v>
      </c>
      <c r="J1772" t="s">
        <v>11240</v>
      </c>
      <c r="K1772" t="s">
        <v>11413</v>
      </c>
      <c r="L1772" t="s">
        <v>10975</v>
      </c>
      <c r="M1772" s="3">
        <v>2.9875097E-2</v>
      </c>
    </row>
    <row r="1773" spans="1:13" x14ac:dyDescent="0.35">
      <c r="A1773" t="s">
        <v>13453</v>
      </c>
      <c r="B1773" t="s">
        <v>7900</v>
      </c>
      <c r="C1773" t="s">
        <v>7901</v>
      </c>
      <c r="D1773" t="s">
        <v>18808</v>
      </c>
      <c r="E1773" t="s">
        <v>18809</v>
      </c>
      <c r="F1773" t="s">
        <v>7892</v>
      </c>
      <c r="G1773" t="s">
        <v>13454</v>
      </c>
      <c r="H1773">
        <v>2502792</v>
      </c>
      <c r="I1773">
        <v>75000</v>
      </c>
      <c r="J1773" t="s">
        <v>11240</v>
      </c>
      <c r="K1773" t="s">
        <v>11413</v>
      </c>
      <c r="L1773" t="s">
        <v>10975</v>
      </c>
      <c r="M1773" s="3">
        <v>2.9966533E-2</v>
      </c>
    </row>
    <row r="1774" spans="1:13" x14ac:dyDescent="0.35">
      <c r="A1774" t="s">
        <v>13455</v>
      </c>
      <c r="B1774" t="s">
        <v>13456</v>
      </c>
      <c r="C1774" t="s">
        <v>7933</v>
      </c>
      <c r="D1774" t="s">
        <v>17041</v>
      </c>
      <c r="E1774" t="s">
        <v>18810</v>
      </c>
      <c r="F1774" t="s">
        <v>1380</v>
      </c>
      <c r="G1774" t="s">
        <v>13457</v>
      </c>
      <c r="H1774">
        <v>830417</v>
      </c>
      <c r="I1774">
        <v>24000</v>
      </c>
      <c r="J1774" t="s">
        <v>11240</v>
      </c>
      <c r="K1774" t="s">
        <v>11424</v>
      </c>
      <c r="L1774" t="s">
        <v>10975</v>
      </c>
      <c r="M1774" s="3">
        <v>2.8901142000000001E-2</v>
      </c>
    </row>
    <row r="1775" spans="1:13" x14ac:dyDescent="0.35">
      <c r="A1775" t="s">
        <v>13458</v>
      </c>
      <c r="B1775" t="s">
        <v>7934</v>
      </c>
      <c r="C1775" t="s">
        <v>7935</v>
      </c>
      <c r="D1775" t="s">
        <v>18811</v>
      </c>
      <c r="E1775" t="s">
        <v>18810</v>
      </c>
      <c r="F1775" t="s">
        <v>7936</v>
      </c>
      <c r="G1775" t="s">
        <v>13160</v>
      </c>
      <c r="H1775">
        <v>4512</v>
      </c>
      <c r="I1775">
        <v>135</v>
      </c>
      <c r="J1775" t="s">
        <v>11240</v>
      </c>
      <c r="K1775" t="s">
        <v>11424</v>
      </c>
      <c r="L1775" t="s">
        <v>10975</v>
      </c>
      <c r="M1775" s="3">
        <v>2.9920213000000001E-2</v>
      </c>
    </row>
    <row r="1776" spans="1:13" x14ac:dyDescent="0.35">
      <c r="A1776" t="s">
        <v>13459</v>
      </c>
      <c r="B1776" t="s">
        <v>7937</v>
      </c>
      <c r="C1776" t="s">
        <v>7938</v>
      </c>
      <c r="D1776" t="s">
        <v>18645</v>
      </c>
      <c r="E1776" t="s">
        <v>18810</v>
      </c>
      <c r="F1776" t="s">
        <v>6633</v>
      </c>
      <c r="G1776" t="s">
        <v>12514</v>
      </c>
      <c r="H1776">
        <v>82454</v>
      </c>
      <c r="I1776">
        <v>2400</v>
      </c>
      <c r="J1776" t="s">
        <v>11240</v>
      </c>
      <c r="K1776" t="s">
        <v>11424</v>
      </c>
      <c r="L1776" t="s">
        <v>10975</v>
      </c>
      <c r="M1776" s="3">
        <v>2.9107139000000001E-2</v>
      </c>
    </row>
    <row r="1777" spans="1:13" x14ac:dyDescent="0.35">
      <c r="A1777" t="s">
        <v>13461</v>
      </c>
      <c r="B1777" t="s">
        <v>7939</v>
      </c>
      <c r="C1777" t="s">
        <v>5025</v>
      </c>
      <c r="D1777" t="s">
        <v>18562</v>
      </c>
      <c r="E1777" t="s">
        <v>18810</v>
      </c>
      <c r="F1777" t="s">
        <v>2153</v>
      </c>
      <c r="G1777" t="s">
        <v>12608</v>
      </c>
      <c r="H1777">
        <v>284203</v>
      </c>
      <c r="I1777">
        <v>8500</v>
      </c>
      <c r="J1777" t="s">
        <v>11240</v>
      </c>
      <c r="K1777" t="s">
        <v>11424</v>
      </c>
      <c r="L1777" t="s">
        <v>10975</v>
      </c>
      <c r="M1777" s="3">
        <v>2.9908199E-2</v>
      </c>
    </row>
    <row r="1778" spans="1:13" x14ac:dyDescent="0.35">
      <c r="A1778" t="s">
        <v>13462</v>
      </c>
      <c r="B1778" t="s">
        <v>7940</v>
      </c>
      <c r="C1778" t="s">
        <v>7941</v>
      </c>
      <c r="D1778" t="s">
        <v>18812</v>
      </c>
      <c r="E1778" t="s">
        <v>18810</v>
      </c>
      <c r="F1778" t="s">
        <v>2929</v>
      </c>
      <c r="G1778" t="s">
        <v>12371</v>
      </c>
      <c r="H1778">
        <v>347278</v>
      </c>
      <c r="I1778">
        <v>10000</v>
      </c>
      <c r="J1778" t="s">
        <v>11240</v>
      </c>
      <c r="K1778" t="s">
        <v>11424</v>
      </c>
      <c r="L1778" t="s">
        <v>10975</v>
      </c>
      <c r="M1778" s="3">
        <v>2.8795373999999999E-2</v>
      </c>
    </row>
    <row r="1779" spans="1:13" x14ac:dyDescent="0.35">
      <c r="A1779" t="s">
        <v>13463</v>
      </c>
      <c r="B1779" t="s">
        <v>7956</v>
      </c>
      <c r="C1779" t="s">
        <v>7957</v>
      </c>
      <c r="D1779" t="s">
        <v>17274</v>
      </c>
      <c r="E1779" t="s">
        <v>17333</v>
      </c>
      <c r="F1779" t="s">
        <v>7556</v>
      </c>
      <c r="G1779" t="s">
        <v>12737</v>
      </c>
      <c r="H1779">
        <v>2322070</v>
      </c>
      <c r="I1779">
        <v>69000</v>
      </c>
      <c r="J1779" t="s">
        <v>11240</v>
      </c>
      <c r="K1779" t="s">
        <v>11424</v>
      </c>
      <c r="L1779" t="s">
        <v>10975</v>
      </c>
      <c r="M1779" s="3">
        <v>2.9714866E-2</v>
      </c>
    </row>
    <row r="1780" spans="1:13" x14ac:dyDescent="0.35">
      <c r="A1780" t="s">
        <v>13464</v>
      </c>
      <c r="B1780" t="s">
        <v>7993</v>
      </c>
      <c r="C1780" t="s">
        <v>7994</v>
      </c>
      <c r="D1780" t="s">
        <v>17274</v>
      </c>
      <c r="E1780" t="s">
        <v>17337</v>
      </c>
      <c r="F1780" t="s">
        <v>7556</v>
      </c>
      <c r="G1780" t="s">
        <v>12731</v>
      </c>
      <c r="H1780">
        <v>2279754</v>
      </c>
      <c r="I1780">
        <v>68000</v>
      </c>
      <c r="J1780" t="s">
        <v>11240</v>
      </c>
      <c r="K1780" t="s">
        <v>11229</v>
      </c>
      <c r="L1780" t="s">
        <v>10975</v>
      </c>
      <c r="M1780" s="3">
        <v>2.9827780000000002E-2</v>
      </c>
    </row>
    <row r="1781" spans="1:13" x14ac:dyDescent="0.35">
      <c r="A1781" t="s">
        <v>13465</v>
      </c>
      <c r="B1781" t="s">
        <v>8011</v>
      </c>
      <c r="C1781" t="s">
        <v>8012</v>
      </c>
      <c r="D1781" t="s">
        <v>17274</v>
      </c>
      <c r="E1781" t="s">
        <v>17340</v>
      </c>
      <c r="F1781" t="s">
        <v>7556</v>
      </c>
      <c r="G1781" t="s">
        <v>12519</v>
      </c>
      <c r="H1781">
        <v>2289216</v>
      </c>
      <c r="I1781">
        <v>68000</v>
      </c>
      <c r="J1781" t="s">
        <v>11240</v>
      </c>
      <c r="K1781" t="s">
        <v>11229</v>
      </c>
      <c r="L1781" t="s">
        <v>10975</v>
      </c>
      <c r="M1781" s="3">
        <v>2.9704492999999998E-2</v>
      </c>
    </row>
    <row r="1782" spans="1:13" x14ac:dyDescent="0.35">
      <c r="A1782" t="s">
        <v>13466</v>
      </c>
      <c r="B1782" t="s">
        <v>8013</v>
      </c>
      <c r="C1782" t="s">
        <v>8014</v>
      </c>
      <c r="D1782" t="s">
        <v>17274</v>
      </c>
      <c r="E1782" t="s">
        <v>17340</v>
      </c>
      <c r="F1782" t="s">
        <v>7556</v>
      </c>
      <c r="G1782" t="s">
        <v>12770</v>
      </c>
      <c r="H1782">
        <v>354328</v>
      </c>
      <c r="I1782">
        <v>10000</v>
      </c>
      <c r="J1782" t="s">
        <v>11240</v>
      </c>
      <c r="K1782" t="s">
        <v>11229</v>
      </c>
      <c r="L1782" t="s">
        <v>10975</v>
      </c>
      <c r="M1782" s="3">
        <v>2.8222437999999999E-2</v>
      </c>
    </row>
    <row r="1783" spans="1:13" x14ac:dyDescent="0.35">
      <c r="A1783" t="s">
        <v>13467</v>
      </c>
      <c r="B1783" t="s">
        <v>8029</v>
      </c>
      <c r="C1783" t="s">
        <v>8030</v>
      </c>
      <c r="D1783" t="s">
        <v>17274</v>
      </c>
      <c r="E1783" t="s">
        <v>17342</v>
      </c>
      <c r="F1783" t="s">
        <v>7556</v>
      </c>
      <c r="G1783" t="s">
        <v>12217</v>
      </c>
      <c r="H1783">
        <v>1798534</v>
      </c>
      <c r="I1783">
        <v>53000</v>
      </c>
      <c r="J1783" t="s">
        <v>11240</v>
      </c>
      <c r="K1783" t="s">
        <v>11229</v>
      </c>
      <c r="L1783" t="s">
        <v>10975</v>
      </c>
      <c r="M1783" s="3">
        <v>2.9468444999999999E-2</v>
      </c>
    </row>
    <row r="1784" spans="1:13" x14ac:dyDescent="0.35">
      <c r="A1784" t="s">
        <v>13468</v>
      </c>
      <c r="B1784" t="s">
        <v>8031</v>
      </c>
      <c r="C1784" t="s">
        <v>8032</v>
      </c>
      <c r="D1784" t="s">
        <v>17274</v>
      </c>
      <c r="E1784" t="s">
        <v>17342</v>
      </c>
      <c r="F1784" t="s">
        <v>7556</v>
      </c>
      <c r="G1784" t="s">
        <v>12895</v>
      </c>
      <c r="H1784">
        <v>46762</v>
      </c>
      <c r="I1784">
        <v>1400</v>
      </c>
      <c r="J1784" t="s">
        <v>11240</v>
      </c>
      <c r="K1784" t="s">
        <v>11229</v>
      </c>
      <c r="L1784" t="s">
        <v>10975</v>
      </c>
      <c r="M1784" s="3">
        <v>2.9938838999999998E-2</v>
      </c>
    </row>
    <row r="1785" spans="1:13" x14ac:dyDescent="0.35">
      <c r="A1785" t="s">
        <v>13469</v>
      </c>
      <c r="B1785" t="s">
        <v>8033</v>
      </c>
      <c r="C1785" t="s">
        <v>8034</v>
      </c>
      <c r="D1785" t="s">
        <v>18747</v>
      </c>
      <c r="E1785" t="s">
        <v>17342</v>
      </c>
      <c r="F1785" t="s">
        <v>7892</v>
      </c>
      <c r="G1785" t="s">
        <v>12227</v>
      </c>
      <c r="H1785">
        <v>3166587</v>
      </c>
      <c r="I1785">
        <v>94000</v>
      </c>
      <c r="J1785" t="s">
        <v>11240</v>
      </c>
      <c r="K1785" t="s">
        <v>11229</v>
      </c>
      <c r="L1785" t="s">
        <v>10975</v>
      </c>
      <c r="M1785" s="3">
        <v>2.9684957000000001E-2</v>
      </c>
    </row>
    <row r="1786" spans="1:13" x14ac:dyDescent="0.35">
      <c r="A1786" t="s">
        <v>13470</v>
      </c>
      <c r="B1786" t="s">
        <v>8056</v>
      </c>
      <c r="C1786" t="s">
        <v>8057</v>
      </c>
      <c r="D1786" t="s">
        <v>17274</v>
      </c>
      <c r="E1786" t="s">
        <v>17346</v>
      </c>
      <c r="F1786" t="s">
        <v>7556</v>
      </c>
      <c r="G1786" t="s">
        <v>13471</v>
      </c>
      <c r="H1786">
        <v>340482</v>
      </c>
      <c r="I1786">
        <v>10000</v>
      </c>
      <c r="J1786" t="s">
        <v>11240</v>
      </c>
      <c r="K1786" t="s">
        <v>11229</v>
      </c>
      <c r="L1786" t="s">
        <v>10975</v>
      </c>
      <c r="M1786" s="3">
        <v>2.9370127999999999E-2</v>
      </c>
    </row>
    <row r="1787" spans="1:13" x14ac:dyDescent="0.35">
      <c r="A1787" t="s">
        <v>13472</v>
      </c>
      <c r="B1787" t="s">
        <v>8082</v>
      </c>
      <c r="C1787" t="s">
        <v>8083</v>
      </c>
      <c r="D1787" t="s">
        <v>17171</v>
      </c>
      <c r="E1787" t="s">
        <v>17349</v>
      </c>
      <c r="F1787" t="s">
        <v>1613</v>
      </c>
      <c r="G1787" t="s">
        <v>12654</v>
      </c>
      <c r="H1787">
        <v>3049138</v>
      </c>
      <c r="I1787">
        <v>91000</v>
      </c>
      <c r="J1787" t="s">
        <v>11240</v>
      </c>
      <c r="K1787" t="s">
        <v>11456</v>
      </c>
      <c r="L1787" t="s">
        <v>10975</v>
      </c>
      <c r="M1787" s="3">
        <v>2.98445E-2</v>
      </c>
    </row>
    <row r="1788" spans="1:13" x14ac:dyDescent="0.35">
      <c r="A1788" t="s">
        <v>13473</v>
      </c>
      <c r="B1788" t="s">
        <v>8108</v>
      </c>
      <c r="C1788" t="s">
        <v>64</v>
      </c>
      <c r="D1788" t="s">
        <v>17274</v>
      </c>
      <c r="E1788" t="s">
        <v>17352</v>
      </c>
      <c r="F1788" t="s">
        <v>7556</v>
      </c>
      <c r="G1788" t="s">
        <v>13474</v>
      </c>
      <c r="H1788">
        <v>2234263</v>
      </c>
      <c r="I1788">
        <v>67000</v>
      </c>
      <c r="J1788" t="s">
        <v>11240</v>
      </c>
      <c r="K1788" t="s">
        <v>11456</v>
      </c>
      <c r="L1788" t="s">
        <v>10975</v>
      </c>
      <c r="M1788" s="3">
        <v>2.9987517000000002E-2</v>
      </c>
    </row>
    <row r="1789" spans="1:13" x14ac:dyDescent="0.35">
      <c r="A1789" t="s">
        <v>13475</v>
      </c>
      <c r="B1789" t="s">
        <v>8135</v>
      </c>
      <c r="C1789" t="s">
        <v>7766</v>
      </c>
      <c r="D1789" t="s">
        <v>18752</v>
      </c>
      <c r="E1789" t="s">
        <v>17355</v>
      </c>
      <c r="F1789" t="s">
        <v>6174</v>
      </c>
      <c r="G1789" t="s">
        <v>13476</v>
      </c>
      <c r="H1789">
        <v>375057</v>
      </c>
      <c r="I1789">
        <v>11000</v>
      </c>
      <c r="J1789" t="s">
        <v>11240</v>
      </c>
      <c r="K1789" t="s">
        <v>11456</v>
      </c>
      <c r="L1789" t="s">
        <v>10975</v>
      </c>
      <c r="M1789" s="3">
        <v>2.9328875000000001E-2</v>
      </c>
    </row>
    <row r="1790" spans="1:13" x14ac:dyDescent="0.35">
      <c r="A1790" t="s">
        <v>13477</v>
      </c>
      <c r="B1790" t="s">
        <v>8163</v>
      </c>
      <c r="C1790" t="s">
        <v>8164</v>
      </c>
      <c r="D1790" t="s">
        <v>18813</v>
      </c>
      <c r="E1790" t="s">
        <v>17359</v>
      </c>
      <c r="F1790" t="s">
        <v>4701</v>
      </c>
      <c r="G1790" t="s">
        <v>13051</v>
      </c>
      <c r="H1790">
        <v>54311</v>
      </c>
      <c r="I1790">
        <v>1600</v>
      </c>
      <c r="J1790" t="s">
        <v>11240</v>
      </c>
      <c r="K1790" t="s">
        <v>11456</v>
      </c>
      <c r="L1790" t="s">
        <v>10975</v>
      </c>
      <c r="M1790" s="3">
        <v>2.9459961999999999E-2</v>
      </c>
    </row>
    <row r="1791" spans="1:13" x14ac:dyDescent="0.35">
      <c r="A1791" t="s">
        <v>13478</v>
      </c>
      <c r="B1791" t="s">
        <v>8165</v>
      </c>
      <c r="C1791" t="s">
        <v>8166</v>
      </c>
      <c r="D1791" t="s">
        <v>18814</v>
      </c>
      <c r="E1791" t="s">
        <v>17359</v>
      </c>
      <c r="F1791" t="s">
        <v>7559</v>
      </c>
      <c r="G1791" t="s">
        <v>12571</v>
      </c>
      <c r="H1791">
        <v>26675</v>
      </c>
      <c r="I1791">
        <v>800</v>
      </c>
      <c r="J1791" t="s">
        <v>11240</v>
      </c>
      <c r="K1791" t="s">
        <v>11456</v>
      </c>
      <c r="L1791" t="s">
        <v>10975</v>
      </c>
      <c r="M1791" s="3">
        <v>2.9990627999999998E-2</v>
      </c>
    </row>
    <row r="1792" spans="1:13" x14ac:dyDescent="0.35">
      <c r="A1792" t="s">
        <v>13479</v>
      </c>
      <c r="B1792" t="s">
        <v>8167</v>
      </c>
      <c r="C1792" t="s">
        <v>8168</v>
      </c>
      <c r="D1792" t="s">
        <v>18747</v>
      </c>
      <c r="E1792" t="s">
        <v>17359</v>
      </c>
      <c r="F1792" t="s">
        <v>7892</v>
      </c>
      <c r="G1792" t="s">
        <v>12580</v>
      </c>
      <c r="H1792">
        <v>2079892</v>
      </c>
      <c r="I1792">
        <v>62000</v>
      </c>
      <c r="J1792" t="s">
        <v>11240</v>
      </c>
      <c r="K1792" t="s">
        <v>11456</v>
      </c>
      <c r="L1792" t="s">
        <v>10975</v>
      </c>
      <c r="M1792" s="3">
        <v>2.9809240000000001E-2</v>
      </c>
    </row>
    <row r="1793" spans="1:13" x14ac:dyDescent="0.35">
      <c r="A1793" t="s">
        <v>13480</v>
      </c>
      <c r="B1793" t="s">
        <v>8169</v>
      </c>
      <c r="C1793" t="s">
        <v>8170</v>
      </c>
      <c r="D1793" t="s">
        <v>18566</v>
      </c>
      <c r="E1793" t="s">
        <v>17359</v>
      </c>
      <c r="F1793" t="s">
        <v>3714</v>
      </c>
      <c r="G1793" t="s">
        <v>11442</v>
      </c>
      <c r="H1793">
        <v>30231</v>
      </c>
      <c r="I1793">
        <v>906</v>
      </c>
      <c r="J1793" t="s">
        <v>11240</v>
      </c>
      <c r="K1793" t="s">
        <v>11456</v>
      </c>
      <c r="L1793" t="s">
        <v>10975</v>
      </c>
      <c r="M1793" s="3">
        <v>2.9969236999999999E-2</v>
      </c>
    </row>
    <row r="1794" spans="1:13" x14ac:dyDescent="0.35">
      <c r="A1794" t="s">
        <v>13481</v>
      </c>
      <c r="B1794" t="s">
        <v>13482</v>
      </c>
      <c r="C1794" t="s">
        <v>7866</v>
      </c>
      <c r="D1794" t="s">
        <v>18815</v>
      </c>
      <c r="E1794" t="s">
        <v>17359</v>
      </c>
      <c r="F1794" t="s">
        <v>6065</v>
      </c>
      <c r="G1794" t="s">
        <v>13474</v>
      </c>
      <c r="H1794">
        <v>39163</v>
      </c>
      <c r="I1794">
        <v>1100</v>
      </c>
      <c r="J1794" t="s">
        <v>11240</v>
      </c>
      <c r="K1794" t="s">
        <v>11456</v>
      </c>
      <c r="L1794" t="s">
        <v>10975</v>
      </c>
      <c r="M1794" s="3">
        <v>2.8087735999999999E-2</v>
      </c>
    </row>
    <row r="1795" spans="1:13" x14ac:dyDescent="0.35">
      <c r="A1795" t="s">
        <v>13483</v>
      </c>
      <c r="B1795" t="s">
        <v>8197</v>
      </c>
      <c r="C1795" t="s">
        <v>8198</v>
      </c>
      <c r="D1795" t="s">
        <v>18747</v>
      </c>
      <c r="E1795" t="s">
        <v>17363</v>
      </c>
      <c r="F1795" t="s">
        <v>7892</v>
      </c>
      <c r="G1795" t="s">
        <v>13484</v>
      </c>
      <c r="H1795">
        <v>1557610</v>
      </c>
      <c r="I1795">
        <v>46000</v>
      </c>
      <c r="J1795" t="s">
        <v>11240</v>
      </c>
      <c r="K1795" t="s">
        <v>11231</v>
      </c>
      <c r="L1795" t="s">
        <v>10975</v>
      </c>
      <c r="M1795" s="3">
        <v>2.9532425000000001E-2</v>
      </c>
    </row>
    <row r="1796" spans="1:13" x14ac:dyDescent="0.35">
      <c r="A1796" t="s">
        <v>13485</v>
      </c>
      <c r="B1796" t="s">
        <v>8199</v>
      </c>
      <c r="C1796" t="s">
        <v>8200</v>
      </c>
      <c r="D1796" t="s">
        <v>18816</v>
      </c>
      <c r="E1796" t="s">
        <v>17363</v>
      </c>
      <c r="F1796" t="s">
        <v>8201</v>
      </c>
      <c r="G1796" t="s">
        <v>13486</v>
      </c>
      <c r="H1796">
        <v>548462</v>
      </c>
      <c r="I1796">
        <v>16000</v>
      </c>
      <c r="J1796" t="s">
        <v>11240</v>
      </c>
      <c r="K1796" t="s">
        <v>11231</v>
      </c>
      <c r="L1796" t="s">
        <v>10975</v>
      </c>
      <c r="M1796" s="3">
        <v>2.9172486000000001E-2</v>
      </c>
    </row>
    <row r="1797" spans="1:13" x14ac:dyDescent="0.35">
      <c r="A1797" t="s">
        <v>13487</v>
      </c>
      <c r="B1797" t="s">
        <v>8226</v>
      </c>
      <c r="C1797" t="s">
        <v>8227</v>
      </c>
      <c r="D1797" t="s">
        <v>18786</v>
      </c>
      <c r="E1797" t="s">
        <v>17365</v>
      </c>
      <c r="F1797" t="s">
        <v>7064</v>
      </c>
      <c r="G1797" t="s">
        <v>13488</v>
      </c>
      <c r="H1797">
        <v>1795156</v>
      </c>
      <c r="I1797">
        <v>53000</v>
      </c>
      <c r="J1797" t="s">
        <v>11240</v>
      </c>
      <c r="K1797" t="s">
        <v>11231</v>
      </c>
      <c r="L1797" t="s">
        <v>10975</v>
      </c>
      <c r="M1797" s="3">
        <v>2.9523897E-2</v>
      </c>
    </row>
    <row r="1798" spans="1:13" x14ac:dyDescent="0.35">
      <c r="A1798" t="s">
        <v>13489</v>
      </c>
      <c r="B1798" t="s">
        <v>8230</v>
      </c>
      <c r="C1798" t="s">
        <v>8231</v>
      </c>
      <c r="D1798" t="s">
        <v>17291</v>
      </c>
      <c r="E1798" t="s">
        <v>17365</v>
      </c>
      <c r="F1798" t="s">
        <v>8201</v>
      </c>
      <c r="G1798" t="s">
        <v>13446</v>
      </c>
      <c r="H1798">
        <v>290988</v>
      </c>
      <c r="I1798">
        <v>8700</v>
      </c>
      <c r="J1798" t="s">
        <v>11240</v>
      </c>
      <c r="K1798" t="s">
        <v>11231</v>
      </c>
      <c r="L1798" t="s">
        <v>10975</v>
      </c>
      <c r="M1798" s="3">
        <v>2.989814E-2</v>
      </c>
    </row>
    <row r="1799" spans="1:13" x14ac:dyDescent="0.35">
      <c r="A1799" t="s">
        <v>13490</v>
      </c>
      <c r="B1799" t="s">
        <v>8253</v>
      </c>
      <c r="C1799" t="s">
        <v>8254</v>
      </c>
      <c r="D1799" t="s">
        <v>17291</v>
      </c>
      <c r="E1799" t="s">
        <v>17368</v>
      </c>
      <c r="F1799" t="s">
        <v>8201</v>
      </c>
      <c r="G1799" t="s">
        <v>13491</v>
      </c>
      <c r="H1799">
        <v>267661</v>
      </c>
      <c r="I1799">
        <v>8000</v>
      </c>
      <c r="J1799" t="s">
        <v>11240</v>
      </c>
      <c r="K1799" t="s">
        <v>11231</v>
      </c>
      <c r="L1799" t="s">
        <v>10975</v>
      </c>
      <c r="M1799" s="3">
        <v>2.9888553000000002E-2</v>
      </c>
    </row>
    <row r="1800" spans="1:13" x14ac:dyDescent="0.35">
      <c r="A1800" t="s">
        <v>13492</v>
      </c>
      <c r="B1800" t="s">
        <v>8255</v>
      </c>
      <c r="C1800" t="s">
        <v>8256</v>
      </c>
      <c r="D1800" t="s">
        <v>17357</v>
      </c>
      <c r="E1800" t="s">
        <v>17368</v>
      </c>
      <c r="F1800" t="s">
        <v>2929</v>
      </c>
      <c r="G1800" t="s">
        <v>13493</v>
      </c>
      <c r="H1800">
        <v>2259843</v>
      </c>
      <c r="I1800">
        <v>67000</v>
      </c>
      <c r="J1800" t="s">
        <v>11240</v>
      </c>
      <c r="K1800" t="s">
        <v>11231</v>
      </c>
      <c r="L1800" t="s">
        <v>10975</v>
      </c>
      <c r="M1800" s="3">
        <v>2.9648076999999998E-2</v>
      </c>
    </row>
    <row r="1801" spans="1:13" x14ac:dyDescent="0.35">
      <c r="A1801" t="s">
        <v>13494</v>
      </c>
      <c r="B1801" t="s">
        <v>8257</v>
      </c>
      <c r="C1801" t="s">
        <v>783</v>
      </c>
      <c r="D1801" t="s">
        <v>17301</v>
      </c>
      <c r="E1801" t="s">
        <v>17368</v>
      </c>
      <c r="F1801" t="s">
        <v>5218</v>
      </c>
      <c r="G1801" t="s">
        <v>13495</v>
      </c>
      <c r="H1801">
        <v>4102910</v>
      </c>
      <c r="I1801">
        <v>123000</v>
      </c>
      <c r="J1801" t="s">
        <v>11240</v>
      </c>
      <c r="K1801" t="s">
        <v>11231</v>
      </c>
      <c r="L1801" t="s">
        <v>10975</v>
      </c>
      <c r="M1801" s="3">
        <v>2.9978721999999999E-2</v>
      </c>
    </row>
    <row r="1802" spans="1:13" x14ac:dyDescent="0.35">
      <c r="A1802" t="s">
        <v>13496</v>
      </c>
      <c r="B1802" t="s">
        <v>8258</v>
      </c>
      <c r="C1802" t="s">
        <v>8259</v>
      </c>
      <c r="D1802" t="s">
        <v>17343</v>
      </c>
      <c r="E1802" t="s">
        <v>17368</v>
      </c>
      <c r="F1802" t="s">
        <v>8145</v>
      </c>
      <c r="G1802" t="s">
        <v>12914</v>
      </c>
      <c r="H1802">
        <v>15212</v>
      </c>
      <c r="I1802">
        <v>456</v>
      </c>
      <c r="J1802" t="s">
        <v>11240</v>
      </c>
      <c r="K1802" t="s">
        <v>11231</v>
      </c>
      <c r="L1802" t="s">
        <v>10975</v>
      </c>
      <c r="M1802" s="3">
        <v>2.9976334E-2</v>
      </c>
    </row>
    <row r="1803" spans="1:13" x14ac:dyDescent="0.35">
      <c r="A1803" t="s">
        <v>13497</v>
      </c>
      <c r="B1803" t="s">
        <v>8280</v>
      </c>
      <c r="C1803" t="s">
        <v>8281</v>
      </c>
      <c r="D1803" t="s">
        <v>17343</v>
      </c>
      <c r="E1803" t="s">
        <v>17371</v>
      </c>
      <c r="F1803" t="s">
        <v>8145</v>
      </c>
      <c r="G1803" t="s">
        <v>12487</v>
      </c>
      <c r="H1803">
        <v>290699</v>
      </c>
      <c r="I1803">
        <v>8700</v>
      </c>
      <c r="J1803" t="s">
        <v>11240</v>
      </c>
      <c r="K1803" t="s">
        <v>11231</v>
      </c>
      <c r="L1803" t="s">
        <v>10975</v>
      </c>
      <c r="M1803" s="3">
        <v>2.9927863999999998E-2</v>
      </c>
    </row>
    <row r="1804" spans="1:13" x14ac:dyDescent="0.35">
      <c r="A1804" t="s">
        <v>13498</v>
      </c>
      <c r="B1804" t="s">
        <v>8282</v>
      </c>
      <c r="C1804" t="s">
        <v>8283</v>
      </c>
      <c r="D1804" t="s">
        <v>17291</v>
      </c>
      <c r="E1804" t="s">
        <v>17371</v>
      </c>
      <c r="F1804" t="s">
        <v>8201</v>
      </c>
      <c r="G1804" t="s">
        <v>13499</v>
      </c>
      <c r="H1804">
        <v>523595</v>
      </c>
      <c r="I1804">
        <v>15000</v>
      </c>
      <c r="J1804" t="s">
        <v>11240</v>
      </c>
      <c r="K1804" t="s">
        <v>11231</v>
      </c>
      <c r="L1804" t="s">
        <v>10975</v>
      </c>
      <c r="M1804" s="3">
        <v>2.8648096000000001E-2</v>
      </c>
    </row>
    <row r="1805" spans="1:13" x14ac:dyDescent="0.35">
      <c r="A1805" t="s">
        <v>13500</v>
      </c>
      <c r="B1805" t="s">
        <v>8290</v>
      </c>
      <c r="C1805" t="s">
        <v>8291</v>
      </c>
      <c r="D1805" t="s">
        <v>17284</v>
      </c>
      <c r="E1805" t="s">
        <v>17373</v>
      </c>
      <c r="F1805" t="s">
        <v>4581</v>
      </c>
      <c r="G1805" t="s">
        <v>13501</v>
      </c>
      <c r="H1805">
        <v>2034876</v>
      </c>
      <c r="I1805">
        <v>61000</v>
      </c>
      <c r="J1805" t="s">
        <v>11240</v>
      </c>
      <c r="K1805" t="s">
        <v>11485</v>
      </c>
      <c r="L1805" t="s">
        <v>10975</v>
      </c>
      <c r="M1805" s="3">
        <v>2.9977257E-2</v>
      </c>
    </row>
    <row r="1806" spans="1:13" x14ac:dyDescent="0.35">
      <c r="A1806" t="s">
        <v>13502</v>
      </c>
      <c r="B1806" t="s">
        <v>8295</v>
      </c>
      <c r="C1806" t="s">
        <v>8296</v>
      </c>
      <c r="D1806" t="s">
        <v>17343</v>
      </c>
      <c r="E1806" t="s">
        <v>17373</v>
      </c>
      <c r="F1806" t="s">
        <v>6596</v>
      </c>
      <c r="G1806" t="s">
        <v>13503</v>
      </c>
      <c r="H1806">
        <v>353625</v>
      </c>
      <c r="I1806">
        <v>10000</v>
      </c>
      <c r="J1806" t="s">
        <v>11240</v>
      </c>
      <c r="K1806" t="s">
        <v>11485</v>
      </c>
      <c r="L1806" t="s">
        <v>10975</v>
      </c>
      <c r="M1806" s="3">
        <v>2.8278543999999999E-2</v>
      </c>
    </row>
    <row r="1807" spans="1:13" x14ac:dyDescent="0.35">
      <c r="A1807" t="s">
        <v>13504</v>
      </c>
      <c r="B1807" t="s">
        <v>8311</v>
      </c>
      <c r="C1807" t="s">
        <v>8312</v>
      </c>
      <c r="D1807" t="s">
        <v>18774</v>
      </c>
      <c r="E1807" t="s">
        <v>17376</v>
      </c>
      <c r="F1807" t="s">
        <v>2084</v>
      </c>
      <c r="G1807" t="s">
        <v>13505</v>
      </c>
      <c r="H1807">
        <v>2337580</v>
      </c>
      <c r="I1807">
        <v>70000</v>
      </c>
      <c r="J1807" t="s">
        <v>11240</v>
      </c>
      <c r="K1807" t="s">
        <v>11485</v>
      </c>
      <c r="L1807" t="s">
        <v>10975</v>
      </c>
      <c r="M1807" s="3">
        <v>2.9945499E-2</v>
      </c>
    </row>
    <row r="1808" spans="1:13" x14ac:dyDescent="0.35">
      <c r="A1808" t="s">
        <v>13506</v>
      </c>
      <c r="B1808" t="s">
        <v>8314</v>
      </c>
      <c r="C1808" t="s">
        <v>8315</v>
      </c>
      <c r="D1808" t="s">
        <v>18817</v>
      </c>
      <c r="E1808" t="s">
        <v>17376</v>
      </c>
      <c r="F1808" t="s">
        <v>2134</v>
      </c>
      <c r="G1808" t="s">
        <v>13507</v>
      </c>
      <c r="H1808">
        <v>27263</v>
      </c>
      <c r="I1808">
        <v>817</v>
      </c>
      <c r="J1808" t="s">
        <v>11240</v>
      </c>
      <c r="K1808" t="s">
        <v>11485</v>
      </c>
      <c r="L1808" t="s">
        <v>10975</v>
      </c>
      <c r="M1808" s="3">
        <v>2.9967355000000001E-2</v>
      </c>
    </row>
    <row r="1809" spans="1:13" x14ac:dyDescent="0.35">
      <c r="A1809" t="s">
        <v>13509</v>
      </c>
      <c r="B1809" t="s">
        <v>8334</v>
      </c>
      <c r="C1809" t="s">
        <v>8335</v>
      </c>
      <c r="D1809" t="s">
        <v>17339</v>
      </c>
      <c r="E1809" t="s">
        <v>17380</v>
      </c>
      <c r="F1809" t="s">
        <v>8071</v>
      </c>
      <c r="G1809" t="s">
        <v>13376</v>
      </c>
      <c r="H1809">
        <v>2541289</v>
      </c>
      <c r="I1809">
        <v>76000</v>
      </c>
      <c r="J1809" t="s">
        <v>11240</v>
      </c>
      <c r="K1809" t="s">
        <v>11485</v>
      </c>
      <c r="L1809" t="s">
        <v>10975</v>
      </c>
      <c r="M1809" s="3">
        <v>2.9906083E-2</v>
      </c>
    </row>
    <row r="1810" spans="1:13" x14ac:dyDescent="0.35">
      <c r="A1810" t="s">
        <v>13510</v>
      </c>
      <c r="B1810" t="s">
        <v>8374</v>
      </c>
      <c r="C1810" t="s">
        <v>8375</v>
      </c>
      <c r="D1810" t="s">
        <v>18746</v>
      </c>
      <c r="E1810" t="s">
        <v>18818</v>
      </c>
      <c r="F1810" t="s">
        <v>8308</v>
      </c>
      <c r="G1810" t="s">
        <v>11586</v>
      </c>
      <c r="H1810">
        <v>2564497</v>
      </c>
      <c r="I1810">
        <v>76000</v>
      </c>
      <c r="J1810" t="s">
        <v>11240</v>
      </c>
      <c r="K1810" t="s">
        <v>11485</v>
      </c>
      <c r="L1810" t="s">
        <v>10975</v>
      </c>
      <c r="M1810" s="3">
        <v>2.9635440999999998E-2</v>
      </c>
    </row>
    <row r="1811" spans="1:13" x14ac:dyDescent="0.35">
      <c r="A1811" t="s">
        <v>13688</v>
      </c>
      <c r="B1811" t="s">
        <v>105</v>
      </c>
      <c r="C1811" t="s">
        <v>106</v>
      </c>
      <c r="D1811" t="s">
        <v>18137</v>
      </c>
      <c r="E1811" t="s">
        <v>18138</v>
      </c>
      <c r="F1811" t="s">
        <v>107</v>
      </c>
      <c r="G1811" t="s">
        <v>11023</v>
      </c>
      <c r="H1811">
        <v>2366391</v>
      </c>
      <c r="I1811">
        <v>70000</v>
      </c>
      <c r="J1811" t="s">
        <v>11238</v>
      </c>
      <c r="K1811" t="s">
        <v>11485</v>
      </c>
      <c r="L1811" t="s">
        <v>12409</v>
      </c>
      <c r="M1811" s="3">
        <v>2.9580909999999998E-2</v>
      </c>
    </row>
    <row r="1812" spans="1:13" x14ac:dyDescent="0.35">
      <c r="A1812" t="s">
        <v>12356</v>
      </c>
      <c r="B1812" t="s">
        <v>108</v>
      </c>
      <c r="C1812" t="s">
        <v>109</v>
      </c>
      <c r="D1812" t="s">
        <v>18139</v>
      </c>
      <c r="E1812" t="s">
        <v>18138</v>
      </c>
      <c r="F1812" t="s">
        <v>45</v>
      </c>
      <c r="G1812" t="s">
        <v>11335</v>
      </c>
      <c r="H1812">
        <v>16355988</v>
      </c>
      <c r="I1812">
        <v>490000</v>
      </c>
      <c r="J1812" t="s">
        <v>11238</v>
      </c>
      <c r="K1812" t="s">
        <v>11485</v>
      </c>
      <c r="L1812" t="s">
        <v>12409</v>
      </c>
      <c r="M1812" s="3">
        <v>2.9958446999999999E-2</v>
      </c>
    </row>
    <row r="1813" spans="1:13" x14ac:dyDescent="0.35">
      <c r="A1813" t="s">
        <v>13689</v>
      </c>
      <c r="B1813" t="s">
        <v>110</v>
      </c>
      <c r="C1813" t="s">
        <v>111</v>
      </c>
      <c r="D1813" t="s">
        <v>18140</v>
      </c>
      <c r="E1813" t="s">
        <v>18138</v>
      </c>
      <c r="F1813" t="s">
        <v>11</v>
      </c>
      <c r="G1813" t="s">
        <v>11839</v>
      </c>
      <c r="H1813">
        <v>2861413</v>
      </c>
      <c r="I1813">
        <v>85000</v>
      </c>
      <c r="J1813" t="s">
        <v>11238</v>
      </c>
      <c r="K1813" t="s">
        <v>11485</v>
      </c>
      <c r="L1813" t="s">
        <v>12409</v>
      </c>
      <c r="M1813" s="3">
        <v>2.9705603000000001E-2</v>
      </c>
    </row>
    <row r="1814" spans="1:13" x14ac:dyDescent="0.35">
      <c r="A1814" t="s">
        <v>13690</v>
      </c>
      <c r="B1814" t="s">
        <v>146</v>
      </c>
      <c r="C1814" t="s">
        <v>147</v>
      </c>
      <c r="D1814" t="s">
        <v>17972</v>
      </c>
      <c r="E1814" t="s">
        <v>18141</v>
      </c>
      <c r="F1814" t="s">
        <v>40</v>
      </c>
      <c r="G1814" t="s">
        <v>12852</v>
      </c>
      <c r="H1814">
        <v>2333488</v>
      </c>
      <c r="I1814">
        <v>70000</v>
      </c>
      <c r="J1814" t="s">
        <v>11238</v>
      </c>
      <c r="K1814" t="s">
        <v>11164</v>
      </c>
      <c r="L1814" t="s">
        <v>12132</v>
      </c>
      <c r="M1814" s="3">
        <v>2.9998012000000001E-2</v>
      </c>
    </row>
    <row r="1815" spans="1:13" x14ac:dyDescent="0.35">
      <c r="A1815" t="s">
        <v>13691</v>
      </c>
      <c r="B1815" t="s">
        <v>148</v>
      </c>
      <c r="C1815" t="s">
        <v>149</v>
      </c>
      <c r="D1815" t="s">
        <v>18142</v>
      </c>
      <c r="E1815" t="s">
        <v>18141</v>
      </c>
      <c r="F1815" t="s">
        <v>120</v>
      </c>
      <c r="G1815" t="s">
        <v>13692</v>
      </c>
      <c r="H1815">
        <v>2259890</v>
      </c>
      <c r="I1815">
        <v>67000</v>
      </c>
      <c r="J1815" t="s">
        <v>11238</v>
      </c>
      <c r="K1815" t="s">
        <v>11164</v>
      </c>
      <c r="L1815" t="s">
        <v>12132</v>
      </c>
      <c r="M1815" s="3">
        <v>2.9647461E-2</v>
      </c>
    </row>
    <row r="1816" spans="1:13" x14ac:dyDescent="0.35">
      <c r="A1816" t="s">
        <v>13693</v>
      </c>
      <c r="B1816" t="s">
        <v>150</v>
      </c>
      <c r="C1816" t="s">
        <v>151</v>
      </c>
      <c r="D1816" t="s">
        <v>18143</v>
      </c>
      <c r="E1816" t="s">
        <v>18141</v>
      </c>
      <c r="F1816" t="s">
        <v>120</v>
      </c>
      <c r="G1816" t="s">
        <v>12601</v>
      </c>
      <c r="H1816">
        <v>7255255</v>
      </c>
      <c r="I1816">
        <v>217000</v>
      </c>
      <c r="J1816" t="s">
        <v>11238</v>
      </c>
      <c r="K1816" t="s">
        <v>11164</v>
      </c>
      <c r="L1816" t="s">
        <v>12132</v>
      </c>
      <c r="M1816" s="3">
        <v>2.9909354999999999E-2</v>
      </c>
    </row>
    <row r="1817" spans="1:13" x14ac:dyDescent="0.35">
      <c r="A1817" t="s">
        <v>13694</v>
      </c>
      <c r="B1817" t="s">
        <v>152</v>
      </c>
      <c r="C1817" t="s">
        <v>153</v>
      </c>
      <c r="D1817" t="s">
        <v>18143</v>
      </c>
      <c r="E1817" t="s">
        <v>18141</v>
      </c>
      <c r="F1817" t="s">
        <v>120</v>
      </c>
      <c r="G1817" t="s">
        <v>13695</v>
      </c>
      <c r="H1817">
        <v>1470936</v>
      </c>
      <c r="I1817">
        <v>44000</v>
      </c>
      <c r="J1817" t="s">
        <v>11238</v>
      </c>
      <c r="K1817" t="s">
        <v>11164</v>
      </c>
      <c r="L1817" t="s">
        <v>12132</v>
      </c>
      <c r="M1817" s="3">
        <v>2.9912925999999999E-2</v>
      </c>
    </row>
    <row r="1818" spans="1:13" x14ac:dyDescent="0.35">
      <c r="A1818" t="s">
        <v>12340</v>
      </c>
      <c r="B1818" t="s">
        <v>154</v>
      </c>
      <c r="C1818" t="s">
        <v>155</v>
      </c>
      <c r="D1818" t="s">
        <v>17972</v>
      </c>
      <c r="E1818" t="s">
        <v>18141</v>
      </c>
      <c r="F1818" t="s">
        <v>40</v>
      </c>
      <c r="G1818" t="s">
        <v>13696</v>
      </c>
      <c r="H1818">
        <v>2961648</v>
      </c>
      <c r="I1818">
        <v>88000</v>
      </c>
      <c r="J1818" t="s">
        <v>11238</v>
      </c>
      <c r="K1818" t="s">
        <v>11164</v>
      </c>
      <c r="L1818" t="s">
        <v>12132</v>
      </c>
      <c r="M1818" s="3">
        <v>2.9713186999999999E-2</v>
      </c>
    </row>
    <row r="1819" spans="1:13" x14ac:dyDescent="0.35">
      <c r="A1819" t="s">
        <v>13697</v>
      </c>
      <c r="B1819" t="s">
        <v>156</v>
      </c>
      <c r="C1819" t="s">
        <v>157</v>
      </c>
      <c r="D1819" t="s">
        <v>18144</v>
      </c>
      <c r="E1819" t="s">
        <v>18141</v>
      </c>
      <c r="F1819" t="s">
        <v>45</v>
      </c>
      <c r="G1819" t="s">
        <v>13617</v>
      </c>
      <c r="H1819">
        <v>2198558</v>
      </c>
      <c r="I1819">
        <v>65000</v>
      </c>
      <c r="J1819" t="s">
        <v>11238</v>
      </c>
      <c r="K1819" t="s">
        <v>11164</v>
      </c>
      <c r="L1819" t="s">
        <v>12132</v>
      </c>
      <c r="M1819" s="3">
        <v>2.9564832999999999E-2</v>
      </c>
    </row>
    <row r="1820" spans="1:13" x14ac:dyDescent="0.35">
      <c r="A1820" t="s">
        <v>13698</v>
      </c>
      <c r="B1820" t="s">
        <v>158</v>
      </c>
      <c r="C1820" t="s">
        <v>159</v>
      </c>
      <c r="D1820" t="s">
        <v>18145</v>
      </c>
      <c r="E1820" t="s">
        <v>18141</v>
      </c>
      <c r="F1820" t="s">
        <v>40</v>
      </c>
      <c r="G1820" t="s">
        <v>12694</v>
      </c>
      <c r="H1820">
        <v>677436</v>
      </c>
      <c r="I1820">
        <v>20000</v>
      </c>
      <c r="J1820" t="s">
        <v>11238</v>
      </c>
      <c r="K1820" t="s">
        <v>11164</v>
      </c>
      <c r="L1820" t="s">
        <v>12132</v>
      </c>
      <c r="M1820" s="3">
        <v>2.9523084000000002E-2</v>
      </c>
    </row>
    <row r="1821" spans="1:13" x14ac:dyDescent="0.35">
      <c r="A1821" t="s">
        <v>13699</v>
      </c>
      <c r="B1821" t="s">
        <v>160</v>
      </c>
      <c r="C1821" t="s">
        <v>161</v>
      </c>
      <c r="D1821" t="s">
        <v>18146</v>
      </c>
      <c r="E1821" t="s">
        <v>18141</v>
      </c>
      <c r="F1821" t="s">
        <v>45</v>
      </c>
      <c r="G1821" t="s">
        <v>12640</v>
      </c>
      <c r="H1821">
        <v>886043</v>
      </c>
      <c r="I1821">
        <v>26000</v>
      </c>
      <c r="J1821" t="s">
        <v>11238</v>
      </c>
      <c r="K1821" t="s">
        <v>11164</v>
      </c>
      <c r="L1821" t="s">
        <v>12132</v>
      </c>
      <c r="M1821" s="3">
        <v>2.9343948000000002E-2</v>
      </c>
    </row>
    <row r="1822" spans="1:13" x14ac:dyDescent="0.35">
      <c r="A1822" t="s">
        <v>11923</v>
      </c>
      <c r="B1822" t="s">
        <v>162</v>
      </c>
      <c r="C1822" t="s">
        <v>163</v>
      </c>
      <c r="D1822" t="s">
        <v>18138</v>
      </c>
      <c r="E1822" t="s">
        <v>18141</v>
      </c>
      <c r="F1822" t="s">
        <v>107</v>
      </c>
      <c r="G1822" t="s">
        <v>10998</v>
      </c>
      <c r="H1822">
        <v>454900</v>
      </c>
      <c r="I1822">
        <v>13000</v>
      </c>
      <c r="J1822" t="s">
        <v>11238</v>
      </c>
      <c r="K1822" t="s">
        <v>11164</v>
      </c>
      <c r="L1822" t="s">
        <v>12132</v>
      </c>
      <c r="M1822" s="3">
        <v>2.8577709E-2</v>
      </c>
    </row>
    <row r="1823" spans="1:13" x14ac:dyDescent="0.35">
      <c r="A1823" t="s">
        <v>13700</v>
      </c>
      <c r="B1823" t="s">
        <v>164</v>
      </c>
      <c r="C1823" t="s">
        <v>165</v>
      </c>
      <c r="D1823" t="s">
        <v>17970</v>
      </c>
      <c r="E1823" t="s">
        <v>18141</v>
      </c>
      <c r="F1823" t="s">
        <v>120</v>
      </c>
      <c r="G1823" t="s">
        <v>12664</v>
      </c>
      <c r="H1823">
        <v>854664</v>
      </c>
      <c r="I1823">
        <v>25000</v>
      </c>
      <c r="J1823" t="s">
        <v>11238</v>
      </c>
      <c r="K1823" t="s">
        <v>11164</v>
      </c>
      <c r="L1823" t="s">
        <v>12132</v>
      </c>
      <c r="M1823" s="3">
        <v>2.9251261000000001E-2</v>
      </c>
    </row>
    <row r="1824" spans="1:13" x14ac:dyDescent="0.35">
      <c r="A1824" t="s">
        <v>11226</v>
      </c>
      <c r="B1824" t="s">
        <v>166</v>
      </c>
      <c r="C1824" t="s">
        <v>167</v>
      </c>
      <c r="D1824" t="s">
        <v>18147</v>
      </c>
      <c r="E1824" t="s">
        <v>18141</v>
      </c>
      <c r="F1824" t="s">
        <v>40</v>
      </c>
      <c r="G1824" t="s">
        <v>12495</v>
      </c>
      <c r="H1824">
        <v>2632421</v>
      </c>
      <c r="I1824">
        <v>78000</v>
      </c>
      <c r="J1824" t="s">
        <v>11238</v>
      </c>
      <c r="K1824" t="s">
        <v>11164</v>
      </c>
      <c r="L1824" t="s">
        <v>12132</v>
      </c>
      <c r="M1824" s="3">
        <v>2.9630519000000001E-2</v>
      </c>
    </row>
    <row r="1825" spans="1:13" x14ac:dyDescent="0.35">
      <c r="A1825" t="s">
        <v>13701</v>
      </c>
      <c r="B1825" t="s">
        <v>168</v>
      </c>
      <c r="C1825" t="s">
        <v>169</v>
      </c>
      <c r="D1825" t="s">
        <v>18148</v>
      </c>
      <c r="E1825" t="s">
        <v>18141</v>
      </c>
      <c r="F1825" t="s">
        <v>40</v>
      </c>
      <c r="G1825" t="s">
        <v>12592</v>
      </c>
      <c r="H1825">
        <v>1814042</v>
      </c>
      <c r="I1825">
        <v>54000</v>
      </c>
      <c r="J1825" t="s">
        <v>11238</v>
      </c>
      <c r="K1825" t="s">
        <v>11164</v>
      </c>
      <c r="L1825" t="s">
        <v>12132</v>
      </c>
      <c r="M1825" s="3">
        <v>2.9767778000000002E-2</v>
      </c>
    </row>
    <row r="1826" spans="1:13" x14ac:dyDescent="0.35">
      <c r="A1826" t="s">
        <v>13702</v>
      </c>
      <c r="B1826" t="s">
        <v>170</v>
      </c>
      <c r="C1826" t="s">
        <v>171</v>
      </c>
      <c r="D1826" t="s">
        <v>17983</v>
      </c>
      <c r="E1826" t="s">
        <v>18141</v>
      </c>
      <c r="F1826" t="s">
        <v>172</v>
      </c>
      <c r="G1826" t="s">
        <v>13703</v>
      </c>
      <c r="H1826">
        <v>826203</v>
      </c>
      <c r="I1826">
        <v>24000</v>
      </c>
      <c r="J1826" t="s">
        <v>11238</v>
      </c>
      <c r="K1826" t="s">
        <v>11164</v>
      </c>
      <c r="L1826" t="s">
        <v>12132</v>
      </c>
      <c r="M1826" s="3">
        <v>2.9048550999999999E-2</v>
      </c>
    </row>
    <row r="1827" spans="1:13" x14ac:dyDescent="0.35">
      <c r="A1827" t="s">
        <v>13704</v>
      </c>
      <c r="B1827" t="s">
        <v>173</v>
      </c>
      <c r="C1827" t="s">
        <v>174</v>
      </c>
      <c r="D1827" t="s">
        <v>17980</v>
      </c>
      <c r="E1827" t="s">
        <v>18141</v>
      </c>
      <c r="F1827" t="s">
        <v>50</v>
      </c>
      <c r="G1827" t="s">
        <v>12873</v>
      </c>
      <c r="H1827">
        <v>1837244</v>
      </c>
      <c r="I1827">
        <v>55000</v>
      </c>
      <c r="J1827" t="s">
        <v>11238</v>
      </c>
      <c r="K1827" t="s">
        <v>11164</v>
      </c>
      <c r="L1827" t="s">
        <v>12132</v>
      </c>
      <c r="M1827" s="3">
        <v>2.9936142999999998E-2</v>
      </c>
    </row>
    <row r="1828" spans="1:13" x14ac:dyDescent="0.35">
      <c r="A1828" t="s">
        <v>13705</v>
      </c>
      <c r="B1828" t="s">
        <v>175</v>
      </c>
      <c r="C1828" t="s">
        <v>176</v>
      </c>
      <c r="D1828" t="s">
        <v>17983</v>
      </c>
      <c r="E1828" t="s">
        <v>18141</v>
      </c>
      <c r="F1828" t="s">
        <v>172</v>
      </c>
      <c r="G1828" t="s">
        <v>12411</v>
      </c>
      <c r="H1828">
        <v>1020567</v>
      </c>
      <c r="I1828">
        <v>30000</v>
      </c>
      <c r="J1828" t="s">
        <v>11238</v>
      </c>
      <c r="K1828" t="s">
        <v>11164</v>
      </c>
      <c r="L1828" t="s">
        <v>12132</v>
      </c>
      <c r="M1828" s="3">
        <v>2.9395424E-2</v>
      </c>
    </row>
    <row r="1829" spans="1:13" x14ac:dyDescent="0.35">
      <c r="A1829" t="s">
        <v>13706</v>
      </c>
      <c r="B1829" t="s">
        <v>177</v>
      </c>
      <c r="C1829" t="s">
        <v>178</v>
      </c>
      <c r="D1829" t="s">
        <v>18149</v>
      </c>
      <c r="E1829" t="s">
        <v>18141</v>
      </c>
      <c r="F1829" t="s">
        <v>50</v>
      </c>
      <c r="G1829" t="s">
        <v>12587</v>
      </c>
      <c r="H1829">
        <v>661795</v>
      </c>
      <c r="I1829">
        <v>19000</v>
      </c>
      <c r="J1829" t="s">
        <v>11238</v>
      </c>
      <c r="K1829" t="s">
        <v>11164</v>
      </c>
      <c r="L1829" t="s">
        <v>12132</v>
      </c>
      <c r="M1829" s="3">
        <v>2.8709796999999999E-2</v>
      </c>
    </row>
    <row r="1830" spans="1:13" x14ac:dyDescent="0.35">
      <c r="A1830" t="s">
        <v>13707</v>
      </c>
      <c r="B1830" t="s">
        <v>179</v>
      </c>
      <c r="C1830" t="s">
        <v>180</v>
      </c>
      <c r="D1830" t="s">
        <v>18150</v>
      </c>
      <c r="E1830" t="s">
        <v>18141</v>
      </c>
      <c r="F1830" t="s">
        <v>50</v>
      </c>
      <c r="G1830" t="s">
        <v>12943</v>
      </c>
      <c r="H1830">
        <v>1005228</v>
      </c>
      <c r="I1830">
        <v>30000</v>
      </c>
      <c r="J1830" t="s">
        <v>11238</v>
      </c>
      <c r="K1830" t="s">
        <v>11164</v>
      </c>
      <c r="L1830" t="s">
        <v>12132</v>
      </c>
      <c r="M1830" s="3">
        <v>2.9843976000000001E-2</v>
      </c>
    </row>
    <row r="1831" spans="1:13" x14ac:dyDescent="0.35">
      <c r="A1831" t="s">
        <v>13708</v>
      </c>
      <c r="B1831" t="s">
        <v>181</v>
      </c>
      <c r="C1831" t="s">
        <v>182</v>
      </c>
      <c r="D1831" t="s">
        <v>18150</v>
      </c>
      <c r="E1831" t="s">
        <v>18141</v>
      </c>
      <c r="F1831" t="s">
        <v>50</v>
      </c>
      <c r="G1831" t="s">
        <v>12897</v>
      </c>
      <c r="H1831">
        <v>1029842</v>
      </c>
      <c r="I1831">
        <v>30000</v>
      </c>
      <c r="J1831" t="s">
        <v>11238</v>
      </c>
      <c r="K1831" t="s">
        <v>11164</v>
      </c>
      <c r="L1831" t="s">
        <v>12132</v>
      </c>
      <c r="M1831" s="3">
        <v>2.9130682000000001E-2</v>
      </c>
    </row>
    <row r="1832" spans="1:13" x14ac:dyDescent="0.35">
      <c r="A1832" t="s">
        <v>12931</v>
      </c>
      <c r="B1832" t="s">
        <v>183</v>
      </c>
      <c r="C1832" t="s">
        <v>184</v>
      </c>
      <c r="D1832" t="s">
        <v>18149</v>
      </c>
      <c r="E1832" t="s">
        <v>18141</v>
      </c>
      <c r="F1832" t="s">
        <v>45</v>
      </c>
      <c r="G1832" t="s">
        <v>13709</v>
      </c>
      <c r="H1832">
        <v>2522886</v>
      </c>
      <c r="I1832">
        <v>75000</v>
      </c>
      <c r="J1832" t="s">
        <v>11238</v>
      </c>
      <c r="K1832" t="s">
        <v>11164</v>
      </c>
      <c r="L1832" t="s">
        <v>12132</v>
      </c>
      <c r="M1832" s="3">
        <v>2.9727858999999999E-2</v>
      </c>
    </row>
    <row r="1833" spans="1:13" x14ac:dyDescent="0.35">
      <c r="A1833" t="s">
        <v>13710</v>
      </c>
      <c r="B1833" t="s">
        <v>185</v>
      </c>
      <c r="C1833" t="s">
        <v>186</v>
      </c>
      <c r="D1833" t="s">
        <v>18144</v>
      </c>
      <c r="E1833" t="s">
        <v>18141</v>
      </c>
      <c r="F1833" t="s">
        <v>45</v>
      </c>
      <c r="G1833" t="s">
        <v>13711</v>
      </c>
      <c r="H1833">
        <v>2064268</v>
      </c>
      <c r="I1833">
        <v>61000</v>
      </c>
      <c r="J1833" t="s">
        <v>11238</v>
      </c>
      <c r="K1833" t="s">
        <v>11164</v>
      </c>
      <c r="L1833" t="s">
        <v>12132</v>
      </c>
      <c r="M1833" s="3">
        <v>2.9550427000000001E-2</v>
      </c>
    </row>
    <row r="1834" spans="1:13" x14ac:dyDescent="0.35">
      <c r="A1834" t="s">
        <v>13712</v>
      </c>
      <c r="B1834" t="s">
        <v>213</v>
      </c>
      <c r="C1834" t="s">
        <v>214</v>
      </c>
      <c r="D1834" t="s">
        <v>17972</v>
      </c>
      <c r="E1834" t="s">
        <v>18151</v>
      </c>
      <c r="F1834" t="s">
        <v>40</v>
      </c>
      <c r="G1834" t="s">
        <v>13713</v>
      </c>
      <c r="H1834">
        <v>1945221</v>
      </c>
      <c r="I1834">
        <v>58000</v>
      </c>
      <c r="J1834" t="s">
        <v>11238</v>
      </c>
      <c r="K1834" t="s">
        <v>11221</v>
      </c>
      <c r="L1834" t="s">
        <v>12132</v>
      </c>
      <c r="M1834" s="3">
        <v>2.9816664E-2</v>
      </c>
    </row>
    <row r="1835" spans="1:13" x14ac:dyDescent="0.35">
      <c r="A1835" t="s">
        <v>11404</v>
      </c>
      <c r="B1835" t="s">
        <v>221</v>
      </c>
      <c r="C1835" t="s">
        <v>222</v>
      </c>
      <c r="D1835" t="s">
        <v>18152</v>
      </c>
      <c r="E1835" t="s">
        <v>18153</v>
      </c>
      <c r="F1835" t="s">
        <v>11</v>
      </c>
      <c r="G1835" t="s">
        <v>13714</v>
      </c>
      <c r="H1835">
        <v>1176446</v>
      </c>
      <c r="I1835">
        <v>35000</v>
      </c>
      <c r="J1835" t="s">
        <v>11238</v>
      </c>
      <c r="K1835" t="s">
        <v>11221</v>
      </c>
      <c r="L1835" t="s">
        <v>12132</v>
      </c>
      <c r="M1835" s="3">
        <v>2.9750622000000001E-2</v>
      </c>
    </row>
    <row r="1836" spans="1:13" x14ac:dyDescent="0.35">
      <c r="A1836" t="s">
        <v>13715</v>
      </c>
      <c r="B1836" t="s">
        <v>239</v>
      </c>
      <c r="C1836" t="s">
        <v>240</v>
      </c>
      <c r="D1836" t="s">
        <v>18144</v>
      </c>
      <c r="E1836" t="s">
        <v>18154</v>
      </c>
      <c r="F1836" t="s">
        <v>45</v>
      </c>
      <c r="G1836" t="s">
        <v>12096</v>
      </c>
      <c r="H1836">
        <v>1414384</v>
      </c>
      <c r="I1836">
        <v>42000</v>
      </c>
      <c r="J1836" t="s">
        <v>11238</v>
      </c>
      <c r="K1836" t="s">
        <v>11227</v>
      </c>
      <c r="L1836" t="s">
        <v>12132</v>
      </c>
      <c r="M1836" s="3">
        <v>2.9694906E-2</v>
      </c>
    </row>
    <row r="1837" spans="1:13" x14ac:dyDescent="0.35">
      <c r="A1837" t="s">
        <v>13716</v>
      </c>
      <c r="B1837" t="s">
        <v>253</v>
      </c>
      <c r="C1837" t="s">
        <v>254</v>
      </c>
      <c r="D1837" t="s">
        <v>17974</v>
      </c>
      <c r="E1837" t="s">
        <v>18155</v>
      </c>
      <c r="F1837" t="s">
        <v>141</v>
      </c>
      <c r="G1837" t="s">
        <v>13543</v>
      </c>
      <c r="H1837">
        <v>953505</v>
      </c>
      <c r="I1837">
        <v>28000</v>
      </c>
      <c r="J1837" t="s">
        <v>11238</v>
      </c>
      <c r="K1837" t="s">
        <v>11413</v>
      </c>
      <c r="L1837" t="s">
        <v>12132</v>
      </c>
      <c r="M1837" s="3">
        <v>2.9365341999999999E-2</v>
      </c>
    </row>
    <row r="1838" spans="1:13" x14ac:dyDescent="0.35">
      <c r="A1838" t="s">
        <v>13717</v>
      </c>
      <c r="B1838" t="s">
        <v>272</v>
      </c>
      <c r="C1838" t="s">
        <v>273</v>
      </c>
      <c r="D1838" t="s">
        <v>18156</v>
      </c>
      <c r="E1838" t="s">
        <v>18157</v>
      </c>
      <c r="F1838" t="s">
        <v>264</v>
      </c>
      <c r="G1838" t="s">
        <v>12237</v>
      </c>
      <c r="H1838">
        <v>783140</v>
      </c>
      <c r="I1838">
        <v>23000</v>
      </c>
      <c r="J1838" t="s">
        <v>11238</v>
      </c>
      <c r="K1838" t="s">
        <v>11424</v>
      </c>
      <c r="L1838" t="s">
        <v>12132</v>
      </c>
      <c r="M1838" s="3">
        <v>2.9368951000000001E-2</v>
      </c>
    </row>
    <row r="1839" spans="1:13" x14ac:dyDescent="0.35">
      <c r="A1839" t="s">
        <v>13718</v>
      </c>
      <c r="B1839" t="s">
        <v>281</v>
      </c>
      <c r="C1839" t="s">
        <v>282</v>
      </c>
      <c r="D1839" t="s">
        <v>17974</v>
      </c>
      <c r="E1839" t="s">
        <v>18158</v>
      </c>
      <c r="F1839" t="s">
        <v>141</v>
      </c>
      <c r="G1839" t="s">
        <v>12585</v>
      </c>
      <c r="H1839">
        <v>1412326</v>
      </c>
      <c r="I1839">
        <v>42000</v>
      </c>
      <c r="J1839" t="s">
        <v>11238</v>
      </c>
      <c r="K1839" t="s">
        <v>11424</v>
      </c>
      <c r="L1839" t="s">
        <v>12132</v>
      </c>
      <c r="M1839" s="3">
        <v>2.9738177000000001E-2</v>
      </c>
    </row>
    <row r="1840" spans="1:13" x14ac:dyDescent="0.35">
      <c r="A1840" t="s">
        <v>13719</v>
      </c>
      <c r="B1840" t="s">
        <v>285</v>
      </c>
      <c r="C1840" t="s">
        <v>286</v>
      </c>
      <c r="D1840" t="s">
        <v>17974</v>
      </c>
      <c r="E1840" t="s">
        <v>18159</v>
      </c>
      <c r="F1840" t="s">
        <v>141</v>
      </c>
      <c r="G1840" t="s">
        <v>13720</v>
      </c>
      <c r="H1840">
        <v>5483641</v>
      </c>
      <c r="I1840">
        <v>164000</v>
      </c>
      <c r="J1840" t="s">
        <v>11238</v>
      </c>
      <c r="K1840" t="s">
        <v>11229</v>
      </c>
      <c r="L1840" t="s">
        <v>12132</v>
      </c>
      <c r="M1840" s="3">
        <v>2.9907137E-2</v>
      </c>
    </row>
    <row r="1841" spans="1:13" x14ac:dyDescent="0.35">
      <c r="A1841" t="s">
        <v>13714</v>
      </c>
      <c r="B1841" t="s">
        <v>290</v>
      </c>
      <c r="C1841" t="s">
        <v>291</v>
      </c>
      <c r="D1841" t="s">
        <v>17974</v>
      </c>
      <c r="E1841" t="s">
        <v>18160</v>
      </c>
      <c r="F1841" t="s">
        <v>141</v>
      </c>
      <c r="G1841" t="s">
        <v>12237</v>
      </c>
      <c r="H1841">
        <v>595987</v>
      </c>
      <c r="I1841">
        <v>17000</v>
      </c>
      <c r="J1841" t="s">
        <v>11238</v>
      </c>
      <c r="K1841" t="s">
        <v>11229</v>
      </c>
      <c r="L1841" t="s">
        <v>12132</v>
      </c>
      <c r="M1841" s="3">
        <v>2.8524112000000001E-2</v>
      </c>
    </row>
    <row r="1842" spans="1:13" x14ac:dyDescent="0.35">
      <c r="A1842" t="s">
        <v>13721</v>
      </c>
      <c r="B1842" t="s">
        <v>294</v>
      </c>
      <c r="C1842" t="s">
        <v>295</v>
      </c>
      <c r="D1842" t="s">
        <v>17974</v>
      </c>
      <c r="E1842" t="s">
        <v>18161</v>
      </c>
      <c r="F1842" t="s">
        <v>141</v>
      </c>
      <c r="G1842" t="s">
        <v>13722</v>
      </c>
      <c r="H1842">
        <v>1599584</v>
      </c>
      <c r="I1842">
        <v>47000</v>
      </c>
      <c r="J1842" t="s">
        <v>11238</v>
      </c>
      <c r="K1842" t="s">
        <v>11229</v>
      </c>
      <c r="L1842" t="s">
        <v>12132</v>
      </c>
      <c r="M1842" s="3">
        <v>2.9382638999999999E-2</v>
      </c>
    </row>
    <row r="1843" spans="1:13" x14ac:dyDescent="0.35">
      <c r="A1843" t="s">
        <v>13403</v>
      </c>
      <c r="B1843" t="s">
        <v>306</v>
      </c>
      <c r="C1843" t="s">
        <v>307</v>
      </c>
      <c r="D1843" t="s">
        <v>18162</v>
      </c>
      <c r="E1843" t="s">
        <v>18163</v>
      </c>
      <c r="F1843" t="s">
        <v>141</v>
      </c>
      <c r="G1843" t="s">
        <v>12131</v>
      </c>
      <c r="H1843">
        <v>1524196</v>
      </c>
      <c r="I1843">
        <v>45000</v>
      </c>
      <c r="J1843" t="s">
        <v>11238</v>
      </c>
      <c r="K1843" t="s">
        <v>11456</v>
      </c>
      <c r="L1843" t="s">
        <v>12132</v>
      </c>
      <c r="M1843" s="3">
        <v>2.9523761999999999E-2</v>
      </c>
    </row>
    <row r="1844" spans="1:13" x14ac:dyDescent="0.35">
      <c r="A1844" t="s">
        <v>13723</v>
      </c>
      <c r="B1844" t="s">
        <v>310</v>
      </c>
      <c r="C1844" t="s">
        <v>311</v>
      </c>
      <c r="D1844" t="s">
        <v>17974</v>
      </c>
      <c r="E1844" t="s">
        <v>18164</v>
      </c>
      <c r="F1844" t="s">
        <v>141</v>
      </c>
      <c r="G1844" t="s">
        <v>11472</v>
      </c>
      <c r="H1844">
        <v>836234</v>
      </c>
      <c r="I1844">
        <v>25000</v>
      </c>
      <c r="J1844" t="s">
        <v>11238</v>
      </c>
      <c r="K1844" t="s">
        <v>11456</v>
      </c>
      <c r="L1844" t="s">
        <v>12132</v>
      </c>
      <c r="M1844" s="3">
        <v>2.9895938E-2</v>
      </c>
    </row>
    <row r="1845" spans="1:13" x14ac:dyDescent="0.35">
      <c r="A1845" t="s">
        <v>11293</v>
      </c>
      <c r="B1845" t="s">
        <v>314</v>
      </c>
      <c r="C1845" t="s">
        <v>315</v>
      </c>
      <c r="D1845" t="s">
        <v>18156</v>
      </c>
      <c r="E1845" t="s">
        <v>18165</v>
      </c>
      <c r="F1845" t="s">
        <v>264</v>
      </c>
      <c r="G1845" t="s">
        <v>12371</v>
      </c>
      <c r="H1845">
        <v>827885</v>
      </c>
      <c r="I1845">
        <v>24000</v>
      </c>
      <c r="J1845" t="s">
        <v>11238</v>
      </c>
      <c r="K1845" t="s">
        <v>11456</v>
      </c>
      <c r="L1845" t="s">
        <v>12132</v>
      </c>
      <c r="M1845" s="3">
        <v>2.8989534000000001E-2</v>
      </c>
    </row>
    <row r="1846" spans="1:13" x14ac:dyDescent="0.35">
      <c r="A1846" t="s">
        <v>11537</v>
      </c>
      <c r="B1846" t="s">
        <v>319</v>
      </c>
      <c r="C1846" t="s">
        <v>320</v>
      </c>
      <c r="D1846" t="s">
        <v>17972</v>
      </c>
      <c r="E1846" t="s">
        <v>18166</v>
      </c>
      <c r="F1846" t="s">
        <v>40</v>
      </c>
      <c r="G1846" t="s">
        <v>13724</v>
      </c>
      <c r="H1846">
        <v>10325421</v>
      </c>
      <c r="I1846">
        <v>309000</v>
      </c>
      <c r="J1846" t="s">
        <v>11238</v>
      </c>
      <c r="K1846" t="s">
        <v>11231</v>
      </c>
      <c r="L1846" t="s">
        <v>12132</v>
      </c>
      <c r="M1846" s="3">
        <v>2.9926141E-2</v>
      </c>
    </row>
    <row r="1847" spans="1:13" x14ac:dyDescent="0.35">
      <c r="A1847" t="s">
        <v>12163</v>
      </c>
      <c r="B1847" t="s">
        <v>323</v>
      </c>
      <c r="C1847" t="s">
        <v>324</v>
      </c>
      <c r="D1847" t="s">
        <v>17974</v>
      </c>
      <c r="E1847" t="s">
        <v>18167</v>
      </c>
      <c r="F1847" t="s">
        <v>141</v>
      </c>
      <c r="G1847" t="s">
        <v>11104</v>
      </c>
      <c r="H1847">
        <v>492087</v>
      </c>
      <c r="I1847">
        <v>14000</v>
      </c>
      <c r="J1847" t="s">
        <v>11238</v>
      </c>
      <c r="K1847" t="s">
        <v>11231</v>
      </c>
      <c r="L1847" t="s">
        <v>12132</v>
      </c>
      <c r="M1847" s="3">
        <v>2.8450254000000001E-2</v>
      </c>
    </row>
    <row r="1848" spans="1:13" x14ac:dyDescent="0.35">
      <c r="A1848" t="s">
        <v>13254</v>
      </c>
      <c r="B1848" t="s">
        <v>328</v>
      </c>
      <c r="C1848" t="s">
        <v>165</v>
      </c>
      <c r="D1848" t="s">
        <v>17981</v>
      </c>
      <c r="E1848" t="s">
        <v>18168</v>
      </c>
      <c r="F1848" t="s">
        <v>327</v>
      </c>
      <c r="G1848" t="s">
        <v>13725</v>
      </c>
      <c r="H1848">
        <v>1518136</v>
      </c>
      <c r="I1848">
        <v>45000</v>
      </c>
      <c r="J1848" t="s">
        <v>11238</v>
      </c>
      <c r="K1848" t="s">
        <v>11231</v>
      </c>
      <c r="L1848" t="s">
        <v>12132</v>
      </c>
      <c r="M1848" s="3">
        <v>2.9641613000000001E-2</v>
      </c>
    </row>
    <row r="1849" spans="1:13" x14ac:dyDescent="0.35">
      <c r="A1849" t="s">
        <v>13726</v>
      </c>
      <c r="B1849" t="s">
        <v>333</v>
      </c>
      <c r="C1849" t="s">
        <v>334</v>
      </c>
      <c r="D1849" t="s">
        <v>18156</v>
      </c>
      <c r="E1849" t="s">
        <v>18169</v>
      </c>
      <c r="F1849" t="s">
        <v>264</v>
      </c>
      <c r="G1849" t="s">
        <v>12616</v>
      </c>
      <c r="H1849">
        <v>1832599</v>
      </c>
      <c r="I1849">
        <v>54000</v>
      </c>
      <c r="J1849" t="s">
        <v>11238</v>
      </c>
      <c r="K1849" t="s">
        <v>11231</v>
      </c>
      <c r="L1849" t="s">
        <v>12132</v>
      </c>
      <c r="M1849" s="3">
        <v>2.9466348E-2</v>
      </c>
    </row>
    <row r="1850" spans="1:13" x14ac:dyDescent="0.35">
      <c r="A1850" t="s">
        <v>12752</v>
      </c>
      <c r="B1850" t="s">
        <v>337</v>
      </c>
      <c r="C1850" t="s">
        <v>338</v>
      </c>
      <c r="D1850" t="s">
        <v>17974</v>
      </c>
      <c r="E1850" t="s">
        <v>18170</v>
      </c>
      <c r="F1850" t="s">
        <v>141</v>
      </c>
      <c r="G1850" t="s">
        <v>12663</v>
      </c>
      <c r="H1850">
        <v>1503269</v>
      </c>
      <c r="I1850">
        <v>45000</v>
      </c>
      <c r="J1850" t="s">
        <v>11238</v>
      </c>
      <c r="K1850" t="s">
        <v>11485</v>
      </c>
      <c r="L1850" t="s">
        <v>12132</v>
      </c>
      <c r="M1850" s="3">
        <v>2.9934762E-2</v>
      </c>
    </row>
    <row r="1851" spans="1:13" x14ac:dyDescent="0.35">
      <c r="A1851" t="s">
        <v>11539</v>
      </c>
      <c r="B1851" t="s">
        <v>341</v>
      </c>
      <c r="C1851" t="s">
        <v>342</v>
      </c>
      <c r="D1851" t="s">
        <v>18144</v>
      </c>
      <c r="E1851" t="s">
        <v>18171</v>
      </c>
      <c r="F1851" t="s">
        <v>45</v>
      </c>
      <c r="G1851" t="s">
        <v>13631</v>
      </c>
      <c r="H1851">
        <v>10017711</v>
      </c>
      <c r="I1851">
        <v>300000</v>
      </c>
      <c r="J1851" t="s">
        <v>11238</v>
      </c>
      <c r="K1851" t="s">
        <v>11485</v>
      </c>
      <c r="L1851" t="s">
        <v>12132</v>
      </c>
      <c r="M1851" s="3">
        <v>2.9946961000000001E-2</v>
      </c>
    </row>
    <row r="1852" spans="1:13" x14ac:dyDescent="0.35">
      <c r="A1852" t="s">
        <v>11044</v>
      </c>
      <c r="B1852" t="s">
        <v>345</v>
      </c>
      <c r="C1852" t="s">
        <v>346</v>
      </c>
      <c r="D1852" t="s">
        <v>17974</v>
      </c>
      <c r="E1852" t="s">
        <v>18172</v>
      </c>
      <c r="F1852" t="s">
        <v>141</v>
      </c>
      <c r="G1852" t="s">
        <v>11098</v>
      </c>
      <c r="H1852">
        <v>814960</v>
      </c>
      <c r="I1852">
        <v>24000</v>
      </c>
      <c r="J1852" t="s">
        <v>11238</v>
      </c>
      <c r="K1852" t="s">
        <v>11485</v>
      </c>
      <c r="L1852" t="s">
        <v>12132</v>
      </c>
      <c r="M1852" s="3">
        <v>2.9449297999999999E-2</v>
      </c>
    </row>
    <row r="1853" spans="1:13" x14ac:dyDescent="0.35">
      <c r="A1853" t="s">
        <v>11319</v>
      </c>
      <c r="B1853" t="s">
        <v>349</v>
      </c>
      <c r="C1853" t="s">
        <v>350</v>
      </c>
      <c r="D1853" t="s">
        <v>17974</v>
      </c>
      <c r="E1853" t="s">
        <v>18173</v>
      </c>
      <c r="F1853" t="s">
        <v>141</v>
      </c>
      <c r="G1853" t="s">
        <v>12788</v>
      </c>
      <c r="H1853">
        <v>5272620</v>
      </c>
      <c r="I1853">
        <v>158000</v>
      </c>
      <c r="J1853" t="s">
        <v>11238</v>
      </c>
      <c r="K1853" t="s">
        <v>10974</v>
      </c>
      <c r="L1853" t="s">
        <v>12148</v>
      </c>
      <c r="M1853" s="3">
        <v>2.9966126999999999E-2</v>
      </c>
    </row>
    <row r="1854" spans="1:13" x14ac:dyDescent="0.35">
      <c r="A1854" t="s">
        <v>12358</v>
      </c>
      <c r="B1854" t="s">
        <v>355</v>
      </c>
      <c r="C1854" t="s">
        <v>356</v>
      </c>
      <c r="D1854" t="s">
        <v>17974</v>
      </c>
      <c r="E1854" t="s">
        <v>18174</v>
      </c>
      <c r="F1854" t="s">
        <v>141</v>
      </c>
      <c r="G1854" t="s">
        <v>12879</v>
      </c>
      <c r="H1854">
        <v>4361508</v>
      </c>
      <c r="I1854">
        <v>130000</v>
      </c>
      <c r="J1854" t="s">
        <v>11238</v>
      </c>
      <c r="K1854" t="s">
        <v>10974</v>
      </c>
      <c r="L1854" t="s">
        <v>12148</v>
      </c>
      <c r="M1854" s="3">
        <v>2.9806204999999999E-2</v>
      </c>
    </row>
    <row r="1855" spans="1:13" x14ac:dyDescent="0.35">
      <c r="A1855" t="s">
        <v>11992</v>
      </c>
      <c r="B1855" t="s">
        <v>361</v>
      </c>
      <c r="C1855" t="s">
        <v>362</v>
      </c>
      <c r="D1855" t="s">
        <v>18175</v>
      </c>
      <c r="E1855" t="s">
        <v>18176</v>
      </c>
      <c r="F1855" t="s">
        <v>172</v>
      </c>
      <c r="G1855" t="s">
        <v>12210</v>
      </c>
      <c r="H1855">
        <v>1116635</v>
      </c>
      <c r="I1855">
        <v>33000</v>
      </c>
      <c r="J1855" t="s">
        <v>11238</v>
      </c>
      <c r="K1855" t="s">
        <v>10974</v>
      </c>
      <c r="L1855" t="s">
        <v>12148</v>
      </c>
      <c r="M1855" s="3">
        <v>2.9553077000000001E-2</v>
      </c>
    </row>
    <row r="1856" spans="1:13" x14ac:dyDescent="0.35">
      <c r="A1856" t="s">
        <v>11335</v>
      </c>
      <c r="B1856" t="s">
        <v>369</v>
      </c>
      <c r="C1856" t="s">
        <v>13</v>
      </c>
      <c r="D1856" t="s">
        <v>17974</v>
      </c>
      <c r="E1856" t="s">
        <v>18177</v>
      </c>
      <c r="F1856" t="s">
        <v>141</v>
      </c>
      <c r="G1856" t="s">
        <v>11072</v>
      </c>
      <c r="H1856">
        <v>693067</v>
      </c>
      <c r="I1856">
        <v>20000</v>
      </c>
      <c r="J1856" t="s">
        <v>11238</v>
      </c>
      <c r="K1856" t="s">
        <v>10974</v>
      </c>
      <c r="L1856" t="s">
        <v>12148</v>
      </c>
      <c r="M1856" s="3">
        <v>2.8857239E-2</v>
      </c>
    </row>
    <row r="1857" spans="1:13" x14ac:dyDescent="0.35">
      <c r="A1857" t="s">
        <v>11086</v>
      </c>
      <c r="B1857" t="s">
        <v>373</v>
      </c>
      <c r="C1857" t="s">
        <v>374</v>
      </c>
      <c r="D1857" t="s">
        <v>17974</v>
      </c>
      <c r="E1857" t="s">
        <v>18178</v>
      </c>
      <c r="F1857" t="s">
        <v>141</v>
      </c>
      <c r="G1857" t="s">
        <v>13727</v>
      </c>
      <c r="H1857">
        <v>547892</v>
      </c>
      <c r="I1857">
        <v>16000</v>
      </c>
      <c r="J1857" t="s">
        <v>11238</v>
      </c>
      <c r="K1857" t="s">
        <v>10974</v>
      </c>
      <c r="L1857" t="s">
        <v>12148</v>
      </c>
      <c r="M1857" s="3">
        <v>2.9202835999999999E-2</v>
      </c>
    </row>
    <row r="1858" spans="1:13" x14ac:dyDescent="0.35">
      <c r="A1858" t="s">
        <v>11016</v>
      </c>
      <c r="B1858" t="s">
        <v>379</v>
      </c>
      <c r="C1858" t="s">
        <v>380</v>
      </c>
      <c r="D1858" t="s">
        <v>17974</v>
      </c>
      <c r="E1858" t="s">
        <v>18179</v>
      </c>
      <c r="F1858" t="s">
        <v>141</v>
      </c>
      <c r="G1858" t="s">
        <v>12603</v>
      </c>
      <c r="H1858">
        <v>1898020</v>
      </c>
      <c r="I1858">
        <v>56000</v>
      </c>
      <c r="J1858" t="s">
        <v>11238</v>
      </c>
      <c r="K1858" t="s">
        <v>10982</v>
      </c>
      <c r="L1858" t="s">
        <v>12148</v>
      </c>
      <c r="M1858" s="3">
        <v>2.9504431000000001E-2</v>
      </c>
    </row>
    <row r="1859" spans="1:13" x14ac:dyDescent="0.35">
      <c r="A1859" t="s">
        <v>11190</v>
      </c>
      <c r="B1859" t="s">
        <v>385</v>
      </c>
      <c r="C1859" t="s">
        <v>386</v>
      </c>
      <c r="D1859" t="s">
        <v>17983</v>
      </c>
      <c r="E1859" t="s">
        <v>18180</v>
      </c>
      <c r="F1859" t="s">
        <v>172</v>
      </c>
      <c r="G1859" t="s">
        <v>12206</v>
      </c>
      <c r="H1859">
        <v>866392</v>
      </c>
      <c r="I1859">
        <v>25000</v>
      </c>
      <c r="J1859" t="s">
        <v>11238</v>
      </c>
      <c r="K1859" t="s">
        <v>10982</v>
      </c>
      <c r="L1859" t="s">
        <v>12148</v>
      </c>
      <c r="M1859" s="3">
        <v>2.8855299000000001E-2</v>
      </c>
    </row>
    <row r="1860" spans="1:13" x14ac:dyDescent="0.35">
      <c r="A1860" t="s">
        <v>11023</v>
      </c>
      <c r="B1860" t="s">
        <v>402</v>
      </c>
      <c r="C1860" t="s">
        <v>178</v>
      </c>
      <c r="D1860" t="s">
        <v>18181</v>
      </c>
      <c r="E1860" t="s">
        <v>18182</v>
      </c>
      <c r="F1860" t="s">
        <v>397</v>
      </c>
      <c r="G1860" t="s">
        <v>12499</v>
      </c>
      <c r="H1860">
        <v>1232055</v>
      </c>
      <c r="I1860">
        <v>36000</v>
      </c>
      <c r="J1860" t="s">
        <v>11238</v>
      </c>
      <c r="K1860" t="s">
        <v>11059</v>
      </c>
      <c r="L1860" t="s">
        <v>12148</v>
      </c>
      <c r="M1860" s="3">
        <v>2.9219475000000002E-2</v>
      </c>
    </row>
    <row r="1861" spans="1:13" x14ac:dyDescent="0.35">
      <c r="A1861" t="s">
        <v>11278</v>
      </c>
      <c r="B1861" t="s">
        <v>407</v>
      </c>
      <c r="C1861" t="s">
        <v>362</v>
      </c>
      <c r="D1861" t="s">
        <v>18183</v>
      </c>
      <c r="E1861" t="s">
        <v>18184</v>
      </c>
      <c r="F1861" t="s">
        <v>408</v>
      </c>
      <c r="G1861" t="s">
        <v>13728</v>
      </c>
      <c r="H1861">
        <v>728017</v>
      </c>
      <c r="I1861">
        <v>21000</v>
      </c>
      <c r="J1861" t="s">
        <v>11238</v>
      </c>
      <c r="K1861" t="s">
        <v>11059</v>
      </c>
      <c r="L1861" t="s">
        <v>12148</v>
      </c>
      <c r="M1861" s="3">
        <v>2.884548E-2</v>
      </c>
    </row>
    <row r="1862" spans="1:13" x14ac:dyDescent="0.35">
      <c r="A1862" t="s">
        <v>12119</v>
      </c>
      <c r="B1862" t="s">
        <v>413</v>
      </c>
      <c r="C1862" t="s">
        <v>414</v>
      </c>
      <c r="D1862" t="s">
        <v>18181</v>
      </c>
      <c r="E1862" t="s">
        <v>18185</v>
      </c>
      <c r="F1862" t="s">
        <v>397</v>
      </c>
      <c r="G1862" t="s">
        <v>13729</v>
      </c>
      <c r="H1862">
        <v>638011</v>
      </c>
      <c r="I1862">
        <v>19000</v>
      </c>
      <c r="J1862" t="s">
        <v>11238</v>
      </c>
      <c r="K1862" t="s">
        <v>11059</v>
      </c>
      <c r="L1862" t="s">
        <v>12148</v>
      </c>
      <c r="M1862" s="3">
        <v>2.9780050999999998E-2</v>
      </c>
    </row>
    <row r="1863" spans="1:13" x14ac:dyDescent="0.35">
      <c r="A1863" t="s">
        <v>11529</v>
      </c>
      <c r="B1863" t="s">
        <v>422</v>
      </c>
      <c r="C1863" t="s">
        <v>423</v>
      </c>
      <c r="D1863" t="s">
        <v>18156</v>
      </c>
      <c r="E1863" t="s">
        <v>18186</v>
      </c>
      <c r="F1863" t="s">
        <v>264</v>
      </c>
      <c r="G1863" t="s">
        <v>11640</v>
      </c>
      <c r="H1863">
        <v>320083</v>
      </c>
      <c r="I1863">
        <v>9600</v>
      </c>
      <c r="J1863" t="s">
        <v>11238</v>
      </c>
      <c r="K1863" t="s">
        <v>11059</v>
      </c>
      <c r="L1863" t="s">
        <v>12148</v>
      </c>
      <c r="M1863" s="3">
        <v>2.9992220999999999E-2</v>
      </c>
    </row>
    <row r="1864" spans="1:13" x14ac:dyDescent="0.35">
      <c r="A1864" t="s">
        <v>11258</v>
      </c>
      <c r="B1864" t="s">
        <v>428</v>
      </c>
      <c r="C1864" t="s">
        <v>429</v>
      </c>
      <c r="D1864" t="s">
        <v>17974</v>
      </c>
      <c r="E1864" t="s">
        <v>18187</v>
      </c>
      <c r="F1864" t="s">
        <v>141</v>
      </c>
      <c r="G1864" t="s">
        <v>10990</v>
      </c>
      <c r="H1864">
        <v>552562</v>
      </c>
      <c r="I1864">
        <v>16000</v>
      </c>
      <c r="J1864" t="s">
        <v>11238</v>
      </c>
      <c r="K1864" t="s">
        <v>11164</v>
      </c>
      <c r="L1864" t="s">
        <v>12148</v>
      </c>
      <c r="M1864" s="3">
        <v>2.8956026999999999E-2</v>
      </c>
    </row>
    <row r="1865" spans="1:13" x14ac:dyDescent="0.35">
      <c r="A1865" t="s">
        <v>11367</v>
      </c>
      <c r="B1865" t="s">
        <v>439</v>
      </c>
      <c r="C1865" t="s">
        <v>440</v>
      </c>
      <c r="D1865" t="s">
        <v>18156</v>
      </c>
      <c r="E1865" t="s">
        <v>18188</v>
      </c>
      <c r="F1865" t="s">
        <v>264</v>
      </c>
      <c r="G1865" t="s">
        <v>12567</v>
      </c>
      <c r="H1865">
        <v>449942</v>
      </c>
      <c r="I1865">
        <v>13000</v>
      </c>
      <c r="J1865" t="s">
        <v>11238</v>
      </c>
      <c r="K1865" t="s">
        <v>11164</v>
      </c>
      <c r="L1865" t="s">
        <v>12148</v>
      </c>
      <c r="M1865" s="3">
        <v>2.8892613000000001E-2</v>
      </c>
    </row>
    <row r="1866" spans="1:13" x14ac:dyDescent="0.35">
      <c r="A1866" t="s">
        <v>11034</v>
      </c>
      <c r="B1866" t="s">
        <v>449</v>
      </c>
      <c r="C1866" t="s">
        <v>450</v>
      </c>
      <c r="D1866" t="s">
        <v>18156</v>
      </c>
      <c r="E1866" t="s">
        <v>18189</v>
      </c>
      <c r="F1866" t="s">
        <v>264</v>
      </c>
      <c r="G1866" t="s">
        <v>12186</v>
      </c>
      <c r="H1866">
        <v>351575</v>
      </c>
      <c r="I1866">
        <v>10000</v>
      </c>
      <c r="J1866" t="s">
        <v>11238</v>
      </c>
      <c r="K1866" t="s">
        <v>11221</v>
      </c>
      <c r="L1866" t="s">
        <v>12148</v>
      </c>
      <c r="M1866" s="3">
        <v>2.8443433000000001E-2</v>
      </c>
    </row>
    <row r="1867" spans="1:13" x14ac:dyDescent="0.35">
      <c r="A1867" t="s">
        <v>11094</v>
      </c>
      <c r="B1867" t="s">
        <v>455</v>
      </c>
      <c r="C1867" t="s">
        <v>456</v>
      </c>
      <c r="D1867" t="s">
        <v>18190</v>
      </c>
      <c r="E1867" t="s">
        <v>18191</v>
      </c>
      <c r="F1867" t="s">
        <v>172</v>
      </c>
      <c r="G1867" t="s">
        <v>12875</v>
      </c>
      <c r="H1867">
        <v>1107976</v>
      </c>
      <c r="I1867">
        <v>33000</v>
      </c>
      <c r="J1867" t="s">
        <v>11238</v>
      </c>
      <c r="K1867" t="s">
        <v>11221</v>
      </c>
      <c r="L1867" t="s">
        <v>12148</v>
      </c>
      <c r="M1867" s="3">
        <v>2.9784039000000002E-2</v>
      </c>
    </row>
    <row r="1868" spans="1:13" x14ac:dyDescent="0.35">
      <c r="A1868" t="s">
        <v>11084</v>
      </c>
      <c r="B1868" t="s">
        <v>461</v>
      </c>
      <c r="C1868" t="s">
        <v>462</v>
      </c>
      <c r="D1868" t="s">
        <v>18192</v>
      </c>
      <c r="E1868" t="s">
        <v>18193</v>
      </c>
      <c r="F1868" t="s">
        <v>463</v>
      </c>
      <c r="G1868" t="s">
        <v>13730</v>
      </c>
      <c r="H1868">
        <v>5013644</v>
      </c>
      <c r="I1868">
        <v>150000</v>
      </c>
      <c r="J1868" t="s">
        <v>11238</v>
      </c>
      <c r="K1868" t="s">
        <v>11221</v>
      </c>
      <c r="L1868" t="s">
        <v>12148</v>
      </c>
      <c r="M1868" s="3">
        <v>2.9918358999999999E-2</v>
      </c>
    </row>
    <row r="1869" spans="1:13" x14ac:dyDescent="0.35">
      <c r="A1869" t="s">
        <v>11378</v>
      </c>
      <c r="B1869" t="s">
        <v>478</v>
      </c>
      <c r="C1869" t="s">
        <v>423</v>
      </c>
      <c r="D1869" t="s">
        <v>18156</v>
      </c>
      <c r="E1869" t="s">
        <v>18001</v>
      </c>
      <c r="F1869" t="s">
        <v>264</v>
      </c>
      <c r="G1869" t="s">
        <v>11683</v>
      </c>
      <c r="H1869">
        <v>102034</v>
      </c>
      <c r="I1869">
        <v>3000</v>
      </c>
      <c r="J1869" t="s">
        <v>11238</v>
      </c>
      <c r="K1869" t="s">
        <v>11227</v>
      </c>
      <c r="L1869" t="s">
        <v>12148</v>
      </c>
      <c r="M1869" s="3">
        <v>2.9401963999999999E-2</v>
      </c>
    </row>
    <row r="1870" spans="1:13" x14ac:dyDescent="0.35">
      <c r="A1870" t="s">
        <v>11155</v>
      </c>
      <c r="B1870" t="s">
        <v>485</v>
      </c>
      <c r="C1870" t="s">
        <v>332</v>
      </c>
      <c r="D1870" t="s">
        <v>17983</v>
      </c>
      <c r="E1870" t="s">
        <v>18194</v>
      </c>
      <c r="F1870" t="s">
        <v>172</v>
      </c>
      <c r="G1870" t="s">
        <v>12465</v>
      </c>
      <c r="H1870">
        <v>1161375</v>
      </c>
      <c r="I1870">
        <v>34000</v>
      </c>
      <c r="J1870" t="s">
        <v>11238</v>
      </c>
      <c r="K1870" t="s">
        <v>11227</v>
      </c>
      <c r="L1870" t="s">
        <v>12148</v>
      </c>
      <c r="M1870" s="3">
        <v>2.9275643E-2</v>
      </c>
    </row>
    <row r="1871" spans="1:13" x14ac:dyDescent="0.35">
      <c r="A1871" t="s">
        <v>11180</v>
      </c>
      <c r="B1871" t="s">
        <v>491</v>
      </c>
      <c r="C1871" t="s">
        <v>35</v>
      </c>
      <c r="D1871" t="s">
        <v>18192</v>
      </c>
      <c r="E1871" t="s">
        <v>18195</v>
      </c>
      <c r="F1871" t="s">
        <v>463</v>
      </c>
      <c r="G1871" t="s">
        <v>12319</v>
      </c>
      <c r="H1871">
        <v>487689</v>
      </c>
      <c r="I1871">
        <v>14000</v>
      </c>
      <c r="J1871" t="s">
        <v>11238</v>
      </c>
      <c r="K1871" t="s">
        <v>11227</v>
      </c>
      <c r="L1871" t="s">
        <v>12148</v>
      </c>
      <c r="M1871" s="3">
        <v>2.8706819000000001E-2</v>
      </c>
    </row>
    <row r="1872" spans="1:13" x14ac:dyDescent="0.35">
      <c r="A1872" t="s">
        <v>11600</v>
      </c>
      <c r="B1872" t="s">
        <v>500</v>
      </c>
      <c r="C1872" t="s">
        <v>364</v>
      </c>
      <c r="D1872" t="s">
        <v>17974</v>
      </c>
      <c r="E1872" t="s">
        <v>18196</v>
      </c>
      <c r="F1872" t="s">
        <v>141</v>
      </c>
      <c r="G1872" t="s">
        <v>13731</v>
      </c>
      <c r="H1872">
        <v>404023</v>
      </c>
      <c r="I1872">
        <v>12000</v>
      </c>
      <c r="J1872" t="s">
        <v>11238</v>
      </c>
      <c r="K1872" t="s">
        <v>11413</v>
      </c>
      <c r="L1872" t="s">
        <v>12148</v>
      </c>
      <c r="M1872" s="3">
        <v>2.9701279000000001E-2</v>
      </c>
    </row>
    <row r="1873" spans="1:13" x14ac:dyDescent="0.35">
      <c r="A1873" t="s">
        <v>11111</v>
      </c>
      <c r="B1873" t="s">
        <v>506</v>
      </c>
      <c r="C1873" t="s">
        <v>507</v>
      </c>
      <c r="D1873" t="s">
        <v>18197</v>
      </c>
      <c r="E1873" t="s">
        <v>18198</v>
      </c>
      <c r="F1873" t="s">
        <v>50</v>
      </c>
      <c r="G1873" t="s">
        <v>13732</v>
      </c>
      <c r="H1873">
        <v>1412327</v>
      </c>
      <c r="I1873">
        <v>42000</v>
      </c>
      <c r="J1873" t="s">
        <v>11238</v>
      </c>
      <c r="K1873" t="s">
        <v>11413</v>
      </c>
      <c r="L1873" t="s">
        <v>12148</v>
      </c>
      <c r="M1873" s="3">
        <v>2.9738156000000002E-2</v>
      </c>
    </row>
    <row r="1874" spans="1:13" x14ac:dyDescent="0.35">
      <c r="A1874" t="s">
        <v>11124</v>
      </c>
      <c r="B1874" t="s">
        <v>515</v>
      </c>
      <c r="C1874" t="s">
        <v>516</v>
      </c>
      <c r="D1874" t="s">
        <v>18199</v>
      </c>
      <c r="E1874" t="s">
        <v>18200</v>
      </c>
      <c r="F1874" t="s">
        <v>463</v>
      </c>
      <c r="G1874" t="s">
        <v>12178</v>
      </c>
      <c r="H1874">
        <v>3024013</v>
      </c>
      <c r="I1874">
        <v>90000</v>
      </c>
      <c r="J1874" t="s">
        <v>11238</v>
      </c>
      <c r="K1874" t="s">
        <v>11413</v>
      </c>
      <c r="L1874" t="s">
        <v>12148</v>
      </c>
      <c r="M1874" s="3">
        <v>2.9761777E-2</v>
      </c>
    </row>
    <row r="1875" spans="1:13" x14ac:dyDescent="0.35">
      <c r="A1875" t="s">
        <v>11139</v>
      </c>
      <c r="B1875" t="s">
        <v>526</v>
      </c>
      <c r="C1875" t="s">
        <v>252</v>
      </c>
      <c r="D1875" t="s">
        <v>18192</v>
      </c>
      <c r="E1875" t="s">
        <v>18201</v>
      </c>
      <c r="F1875" t="s">
        <v>141</v>
      </c>
      <c r="G1875" t="s">
        <v>13733</v>
      </c>
      <c r="H1875">
        <v>925120</v>
      </c>
      <c r="I1875">
        <v>27000</v>
      </c>
      <c r="J1875" t="s">
        <v>11238</v>
      </c>
      <c r="K1875" t="s">
        <v>11413</v>
      </c>
      <c r="L1875" t="s">
        <v>12148</v>
      </c>
      <c r="M1875" s="3">
        <v>2.9185402999999999E-2</v>
      </c>
    </row>
    <row r="1876" spans="1:13" x14ac:dyDescent="0.35">
      <c r="A1876" t="s">
        <v>11186</v>
      </c>
      <c r="B1876" t="s">
        <v>542</v>
      </c>
      <c r="C1876" t="s">
        <v>543</v>
      </c>
      <c r="D1876" t="s">
        <v>18202</v>
      </c>
      <c r="E1876" t="s">
        <v>18203</v>
      </c>
      <c r="F1876" t="s">
        <v>463</v>
      </c>
      <c r="G1876" t="s">
        <v>12571</v>
      </c>
      <c r="H1876">
        <v>1307176</v>
      </c>
      <c r="I1876">
        <v>39000</v>
      </c>
      <c r="J1876" t="s">
        <v>11238</v>
      </c>
      <c r="K1876" t="s">
        <v>11424</v>
      </c>
      <c r="L1876" t="s">
        <v>12148</v>
      </c>
      <c r="M1876" s="3">
        <v>2.9835309000000001E-2</v>
      </c>
    </row>
    <row r="1877" spans="1:13" x14ac:dyDescent="0.35">
      <c r="A1877" t="s">
        <v>11766</v>
      </c>
      <c r="B1877" t="s">
        <v>550</v>
      </c>
      <c r="C1877" t="s">
        <v>551</v>
      </c>
      <c r="D1877" t="s">
        <v>18156</v>
      </c>
      <c r="E1877" t="s">
        <v>18204</v>
      </c>
      <c r="F1877" t="s">
        <v>264</v>
      </c>
      <c r="G1877" t="s">
        <v>12408</v>
      </c>
      <c r="H1877">
        <v>429963</v>
      </c>
      <c r="I1877">
        <v>12000</v>
      </c>
      <c r="J1877" t="s">
        <v>11238</v>
      </c>
      <c r="K1877" t="s">
        <v>11424</v>
      </c>
      <c r="L1877" t="s">
        <v>12148</v>
      </c>
      <c r="M1877" s="3">
        <v>2.7909377999999999E-2</v>
      </c>
    </row>
    <row r="1878" spans="1:13" x14ac:dyDescent="0.35">
      <c r="A1878" t="s">
        <v>11182</v>
      </c>
      <c r="B1878" t="s">
        <v>556</v>
      </c>
      <c r="C1878" t="s">
        <v>557</v>
      </c>
      <c r="D1878" t="s">
        <v>18192</v>
      </c>
      <c r="E1878" t="s">
        <v>18205</v>
      </c>
      <c r="F1878" t="s">
        <v>463</v>
      </c>
      <c r="G1878" t="s">
        <v>13734</v>
      </c>
      <c r="H1878">
        <v>296588</v>
      </c>
      <c r="I1878">
        <v>8800</v>
      </c>
      <c r="J1878" t="s">
        <v>11238</v>
      </c>
      <c r="K1878" t="s">
        <v>11229</v>
      </c>
      <c r="L1878" t="s">
        <v>12148</v>
      </c>
      <c r="M1878" s="3">
        <v>2.9670788999999999E-2</v>
      </c>
    </row>
    <row r="1879" spans="1:13" x14ac:dyDescent="0.35">
      <c r="A1879" t="s">
        <v>11133</v>
      </c>
      <c r="B1879" t="s">
        <v>565</v>
      </c>
      <c r="C1879" t="s">
        <v>358</v>
      </c>
      <c r="D1879" t="s">
        <v>18206</v>
      </c>
      <c r="E1879" t="s">
        <v>18207</v>
      </c>
      <c r="F1879" t="s">
        <v>514</v>
      </c>
      <c r="G1879" t="s">
        <v>12709</v>
      </c>
      <c r="H1879">
        <v>1162819</v>
      </c>
      <c r="I1879">
        <v>34000</v>
      </c>
      <c r="J1879" t="s">
        <v>11238</v>
      </c>
      <c r="K1879" t="s">
        <v>11229</v>
      </c>
      <c r="L1879" t="s">
        <v>12148</v>
      </c>
      <c r="M1879" s="3">
        <v>2.9239287999999999E-2</v>
      </c>
    </row>
    <row r="1880" spans="1:13" x14ac:dyDescent="0.35">
      <c r="A1880" t="s">
        <v>13735</v>
      </c>
      <c r="B1880" t="s">
        <v>572</v>
      </c>
      <c r="C1880" t="s">
        <v>60</v>
      </c>
      <c r="D1880" t="s">
        <v>17980</v>
      </c>
      <c r="E1880" t="s">
        <v>18208</v>
      </c>
      <c r="F1880" t="s">
        <v>50</v>
      </c>
      <c r="G1880" t="s">
        <v>12763</v>
      </c>
      <c r="H1880">
        <v>1333653</v>
      </c>
      <c r="I1880">
        <v>40000</v>
      </c>
      <c r="J1880" t="s">
        <v>11238</v>
      </c>
      <c r="K1880" t="s">
        <v>11229</v>
      </c>
      <c r="L1880" t="s">
        <v>12148</v>
      </c>
      <c r="M1880" s="3">
        <v>2.9992808999999999E-2</v>
      </c>
    </row>
    <row r="1881" spans="1:13" x14ac:dyDescent="0.35">
      <c r="A1881" t="s">
        <v>11670</v>
      </c>
      <c r="B1881" t="s">
        <v>581</v>
      </c>
      <c r="C1881" t="s">
        <v>582</v>
      </c>
      <c r="D1881" t="s">
        <v>18192</v>
      </c>
      <c r="E1881" t="s">
        <v>18209</v>
      </c>
      <c r="F1881" t="s">
        <v>463</v>
      </c>
      <c r="G1881" t="s">
        <v>13736</v>
      </c>
      <c r="H1881">
        <v>478428</v>
      </c>
      <c r="I1881">
        <v>14000</v>
      </c>
      <c r="J1881" t="s">
        <v>11238</v>
      </c>
      <c r="K1881" t="s">
        <v>11229</v>
      </c>
      <c r="L1881" t="s">
        <v>12148</v>
      </c>
      <c r="M1881" s="3">
        <v>2.9262501E-2</v>
      </c>
    </row>
    <row r="1882" spans="1:13" x14ac:dyDescent="0.35">
      <c r="A1882" t="s">
        <v>11544</v>
      </c>
      <c r="B1882" t="s">
        <v>589</v>
      </c>
      <c r="C1882" t="s">
        <v>590</v>
      </c>
      <c r="D1882" t="s">
        <v>18192</v>
      </c>
      <c r="E1882" t="s">
        <v>18210</v>
      </c>
      <c r="F1882" t="s">
        <v>463</v>
      </c>
      <c r="G1882" t="s">
        <v>13737</v>
      </c>
      <c r="H1882">
        <v>814146</v>
      </c>
      <c r="I1882">
        <v>24000</v>
      </c>
      <c r="J1882" t="s">
        <v>11238</v>
      </c>
      <c r="K1882" t="s">
        <v>11456</v>
      </c>
      <c r="L1882" t="s">
        <v>12148</v>
      </c>
      <c r="M1882" s="3">
        <v>2.9478741999999999E-2</v>
      </c>
    </row>
    <row r="1883" spans="1:13" x14ac:dyDescent="0.35">
      <c r="A1883" t="s">
        <v>10977</v>
      </c>
      <c r="B1883" t="s">
        <v>603</v>
      </c>
      <c r="C1883" t="s">
        <v>604</v>
      </c>
      <c r="D1883" t="s">
        <v>17972</v>
      </c>
      <c r="E1883" t="s">
        <v>18211</v>
      </c>
      <c r="F1883" t="s">
        <v>40</v>
      </c>
      <c r="G1883" t="s">
        <v>13296</v>
      </c>
      <c r="H1883">
        <v>435638</v>
      </c>
      <c r="I1883">
        <v>13000</v>
      </c>
      <c r="J1883" t="s">
        <v>11238</v>
      </c>
      <c r="K1883" t="s">
        <v>11456</v>
      </c>
      <c r="L1883" t="s">
        <v>12148</v>
      </c>
      <c r="M1883" s="3">
        <v>2.9841289999999999E-2</v>
      </c>
    </row>
    <row r="1884" spans="1:13" x14ac:dyDescent="0.35">
      <c r="A1884" t="s">
        <v>11380</v>
      </c>
      <c r="B1884" t="s">
        <v>609</v>
      </c>
      <c r="C1884" t="s">
        <v>610</v>
      </c>
      <c r="D1884" t="s">
        <v>18212</v>
      </c>
      <c r="E1884" t="s">
        <v>18213</v>
      </c>
      <c r="F1884" t="s">
        <v>40</v>
      </c>
      <c r="G1884" t="s">
        <v>13738</v>
      </c>
      <c r="H1884">
        <v>7042065</v>
      </c>
      <c r="I1884">
        <v>211000</v>
      </c>
      <c r="J1884" t="s">
        <v>11238</v>
      </c>
      <c r="K1884" t="s">
        <v>11456</v>
      </c>
      <c r="L1884" t="s">
        <v>12148</v>
      </c>
      <c r="M1884" s="3">
        <v>2.9962802E-2</v>
      </c>
    </row>
    <row r="1885" spans="1:13" x14ac:dyDescent="0.35">
      <c r="A1885" t="s">
        <v>11514</v>
      </c>
      <c r="B1885" t="s">
        <v>616</v>
      </c>
      <c r="C1885" t="s">
        <v>617</v>
      </c>
      <c r="D1885" t="s">
        <v>18144</v>
      </c>
      <c r="E1885" t="s">
        <v>18214</v>
      </c>
      <c r="F1885" t="s">
        <v>45</v>
      </c>
      <c r="G1885" t="s">
        <v>12531</v>
      </c>
      <c r="H1885">
        <v>463037</v>
      </c>
      <c r="I1885">
        <v>13000</v>
      </c>
      <c r="J1885" t="s">
        <v>11238</v>
      </c>
      <c r="K1885" t="s">
        <v>11456</v>
      </c>
      <c r="L1885" t="s">
        <v>12148</v>
      </c>
      <c r="M1885" s="3">
        <v>2.8075510000000001E-2</v>
      </c>
    </row>
    <row r="1886" spans="1:13" x14ac:dyDescent="0.35">
      <c r="A1886" t="s">
        <v>13739</v>
      </c>
      <c r="B1886" t="s">
        <v>639</v>
      </c>
      <c r="C1886" t="s">
        <v>640</v>
      </c>
      <c r="D1886" t="s">
        <v>18215</v>
      </c>
      <c r="E1886" t="s">
        <v>18216</v>
      </c>
      <c r="F1886" t="s">
        <v>641</v>
      </c>
      <c r="G1886" t="s">
        <v>13740</v>
      </c>
      <c r="H1886">
        <v>2419134</v>
      </c>
      <c r="I1886">
        <v>72000</v>
      </c>
      <c r="J1886" t="s">
        <v>11238</v>
      </c>
      <c r="K1886" t="s">
        <v>11231</v>
      </c>
      <c r="L1886" t="s">
        <v>12148</v>
      </c>
      <c r="M1886" s="3">
        <v>2.9762717000000001E-2</v>
      </c>
    </row>
    <row r="1887" spans="1:13" x14ac:dyDescent="0.35">
      <c r="A1887" t="s">
        <v>12395</v>
      </c>
      <c r="B1887" t="s">
        <v>650</v>
      </c>
      <c r="C1887" t="s">
        <v>651</v>
      </c>
      <c r="D1887" t="s">
        <v>18152</v>
      </c>
      <c r="E1887" t="s">
        <v>18217</v>
      </c>
      <c r="F1887" t="s">
        <v>11</v>
      </c>
      <c r="G1887" t="s">
        <v>12585</v>
      </c>
      <c r="H1887">
        <v>1593654</v>
      </c>
      <c r="I1887">
        <v>47000</v>
      </c>
      <c r="J1887" t="s">
        <v>11238</v>
      </c>
      <c r="K1887" t="s">
        <v>11231</v>
      </c>
      <c r="L1887" t="s">
        <v>12148</v>
      </c>
      <c r="M1887" s="3">
        <v>2.9491973000000001E-2</v>
      </c>
    </row>
    <row r="1888" spans="1:13" x14ac:dyDescent="0.35">
      <c r="A1888" t="s">
        <v>12620</v>
      </c>
      <c r="B1888" t="s">
        <v>657</v>
      </c>
      <c r="C1888" t="s">
        <v>658</v>
      </c>
      <c r="D1888" t="s">
        <v>18191</v>
      </c>
      <c r="E1888" t="s">
        <v>18218</v>
      </c>
      <c r="F1888" t="s">
        <v>641</v>
      </c>
      <c r="G1888" t="s">
        <v>12622</v>
      </c>
      <c r="H1888">
        <v>2261796</v>
      </c>
      <c r="I1888">
        <v>67000</v>
      </c>
      <c r="J1888" t="s">
        <v>11238</v>
      </c>
      <c r="K1888" t="s">
        <v>11231</v>
      </c>
      <c r="L1888" t="s">
        <v>12148</v>
      </c>
      <c r="M1888" s="3">
        <v>2.9622477000000001E-2</v>
      </c>
    </row>
    <row r="1889" spans="1:13" x14ac:dyDescent="0.35">
      <c r="A1889" t="s">
        <v>13675</v>
      </c>
      <c r="B1889" t="s">
        <v>672</v>
      </c>
      <c r="C1889" t="s">
        <v>673</v>
      </c>
      <c r="D1889" t="s">
        <v>18219</v>
      </c>
      <c r="E1889" t="s">
        <v>18220</v>
      </c>
      <c r="F1889" t="s">
        <v>45</v>
      </c>
      <c r="G1889" t="s">
        <v>12496</v>
      </c>
      <c r="H1889">
        <v>673043</v>
      </c>
      <c r="I1889">
        <v>20000</v>
      </c>
      <c r="J1889" t="s">
        <v>11238</v>
      </c>
      <c r="K1889" t="s">
        <v>11485</v>
      </c>
      <c r="L1889" t="s">
        <v>12148</v>
      </c>
      <c r="M1889" s="3">
        <v>2.9715782999999999E-2</v>
      </c>
    </row>
    <row r="1890" spans="1:13" x14ac:dyDescent="0.35">
      <c r="A1890" t="s">
        <v>13662</v>
      </c>
      <c r="B1890" t="s">
        <v>700</v>
      </c>
      <c r="C1890" t="s">
        <v>701</v>
      </c>
      <c r="D1890" t="s">
        <v>17972</v>
      </c>
      <c r="E1890" t="s">
        <v>18221</v>
      </c>
      <c r="F1890" t="s">
        <v>40</v>
      </c>
      <c r="G1890" t="s">
        <v>13741</v>
      </c>
      <c r="H1890">
        <v>494340</v>
      </c>
      <c r="I1890">
        <v>14000</v>
      </c>
      <c r="J1890" t="s">
        <v>11238</v>
      </c>
      <c r="K1890" t="s">
        <v>10974</v>
      </c>
      <c r="L1890" t="s">
        <v>12158</v>
      </c>
      <c r="M1890" s="3">
        <v>2.8320589E-2</v>
      </c>
    </row>
    <row r="1891" spans="1:13" x14ac:dyDescent="0.35">
      <c r="A1891" t="s">
        <v>13742</v>
      </c>
      <c r="B1891" t="s">
        <v>710</v>
      </c>
      <c r="C1891" t="s">
        <v>711</v>
      </c>
      <c r="D1891" t="s">
        <v>18212</v>
      </c>
      <c r="E1891" t="s">
        <v>18222</v>
      </c>
      <c r="F1891" t="s">
        <v>40</v>
      </c>
      <c r="G1891" t="s">
        <v>13743</v>
      </c>
      <c r="H1891">
        <v>1333121</v>
      </c>
      <c r="I1891">
        <v>39000</v>
      </c>
      <c r="J1891" t="s">
        <v>11238</v>
      </c>
      <c r="K1891" t="s">
        <v>10974</v>
      </c>
      <c r="L1891" t="s">
        <v>12158</v>
      </c>
      <c r="M1891" s="3">
        <v>2.9254658999999999E-2</v>
      </c>
    </row>
    <row r="1892" spans="1:13" x14ac:dyDescent="0.35">
      <c r="A1892" t="s">
        <v>12368</v>
      </c>
      <c r="B1892" t="s">
        <v>718</v>
      </c>
      <c r="C1892" t="s">
        <v>719</v>
      </c>
      <c r="D1892" t="s">
        <v>18223</v>
      </c>
      <c r="E1892" t="s">
        <v>18224</v>
      </c>
      <c r="F1892" t="s">
        <v>661</v>
      </c>
      <c r="G1892" t="s">
        <v>12651</v>
      </c>
      <c r="H1892">
        <v>472667</v>
      </c>
      <c r="I1892">
        <v>14000</v>
      </c>
      <c r="J1892" t="s">
        <v>11238</v>
      </c>
      <c r="K1892" t="s">
        <v>10974</v>
      </c>
      <c r="L1892" t="s">
        <v>12158</v>
      </c>
      <c r="M1892" s="3">
        <v>2.9619161000000001E-2</v>
      </c>
    </row>
    <row r="1893" spans="1:13" x14ac:dyDescent="0.35">
      <c r="A1893" t="s">
        <v>13744</v>
      </c>
      <c r="B1893" t="s">
        <v>727</v>
      </c>
      <c r="C1893" t="s">
        <v>728</v>
      </c>
      <c r="D1893" t="s">
        <v>18152</v>
      </c>
      <c r="E1893" t="s">
        <v>18225</v>
      </c>
      <c r="F1893" t="s">
        <v>11</v>
      </c>
      <c r="G1893" t="s">
        <v>12455</v>
      </c>
      <c r="H1893">
        <v>511787</v>
      </c>
      <c r="I1893">
        <v>15000</v>
      </c>
      <c r="J1893" t="s">
        <v>11238</v>
      </c>
      <c r="K1893" t="s">
        <v>10974</v>
      </c>
      <c r="L1893" t="s">
        <v>12158</v>
      </c>
      <c r="M1893" s="3">
        <v>2.9309068000000001E-2</v>
      </c>
    </row>
    <row r="1894" spans="1:13" x14ac:dyDescent="0.35">
      <c r="A1894" t="s">
        <v>12095</v>
      </c>
      <c r="B1894" t="s">
        <v>732</v>
      </c>
      <c r="C1894" t="s">
        <v>733</v>
      </c>
      <c r="D1894" t="s">
        <v>18226</v>
      </c>
      <c r="E1894" t="s">
        <v>18227</v>
      </c>
      <c r="F1894" t="s">
        <v>734</v>
      </c>
      <c r="G1894" t="s">
        <v>13745</v>
      </c>
      <c r="H1894">
        <v>5239785</v>
      </c>
      <c r="I1894">
        <v>157000</v>
      </c>
      <c r="J1894" t="s">
        <v>11238</v>
      </c>
      <c r="K1894" t="s">
        <v>10982</v>
      </c>
      <c r="L1894" t="s">
        <v>12158</v>
      </c>
      <c r="M1894" s="3">
        <v>2.9963060999999999E-2</v>
      </c>
    </row>
    <row r="1895" spans="1:13" x14ac:dyDescent="0.35">
      <c r="A1895" t="s">
        <v>13438</v>
      </c>
      <c r="B1895" t="s">
        <v>739</v>
      </c>
      <c r="C1895" t="s">
        <v>740</v>
      </c>
      <c r="D1895" t="s">
        <v>18228</v>
      </c>
      <c r="E1895" t="s">
        <v>18229</v>
      </c>
      <c r="F1895" t="s">
        <v>734</v>
      </c>
      <c r="G1895" t="s">
        <v>13046</v>
      </c>
      <c r="H1895">
        <v>1966345</v>
      </c>
      <c r="I1895">
        <v>58000</v>
      </c>
      <c r="J1895" t="s">
        <v>11238</v>
      </c>
      <c r="K1895" t="s">
        <v>10982</v>
      </c>
      <c r="L1895" t="s">
        <v>12158</v>
      </c>
      <c r="M1895" s="3">
        <v>2.9496350000000001E-2</v>
      </c>
    </row>
    <row r="1896" spans="1:13" x14ac:dyDescent="0.35">
      <c r="A1896" t="s">
        <v>13310</v>
      </c>
      <c r="B1896" t="s">
        <v>747</v>
      </c>
      <c r="C1896" t="s">
        <v>748</v>
      </c>
      <c r="D1896" t="s">
        <v>18227</v>
      </c>
      <c r="E1896" t="s">
        <v>18230</v>
      </c>
      <c r="F1896" t="s">
        <v>734</v>
      </c>
      <c r="G1896" t="s">
        <v>12266</v>
      </c>
      <c r="H1896">
        <v>3395193</v>
      </c>
      <c r="I1896">
        <v>101000</v>
      </c>
      <c r="J1896" t="s">
        <v>11238</v>
      </c>
      <c r="K1896" t="s">
        <v>10982</v>
      </c>
      <c r="L1896" t="s">
        <v>12158</v>
      </c>
      <c r="M1896" s="3">
        <v>2.9747941E-2</v>
      </c>
    </row>
    <row r="1897" spans="1:13" x14ac:dyDescent="0.35">
      <c r="A1897" t="s">
        <v>13746</v>
      </c>
      <c r="B1897" t="s">
        <v>757</v>
      </c>
      <c r="C1897" t="s">
        <v>758</v>
      </c>
      <c r="D1897" t="s">
        <v>18231</v>
      </c>
      <c r="E1897" t="s">
        <v>18232</v>
      </c>
      <c r="F1897" t="s">
        <v>759</v>
      </c>
      <c r="G1897" t="s">
        <v>12707</v>
      </c>
      <c r="H1897">
        <v>923401</v>
      </c>
      <c r="I1897">
        <v>27000</v>
      </c>
      <c r="J1897" t="s">
        <v>11238</v>
      </c>
      <c r="K1897" t="s">
        <v>10982</v>
      </c>
      <c r="L1897" t="s">
        <v>12158</v>
      </c>
      <c r="M1897" s="3">
        <v>2.9239734E-2</v>
      </c>
    </row>
    <row r="1898" spans="1:13" x14ac:dyDescent="0.35">
      <c r="A1898" t="s">
        <v>12399</v>
      </c>
      <c r="B1898" t="s">
        <v>768</v>
      </c>
      <c r="C1898" t="s">
        <v>769</v>
      </c>
      <c r="D1898" t="s">
        <v>18231</v>
      </c>
      <c r="E1898" t="s">
        <v>18233</v>
      </c>
      <c r="F1898" t="s">
        <v>759</v>
      </c>
      <c r="G1898" t="s">
        <v>12428</v>
      </c>
      <c r="H1898">
        <v>9935357</v>
      </c>
      <c r="I1898">
        <v>298000</v>
      </c>
      <c r="J1898" t="s">
        <v>11238</v>
      </c>
      <c r="K1898" t="s">
        <v>11059</v>
      </c>
      <c r="L1898" t="s">
        <v>12158</v>
      </c>
      <c r="M1898" s="3">
        <v>2.9993888999999999E-2</v>
      </c>
    </row>
    <row r="1899" spans="1:13" x14ac:dyDescent="0.35">
      <c r="A1899" t="s">
        <v>13747</v>
      </c>
      <c r="B1899" t="s">
        <v>777</v>
      </c>
      <c r="C1899" t="s">
        <v>778</v>
      </c>
      <c r="D1899" t="s">
        <v>18191</v>
      </c>
      <c r="E1899" t="s">
        <v>18234</v>
      </c>
      <c r="F1899" t="s">
        <v>641</v>
      </c>
      <c r="G1899" t="s">
        <v>12712</v>
      </c>
      <c r="H1899">
        <v>2361925</v>
      </c>
      <c r="I1899">
        <v>70000</v>
      </c>
      <c r="J1899" t="s">
        <v>11238</v>
      </c>
      <c r="K1899" t="s">
        <v>11059</v>
      </c>
      <c r="L1899" t="s">
        <v>12158</v>
      </c>
      <c r="M1899" s="3">
        <v>2.9636843E-2</v>
      </c>
    </row>
    <row r="1900" spans="1:13" x14ac:dyDescent="0.35">
      <c r="A1900" t="s">
        <v>13308</v>
      </c>
      <c r="B1900" t="s">
        <v>786</v>
      </c>
      <c r="C1900" t="s">
        <v>787</v>
      </c>
      <c r="D1900" t="s">
        <v>18235</v>
      </c>
      <c r="E1900" t="s">
        <v>18236</v>
      </c>
      <c r="F1900" t="s">
        <v>641</v>
      </c>
      <c r="G1900" t="s">
        <v>12198</v>
      </c>
      <c r="H1900">
        <v>512512</v>
      </c>
      <c r="I1900">
        <v>15000</v>
      </c>
      <c r="J1900" t="s">
        <v>11238</v>
      </c>
      <c r="K1900" t="s">
        <v>11059</v>
      </c>
      <c r="L1900" t="s">
        <v>12158</v>
      </c>
      <c r="M1900" s="3">
        <v>2.9267607000000001E-2</v>
      </c>
    </row>
    <row r="1901" spans="1:13" x14ac:dyDescent="0.35">
      <c r="A1901" t="s">
        <v>11561</v>
      </c>
      <c r="B1901" t="s">
        <v>793</v>
      </c>
      <c r="C1901" t="s">
        <v>794</v>
      </c>
      <c r="D1901" t="s">
        <v>18227</v>
      </c>
      <c r="E1901" t="s">
        <v>18237</v>
      </c>
      <c r="F1901" t="s">
        <v>734</v>
      </c>
      <c r="G1901" t="s">
        <v>13336</v>
      </c>
      <c r="H1901">
        <v>1856300</v>
      </c>
      <c r="I1901">
        <v>55000</v>
      </c>
      <c r="J1901" t="s">
        <v>11238</v>
      </c>
      <c r="K1901" t="s">
        <v>11059</v>
      </c>
      <c r="L1901" t="s">
        <v>12158</v>
      </c>
      <c r="M1901" s="3">
        <v>2.9628832000000001E-2</v>
      </c>
    </row>
    <row r="1902" spans="1:13" x14ac:dyDescent="0.35">
      <c r="A1902" t="s">
        <v>12206</v>
      </c>
      <c r="B1902" t="s">
        <v>795</v>
      </c>
      <c r="C1902" t="s">
        <v>796</v>
      </c>
      <c r="D1902" t="s">
        <v>18238</v>
      </c>
      <c r="E1902" t="s">
        <v>18237</v>
      </c>
      <c r="F1902" t="s">
        <v>318</v>
      </c>
      <c r="G1902" t="s">
        <v>12778</v>
      </c>
      <c r="H1902">
        <v>7124736</v>
      </c>
      <c r="I1902">
        <v>213000</v>
      </c>
      <c r="J1902" t="s">
        <v>11238</v>
      </c>
      <c r="K1902" t="s">
        <v>11059</v>
      </c>
      <c r="L1902" t="s">
        <v>12158</v>
      </c>
      <c r="M1902" s="3">
        <v>2.9895845000000001E-2</v>
      </c>
    </row>
    <row r="1903" spans="1:13" x14ac:dyDescent="0.35">
      <c r="A1903" t="s">
        <v>11192</v>
      </c>
      <c r="B1903" t="s">
        <v>803</v>
      </c>
      <c r="C1903" t="s">
        <v>804</v>
      </c>
      <c r="D1903" t="s">
        <v>17983</v>
      </c>
      <c r="E1903" t="s">
        <v>18239</v>
      </c>
      <c r="F1903" t="s">
        <v>172</v>
      </c>
      <c r="G1903" t="s">
        <v>13748</v>
      </c>
      <c r="H1903">
        <v>347202</v>
      </c>
      <c r="I1903">
        <v>10000</v>
      </c>
      <c r="J1903" t="s">
        <v>11238</v>
      </c>
      <c r="K1903" t="s">
        <v>11164</v>
      </c>
      <c r="L1903" t="s">
        <v>12158</v>
      </c>
      <c r="M1903" s="3">
        <v>2.8801677000000001E-2</v>
      </c>
    </row>
    <row r="1904" spans="1:13" x14ac:dyDescent="0.35">
      <c r="A1904" t="s">
        <v>12160</v>
      </c>
      <c r="B1904" t="s">
        <v>813</v>
      </c>
      <c r="C1904" t="s">
        <v>814</v>
      </c>
      <c r="D1904" t="s">
        <v>17983</v>
      </c>
      <c r="E1904" t="s">
        <v>18240</v>
      </c>
      <c r="F1904" t="s">
        <v>172</v>
      </c>
      <c r="G1904" t="s">
        <v>13749</v>
      </c>
      <c r="H1904">
        <v>2710443</v>
      </c>
      <c r="I1904">
        <v>81000</v>
      </c>
      <c r="J1904" t="s">
        <v>11238</v>
      </c>
      <c r="K1904" t="s">
        <v>11164</v>
      </c>
      <c r="L1904" t="s">
        <v>12158</v>
      </c>
      <c r="M1904" s="3">
        <v>2.9884414000000002E-2</v>
      </c>
    </row>
    <row r="1905" spans="1:13" x14ac:dyDescent="0.35">
      <c r="A1905" t="s">
        <v>13750</v>
      </c>
      <c r="B1905" t="s">
        <v>843</v>
      </c>
      <c r="C1905" t="s">
        <v>844</v>
      </c>
      <c r="D1905" t="s">
        <v>18241</v>
      </c>
      <c r="E1905" t="s">
        <v>18242</v>
      </c>
      <c r="F1905" t="s">
        <v>141</v>
      </c>
      <c r="G1905" t="s">
        <v>13751</v>
      </c>
      <c r="H1905">
        <v>833661</v>
      </c>
      <c r="I1905">
        <v>25000</v>
      </c>
      <c r="J1905" t="s">
        <v>11238</v>
      </c>
      <c r="K1905" t="s">
        <v>11164</v>
      </c>
      <c r="L1905" t="s">
        <v>12158</v>
      </c>
      <c r="M1905" s="3">
        <v>2.9988208999999998E-2</v>
      </c>
    </row>
    <row r="1906" spans="1:13" x14ac:dyDescent="0.35">
      <c r="A1906" t="s">
        <v>13752</v>
      </c>
      <c r="B1906" t="s">
        <v>852</v>
      </c>
      <c r="C1906" t="s">
        <v>10</v>
      </c>
      <c r="D1906" t="s">
        <v>18228</v>
      </c>
      <c r="E1906" t="s">
        <v>18243</v>
      </c>
      <c r="F1906" t="s">
        <v>734</v>
      </c>
      <c r="G1906" t="s">
        <v>12476</v>
      </c>
      <c r="H1906">
        <v>1030541</v>
      </c>
      <c r="I1906">
        <v>30000</v>
      </c>
      <c r="J1906" t="s">
        <v>11238</v>
      </c>
      <c r="K1906" t="s">
        <v>11221</v>
      </c>
      <c r="L1906" t="s">
        <v>12158</v>
      </c>
      <c r="M1906" s="3">
        <v>2.9110923E-2</v>
      </c>
    </row>
    <row r="1907" spans="1:13" x14ac:dyDescent="0.35">
      <c r="A1907" t="s">
        <v>13101</v>
      </c>
      <c r="B1907" t="s">
        <v>853</v>
      </c>
      <c r="C1907" t="s">
        <v>854</v>
      </c>
      <c r="D1907" t="s">
        <v>18227</v>
      </c>
      <c r="E1907" t="s">
        <v>18243</v>
      </c>
      <c r="F1907" t="s">
        <v>734</v>
      </c>
      <c r="G1907" t="s">
        <v>12491</v>
      </c>
      <c r="H1907">
        <v>1180334</v>
      </c>
      <c r="I1907">
        <v>35000</v>
      </c>
      <c r="J1907" t="s">
        <v>11238</v>
      </c>
      <c r="K1907" t="s">
        <v>11221</v>
      </c>
      <c r="L1907" t="s">
        <v>12158</v>
      </c>
      <c r="M1907" s="3">
        <v>2.9652623999999999E-2</v>
      </c>
    </row>
    <row r="1908" spans="1:13" x14ac:dyDescent="0.35">
      <c r="A1908" t="s">
        <v>13731</v>
      </c>
      <c r="B1908" t="s">
        <v>858</v>
      </c>
      <c r="C1908" t="s">
        <v>859</v>
      </c>
      <c r="D1908" t="s">
        <v>17994</v>
      </c>
      <c r="E1908" t="s">
        <v>18244</v>
      </c>
      <c r="F1908" t="s">
        <v>734</v>
      </c>
      <c r="G1908" t="s">
        <v>13753</v>
      </c>
      <c r="H1908">
        <v>1089291</v>
      </c>
      <c r="I1908">
        <v>32000</v>
      </c>
      <c r="J1908" t="s">
        <v>11238</v>
      </c>
      <c r="K1908" t="s">
        <v>11221</v>
      </c>
      <c r="L1908" t="s">
        <v>12158</v>
      </c>
      <c r="M1908" s="3">
        <v>2.9376907000000001E-2</v>
      </c>
    </row>
    <row r="1909" spans="1:13" x14ac:dyDescent="0.35">
      <c r="A1909" t="s">
        <v>13754</v>
      </c>
      <c r="B1909" t="s">
        <v>867</v>
      </c>
      <c r="C1909" t="s">
        <v>301</v>
      </c>
      <c r="D1909" t="s">
        <v>18228</v>
      </c>
      <c r="E1909" t="s">
        <v>18245</v>
      </c>
      <c r="F1909" t="s">
        <v>734</v>
      </c>
      <c r="G1909" t="s">
        <v>13723</v>
      </c>
      <c r="H1909">
        <v>1113590</v>
      </c>
      <c r="I1909">
        <v>33000</v>
      </c>
      <c r="J1909" t="s">
        <v>11238</v>
      </c>
      <c r="K1909" t="s">
        <v>11221</v>
      </c>
      <c r="L1909" t="s">
        <v>12158</v>
      </c>
      <c r="M1909" s="3">
        <v>2.9633887000000001E-2</v>
      </c>
    </row>
    <row r="1910" spans="1:13" x14ac:dyDescent="0.35">
      <c r="A1910" t="s">
        <v>13108</v>
      </c>
      <c r="B1910" t="s">
        <v>875</v>
      </c>
      <c r="C1910" t="s">
        <v>559</v>
      </c>
      <c r="D1910" t="s">
        <v>18228</v>
      </c>
      <c r="E1910" t="s">
        <v>18246</v>
      </c>
      <c r="F1910" t="s">
        <v>734</v>
      </c>
      <c r="G1910" t="s">
        <v>11487</v>
      </c>
      <c r="H1910">
        <v>681931</v>
      </c>
      <c r="I1910">
        <v>20000</v>
      </c>
      <c r="J1910" t="s">
        <v>11238</v>
      </c>
      <c r="K1910" t="s">
        <v>11221</v>
      </c>
      <c r="L1910" t="s">
        <v>12158</v>
      </c>
      <c r="M1910" s="3">
        <v>2.9328480000000001E-2</v>
      </c>
    </row>
    <row r="1911" spans="1:13" x14ac:dyDescent="0.35">
      <c r="A1911" t="s">
        <v>12215</v>
      </c>
      <c r="B1911" t="s">
        <v>893</v>
      </c>
      <c r="C1911" t="s">
        <v>332</v>
      </c>
      <c r="D1911" t="s">
        <v>18227</v>
      </c>
      <c r="E1911" t="s">
        <v>18247</v>
      </c>
      <c r="F1911" t="s">
        <v>734</v>
      </c>
      <c r="G1911" t="s">
        <v>13392</v>
      </c>
      <c r="H1911">
        <v>742342</v>
      </c>
      <c r="I1911">
        <v>22000</v>
      </c>
      <c r="J1911" t="s">
        <v>11238</v>
      </c>
      <c r="K1911" t="s">
        <v>11227</v>
      </c>
      <c r="L1911" t="s">
        <v>12158</v>
      </c>
      <c r="M1911" s="3">
        <v>2.9635936000000002E-2</v>
      </c>
    </row>
    <row r="1912" spans="1:13" x14ac:dyDescent="0.35">
      <c r="A1912" t="s">
        <v>13395</v>
      </c>
      <c r="B1912" t="s">
        <v>902</v>
      </c>
      <c r="C1912" t="s">
        <v>903</v>
      </c>
      <c r="D1912" t="s">
        <v>18228</v>
      </c>
      <c r="E1912" t="s">
        <v>18248</v>
      </c>
      <c r="F1912" t="s">
        <v>734</v>
      </c>
      <c r="G1912" t="s">
        <v>12416</v>
      </c>
      <c r="H1912">
        <v>907916</v>
      </c>
      <c r="I1912">
        <v>27000</v>
      </c>
      <c r="J1912" t="s">
        <v>11238</v>
      </c>
      <c r="K1912" t="s">
        <v>11227</v>
      </c>
      <c r="L1912" t="s">
        <v>12158</v>
      </c>
      <c r="M1912" s="3">
        <v>2.9738434000000001E-2</v>
      </c>
    </row>
    <row r="1913" spans="1:13" x14ac:dyDescent="0.35">
      <c r="A1913" t="s">
        <v>11586</v>
      </c>
      <c r="B1913" t="s">
        <v>908</v>
      </c>
      <c r="C1913" t="s">
        <v>909</v>
      </c>
      <c r="D1913" t="s">
        <v>18249</v>
      </c>
      <c r="E1913" t="s">
        <v>18250</v>
      </c>
      <c r="F1913" t="s">
        <v>141</v>
      </c>
      <c r="G1913" t="s">
        <v>12543</v>
      </c>
      <c r="H1913">
        <v>509891</v>
      </c>
      <c r="I1913">
        <v>15000</v>
      </c>
      <c r="J1913" t="s">
        <v>11238</v>
      </c>
      <c r="K1913" t="s">
        <v>11227</v>
      </c>
      <c r="L1913" t="s">
        <v>12158</v>
      </c>
      <c r="M1913" s="3">
        <v>2.9418052E-2</v>
      </c>
    </row>
    <row r="1914" spans="1:13" x14ac:dyDescent="0.35">
      <c r="A1914" t="s">
        <v>13068</v>
      </c>
      <c r="B1914" t="s">
        <v>922</v>
      </c>
      <c r="C1914" t="s">
        <v>696</v>
      </c>
      <c r="D1914" t="s">
        <v>18227</v>
      </c>
      <c r="E1914" t="s">
        <v>18251</v>
      </c>
      <c r="F1914" t="s">
        <v>734</v>
      </c>
      <c r="G1914" t="s">
        <v>11034</v>
      </c>
      <c r="H1914">
        <v>834867</v>
      </c>
      <c r="I1914">
        <v>25000</v>
      </c>
      <c r="J1914" t="s">
        <v>11238</v>
      </c>
      <c r="K1914" t="s">
        <v>11413</v>
      </c>
      <c r="L1914" t="s">
        <v>12158</v>
      </c>
      <c r="M1914" s="3">
        <v>2.9944888999999999E-2</v>
      </c>
    </row>
    <row r="1915" spans="1:13" x14ac:dyDescent="0.35">
      <c r="A1915" t="s">
        <v>13154</v>
      </c>
      <c r="B1915" t="s">
        <v>928</v>
      </c>
      <c r="C1915" t="s">
        <v>929</v>
      </c>
      <c r="D1915" t="s">
        <v>18227</v>
      </c>
      <c r="E1915" t="s">
        <v>18252</v>
      </c>
      <c r="F1915" t="s">
        <v>734</v>
      </c>
      <c r="G1915" t="s">
        <v>11576</v>
      </c>
      <c r="H1915">
        <v>3307988</v>
      </c>
      <c r="I1915">
        <v>99000</v>
      </c>
      <c r="J1915" t="s">
        <v>11238</v>
      </c>
      <c r="K1915" t="s">
        <v>11413</v>
      </c>
      <c r="L1915" t="s">
        <v>12158</v>
      </c>
      <c r="M1915" s="3">
        <v>2.9927557E-2</v>
      </c>
    </row>
    <row r="1916" spans="1:13" x14ac:dyDescent="0.35">
      <c r="A1916" t="s">
        <v>12930</v>
      </c>
      <c r="B1916" t="s">
        <v>937</v>
      </c>
      <c r="C1916" t="s">
        <v>159</v>
      </c>
      <c r="D1916" t="s">
        <v>18253</v>
      </c>
      <c r="E1916" t="s">
        <v>18254</v>
      </c>
      <c r="F1916" t="s">
        <v>734</v>
      </c>
      <c r="G1916" t="s">
        <v>13755</v>
      </c>
      <c r="H1916">
        <v>841774</v>
      </c>
      <c r="I1916">
        <v>25000</v>
      </c>
      <c r="J1916" t="s">
        <v>11238</v>
      </c>
      <c r="K1916" t="s">
        <v>11413</v>
      </c>
      <c r="L1916" t="s">
        <v>12158</v>
      </c>
      <c r="M1916" s="3">
        <v>2.9699183000000001E-2</v>
      </c>
    </row>
    <row r="1917" spans="1:13" x14ac:dyDescent="0.35">
      <c r="A1917" t="s">
        <v>12287</v>
      </c>
      <c r="B1917" t="s">
        <v>946</v>
      </c>
      <c r="C1917" t="s">
        <v>184</v>
      </c>
      <c r="D1917" t="s">
        <v>18255</v>
      </c>
      <c r="E1917" t="s">
        <v>18256</v>
      </c>
      <c r="F1917" t="s">
        <v>934</v>
      </c>
      <c r="G1917" t="s">
        <v>12778</v>
      </c>
      <c r="H1917">
        <v>1642599</v>
      </c>
      <c r="I1917">
        <v>49000</v>
      </c>
      <c r="J1917" t="s">
        <v>11238</v>
      </c>
      <c r="K1917" t="s">
        <v>11424</v>
      </c>
      <c r="L1917" t="s">
        <v>12158</v>
      </c>
      <c r="M1917" s="3">
        <v>2.9830774000000001E-2</v>
      </c>
    </row>
    <row r="1918" spans="1:13" x14ac:dyDescent="0.35">
      <c r="A1918" t="s">
        <v>13408</v>
      </c>
      <c r="B1918" t="s">
        <v>953</v>
      </c>
      <c r="C1918" t="s">
        <v>17</v>
      </c>
      <c r="D1918" t="s">
        <v>18257</v>
      </c>
      <c r="E1918" t="s">
        <v>18258</v>
      </c>
      <c r="F1918" t="s">
        <v>899</v>
      </c>
      <c r="G1918" t="s">
        <v>12581</v>
      </c>
      <c r="H1918">
        <v>2018244</v>
      </c>
      <c r="I1918">
        <v>60000</v>
      </c>
      <c r="J1918" t="s">
        <v>11238</v>
      </c>
      <c r="K1918" t="s">
        <v>11424</v>
      </c>
      <c r="L1918" t="s">
        <v>12158</v>
      </c>
      <c r="M1918" s="3">
        <v>2.9728813999999999E-2</v>
      </c>
    </row>
    <row r="1919" spans="1:13" x14ac:dyDescent="0.35">
      <c r="A1919" t="s">
        <v>13756</v>
      </c>
      <c r="B1919" t="s">
        <v>962</v>
      </c>
      <c r="C1919" t="s">
        <v>963</v>
      </c>
      <c r="D1919" t="s">
        <v>18259</v>
      </c>
      <c r="E1919" t="s">
        <v>18260</v>
      </c>
      <c r="F1919" t="s">
        <v>934</v>
      </c>
      <c r="G1919" t="s">
        <v>11094</v>
      </c>
      <c r="H1919">
        <v>1089571</v>
      </c>
      <c r="I1919">
        <v>32000</v>
      </c>
      <c r="J1919" t="s">
        <v>11238</v>
      </c>
      <c r="K1919" t="s">
        <v>11229</v>
      </c>
      <c r="L1919" t="s">
        <v>12158</v>
      </c>
      <c r="M1919" s="3">
        <v>2.9369356999999999E-2</v>
      </c>
    </row>
    <row r="1920" spans="1:13" x14ac:dyDescent="0.35">
      <c r="A1920" t="s">
        <v>13757</v>
      </c>
      <c r="B1920" t="s">
        <v>970</v>
      </c>
      <c r="C1920" t="s">
        <v>971</v>
      </c>
      <c r="D1920" t="s">
        <v>18255</v>
      </c>
      <c r="E1920" t="s">
        <v>18261</v>
      </c>
      <c r="F1920" t="s">
        <v>934</v>
      </c>
      <c r="G1920" t="s">
        <v>12616</v>
      </c>
      <c r="H1920">
        <v>3514019</v>
      </c>
      <c r="I1920">
        <v>105000</v>
      </c>
      <c r="J1920" t="s">
        <v>11238</v>
      </c>
      <c r="K1920" t="s">
        <v>11229</v>
      </c>
      <c r="L1920" t="s">
        <v>12158</v>
      </c>
      <c r="M1920" s="3">
        <v>2.9880317E-2</v>
      </c>
    </row>
    <row r="1921" spans="1:13" x14ac:dyDescent="0.35">
      <c r="A1921" t="s">
        <v>13758</v>
      </c>
      <c r="B1921" t="s">
        <v>980</v>
      </c>
      <c r="C1921" t="s">
        <v>981</v>
      </c>
      <c r="D1921" t="s">
        <v>18227</v>
      </c>
      <c r="E1921" t="s">
        <v>18262</v>
      </c>
      <c r="F1921" t="s">
        <v>734</v>
      </c>
      <c r="G1921" t="s">
        <v>12621</v>
      </c>
      <c r="H1921">
        <v>9587765</v>
      </c>
      <c r="I1921">
        <v>287000</v>
      </c>
      <c r="J1921" t="s">
        <v>11238</v>
      </c>
      <c r="K1921" t="s">
        <v>11229</v>
      </c>
      <c r="L1921" t="s">
        <v>12158</v>
      </c>
      <c r="M1921" s="3">
        <v>2.9933984E-2</v>
      </c>
    </row>
    <row r="1922" spans="1:13" x14ac:dyDescent="0.35">
      <c r="A1922" t="s">
        <v>13759</v>
      </c>
      <c r="B1922" t="s">
        <v>989</v>
      </c>
      <c r="C1922" t="s">
        <v>990</v>
      </c>
      <c r="D1922" t="s">
        <v>18259</v>
      </c>
      <c r="E1922" t="s">
        <v>18263</v>
      </c>
      <c r="F1922" t="s">
        <v>934</v>
      </c>
      <c r="G1922" t="s">
        <v>12144</v>
      </c>
      <c r="H1922">
        <v>1822299</v>
      </c>
      <c r="I1922">
        <v>54000</v>
      </c>
      <c r="J1922" t="s">
        <v>11238</v>
      </c>
      <c r="K1922" t="s">
        <v>11229</v>
      </c>
      <c r="L1922" t="s">
        <v>12158</v>
      </c>
      <c r="M1922" s="3">
        <v>2.9632898000000001E-2</v>
      </c>
    </row>
    <row r="1923" spans="1:13" x14ac:dyDescent="0.35">
      <c r="A1923" t="s">
        <v>13315</v>
      </c>
      <c r="B1923" t="s">
        <v>996</v>
      </c>
      <c r="C1923" t="s">
        <v>997</v>
      </c>
      <c r="D1923" t="s">
        <v>18259</v>
      </c>
      <c r="E1923" t="s">
        <v>18264</v>
      </c>
      <c r="F1923" t="s">
        <v>934</v>
      </c>
      <c r="G1923" t="s">
        <v>13760</v>
      </c>
      <c r="H1923">
        <v>676475</v>
      </c>
      <c r="I1923">
        <v>20000</v>
      </c>
      <c r="J1923" t="s">
        <v>11238</v>
      </c>
      <c r="K1923" t="s">
        <v>11456</v>
      </c>
      <c r="L1923" t="s">
        <v>12158</v>
      </c>
      <c r="M1923" s="3">
        <v>2.9565025000000002E-2</v>
      </c>
    </row>
    <row r="1924" spans="1:13" x14ac:dyDescent="0.35">
      <c r="A1924" t="s">
        <v>13513</v>
      </c>
      <c r="B1924" t="s">
        <v>1005</v>
      </c>
      <c r="C1924" t="s">
        <v>1006</v>
      </c>
      <c r="D1924" t="s">
        <v>18259</v>
      </c>
      <c r="E1924" t="s">
        <v>18265</v>
      </c>
      <c r="F1924" t="s">
        <v>934</v>
      </c>
      <c r="G1924" t="s">
        <v>12723</v>
      </c>
      <c r="H1924">
        <v>7621114</v>
      </c>
      <c r="I1924">
        <v>228000</v>
      </c>
      <c r="J1924" t="s">
        <v>11238</v>
      </c>
      <c r="K1924" t="s">
        <v>11456</v>
      </c>
      <c r="L1924" t="s">
        <v>12158</v>
      </c>
      <c r="M1924" s="3">
        <v>2.9916886E-2</v>
      </c>
    </row>
    <row r="1925" spans="1:13" x14ac:dyDescent="0.35">
      <c r="A1925" t="s">
        <v>12239</v>
      </c>
      <c r="B1925" t="s">
        <v>1015</v>
      </c>
      <c r="C1925" t="s">
        <v>1016</v>
      </c>
      <c r="D1925" t="s">
        <v>18259</v>
      </c>
      <c r="E1925" t="s">
        <v>18266</v>
      </c>
      <c r="F1925" t="s">
        <v>934</v>
      </c>
      <c r="G1925" t="s">
        <v>13761</v>
      </c>
      <c r="H1925">
        <v>1555781</v>
      </c>
      <c r="I1925">
        <v>46000</v>
      </c>
      <c r="J1925" t="s">
        <v>11238</v>
      </c>
      <c r="K1925" t="s">
        <v>11456</v>
      </c>
      <c r="L1925" t="s">
        <v>12158</v>
      </c>
      <c r="M1925" s="3">
        <v>2.9567143000000001E-2</v>
      </c>
    </row>
    <row r="1926" spans="1:13" x14ac:dyDescent="0.35">
      <c r="A1926" t="s">
        <v>13762</v>
      </c>
      <c r="B1926" t="s">
        <v>1026</v>
      </c>
      <c r="C1926" t="s">
        <v>1027</v>
      </c>
      <c r="D1926" t="s">
        <v>18267</v>
      </c>
      <c r="E1926" t="s">
        <v>18268</v>
      </c>
      <c r="F1926" t="s">
        <v>934</v>
      </c>
      <c r="G1926" t="s">
        <v>11178</v>
      </c>
      <c r="H1926">
        <v>722776</v>
      </c>
      <c r="I1926">
        <v>21000</v>
      </c>
      <c r="J1926" t="s">
        <v>11238</v>
      </c>
      <c r="K1926" t="s">
        <v>11456</v>
      </c>
      <c r="L1926" t="s">
        <v>12158</v>
      </c>
      <c r="M1926" s="3">
        <v>2.9054645E-2</v>
      </c>
    </row>
    <row r="1927" spans="1:13" x14ac:dyDescent="0.35">
      <c r="A1927" t="s">
        <v>13530</v>
      </c>
      <c r="B1927" t="s">
        <v>1035</v>
      </c>
      <c r="C1927" t="s">
        <v>1036</v>
      </c>
      <c r="D1927" t="s">
        <v>18267</v>
      </c>
      <c r="E1927" t="s">
        <v>18269</v>
      </c>
      <c r="F1927" t="s">
        <v>934</v>
      </c>
      <c r="G1927" t="s">
        <v>12285</v>
      </c>
      <c r="H1927">
        <v>1202063</v>
      </c>
      <c r="I1927">
        <v>36000</v>
      </c>
      <c r="J1927" t="s">
        <v>11238</v>
      </c>
      <c r="K1927" t="s">
        <v>11456</v>
      </c>
      <c r="L1927" t="s">
        <v>12158</v>
      </c>
      <c r="M1927" s="3">
        <v>2.9948513999999999E-2</v>
      </c>
    </row>
    <row r="1928" spans="1:13" x14ac:dyDescent="0.35">
      <c r="A1928" t="s">
        <v>12385</v>
      </c>
      <c r="B1928" t="s">
        <v>1055</v>
      </c>
      <c r="C1928" t="s">
        <v>1056</v>
      </c>
      <c r="D1928" t="s">
        <v>18270</v>
      </c>
      <c r="E1928" t="s">
        <v>18271</v>
      </c>
      <c r="F1928" t="s">
        <v>1049</v>
      </c>
      <c r="G1928" t="s">
        <v>12143</v>
      </c>
      <c r="H1928">
        <v>2394639</v>
      </c>
      <c r="I1928">
        <v>71000</v>
      </c>
      <c r="J1928" t="s">
        <v>11238</v>
      </c>
      <c r="K1928" t="s">
        <v>11231</v>
      </c>
      <c r="L1928" t="s">
        <v>12158</v>
      </c>
      <c r="M1928" s="3">
        <v>2.9649563E-2</v>
      </c>
    </row>
    <row r="1929" spans="1:13" x14ac:dyDescent="0.35">
      <c r="A1929" t="s">
        <v>13763</v>
      </c>
      <c r="B1929" t="s">
        <v>1063</v>
      </c>
      <c r="C1929" t="s">
        <v>1064</v>
      </c>
      <c r="D1929" t="s">
        <v>18272</v>
      </c>
      <c r="E1929" t="s">
        <v>18273</v>
      </c>
      <c r="F1929" t="s">
        <v>1049</v>
      </c>
      <c r="G1929" t="s">
        <v>13764</v>
      </c>
      <c r="H1929">
        <v>618330</v>
      </c>
      <c r="I1929">
        <v>18000</v>
      </c>
      <c r="J1929" t="s">
        <v>11238</v>
      </c>
      <c r="K1929" t="s">
        <v>11231</v>
      </c>
      <c r="L1929" t="s">
        <v>12158</v>
      </c>
      <c r="M1929" s="3">
        <v>2.9110668999999999E-2</v>
      </c>
    </row>
    <row r="1930" spans="1:13" x14ac:dyDescent="0.35">
      <c r="A1930" t="s">
        <v>13765</v>
      </c>
      <c r="B1930" t="s">
        <v>1070</v>
      </c>
      <c r="C1930" t="s">
        <v>1071</v>
      </c>
      <c r="D1930" t="s">
        <v>18274</v>
      </c>
      <c r="E1930" t="s">
        <v>18275</v>
      </c>
      <c r="F1930" t="s">
        <v>1049</v>
      </c>
      <c r="G1930" t="s">
        <v>12643</v>
      </c>
      <c r="H1930">
        <v>1262576</v>
      </c>
      <c r="I1930">
        <v>37000</v>
      </c>
      <c r="J1930" t="s">
        <v>11238</v>
      </c>
      <c r="K1930" t="s">
        <v>11485</v>
      </c>
      <c r="L1930" t="s">
        <v>12158</v>
      </c>
      <c r="M1930" s="3">
        <v>2.9305167E-2</v>
      </c>
    </row>
    <row r="1931" spans="1:13" x14ac:dyDescent="0.35">
      <c r="A1931" t="s">
        <v>13650</v>
      </c>
      <c r="B1931" t="s">
        <v>1090</v>
      </c>
      <c r="C1931" t="s">
        <v>1091</v>
      </c>
      <c r="D1931" t="s">
        <v>18270</v>
      </c>
      <c r="E1931" t="s">
        <v>18276</v>
      </c>
      <c r="F1931" t="s">
        <v>1049</v>
      </c>
      <c r="G1931" t="s">
        <v>12524</v>
      </c>
      <c r="H1931">
        <v>639632</v>
      </c>
      <c r="I1931">
        <v>19000</v>
      </c>
      <c r="J1931" t="s">
        <v>11238</v>
      </c>
      <c r="K1931" t="s">
        <v>11485</v>
      </c>
      <c r="L1931" t="s">
        <v>12158</v>
      </c>
      <c r="M1931" s="3">
        <v>2.9704580000000001E-2</v>
      </c>
    </row>
    <row r="1932" spans="1:13" x14ac:dyDescent="0.35">
      <c r="A1932" t="s">
        <v>13766</v>
      </c>
      <c r="B1932" t="s">
        <v>1092</v>
      </c>
      <c r="C1932" t="s">
        <v>1093</v>
      </c>
      <c r="D1932" t="s">
        <v>18267</v>
      </c>
      <c r="E1932" t="s">
        <v>18276</v>
      </c>
      <c r="F1932" t="s">
        <v>934</v>
      </c>
      <c r="G1932" t="s">
        <v>12500</v>
      </c>
      <c r="H1932">
        <v>1066841</v>
      </c>
      <c r="I1932">
        <v>32000</v>
      </c>
      <c r="J1932" t="s">
        <v>11238</v>
      </c>
      <c r="K1932" t="s">
        <v>11485</v>
      </c>
      <c r="L1932" t="s">
        <v>12158</v>
      </c>
      <c r="M1932" s="3">
        <v>2.9995098000000001E-2</v>
      </c>
    </row>
    <row r="1933" spans="1:13" x14ac:dyDescent="0.35">
      <c r="A1933" t="s">
        <v>13767</v>
      </c>
      <c r="B1933" t="s">
        <v>1115</v>
      </c>
      <c r="C1933" t="s">
        <v>1116</v>
      </c>
      <c r="D1933" t="s">
        <v>18270</v>
      </c>
      <c r="E1933" t="s">
        <v>18277</v>
      </c>
      <c r="F1933" t="s">
        <v>1049</v>
      </c>
      <c r="G1933" t="s">
        <v>12902</v>
      </c>
      <c r="H1933">
        <v>532005</v>
      </c>
      <c r="I1933">
        <v>15000</v>
      </c>
      <c r="J1933" t="s">
        <v>11238</v>
      </c>
      <c r="K1933" t="s">
        <v>10974</v>
      </c>
      <c r="L1933" t="s">
        <v>12161</v>
      </c>
      <c r="M1933" s="3">
        <v>2.8195224000000001E-2</v>
      </c>
    </row>
    <row r="1934" spans="1:13" x14ac:dyDescent="0.35">
      <c r="A1934" t="s">
        <v>12832</v>
      </c>
      <c r="B1934" t="s">
        <v>1134</v>
      </c>
      <c r="C1934" t="s">
        <v>1135</v>
      </c>
      <c r="D1934" t="s">
        <v>18278</v>
      </c>
      <c r="E1934" t="s">
        <v>18279</v>
      </c>
      <c r="F1934" t="s">
        <v>1136</v>
      </c>
      <c r="G1934" t="s">
        <v>13665</v>
      </c>
      <c r="H1934">
        <v>56991</v>
      </c>
      <c r="I1934">
        <v>1700</v>
      </c>
      <c r="J1934" t="s">
        <v>11238</v>
      </c>
      <c r="K1934" t="s">
        <v>10974</v>
      </c>
      <c r="L1934" t="s">
        <v>12161</v>
      </c>
      <c r="M1934" s="3">
        <v>2.9829271000000001E-2</v>
      </c>
    </row>
    <row r="1935" spans="1:13" x14ac:dyDescent="0.35">
      <c r="A1935" t="s">
        <v>13768</v>
      </c>
      <c r="B1935" t="s">
        <v>1144</v>
      </c>
      <c r="C1935" t="s">
        <v>1145</v>
      </c>
      <c r="D1935" t="s">
        <v>18280</v>
      </c>
      <c r="E1935" t="s">
        <v>18281</v>
      </c>
      <c r="F1935" t="s">
        <v>1141</v>
      </c>
      <c r="G1935" t="s">
        <v>12442</v>
      </c>
      <c r="H1935">
        <v>1993761</v>
      </c>
      <c r="I1935">
        <v>59000</v>
      </c>
      <c r="J1935" t="s">
        <v>11238</v>
      </c>
      <c r="K1935" t="s">
        <v>10974</v>
      </c>
      <c r="L1935" t="s">
        <v>12161</v>
      </c>
      <c r="M1935" s="3">
        <v>2.9592312999999999E-2</v>
      </c>
    </row>
    <row r="1936" spans="1:13" x14ac:dyDescent="0.35">
      <c r="A1936" t="s">
        <v>13387</v>
      </c>
      <c r="B1936" t="s">
        <v>1158</v>
      </c>
      <c r="C1936" t="s">
        <v>1159</v>
      </c>
      <c r="D1936" t="s">
        <v>18270</v>
      </c>
      <c r="E1936" t="s">
        <v>18282</v>
      </c>
      <c r="F1936" t="s">
        <v>1049</v>
      </c>
      <c r="G1936" t="s">
        <v>11070</v>
      </c>
      <c r="H1936">
        <v>990665</v>
      </c>
      <c r="I1936">
        <v>29000</v>
      </c>
      <c r="J1936" t="s">
        <v>11238</v>
      </c>
      <c r="K1936" t="s">
        <v>10974</v>
      </c>
      <c r="L1936" t="s">
        <v>12161</v>
      </c>
      <c r="M1936" s="3">
        <v>2.9273265999999999E-2</v>
      </c>
    </row>
    <row r="1937" spans="1:13" x14ac:dyDescent="0.35">
      <c r="A1937" t="s">
        <v>13601</v>
      </c>
      <c r="B1937" t="s">
        <v>1172</v>
      </c>
      <c r="C1937" t="s">
        <v>1173</v>
      </c>
      <c r="D1937" t="s">
        <v>18283</v>
      </c>
      <c r="E1937" t="s">
        <v>18284</v>
      </c>
      <c r="F1937" t="s">
        <v>1141</v>
      </c>
      <c r="G1937" t="s">
        <v>12255</v>
      </c>
      <c r="H1937">
        <v>871125</v>
      </c>
      <c r="I1937">
        <v>26000</v>
      </c>
      <c r="J1937" t="s">
        <v>11238</v>
      </c>
      <c r="K1937" t="s">
        <v>10982</v>
      </c>
      <c r="L1937" t="s">
        <v>12161</v>
      </c>
      <c r="M1937" s="3">
        <v>2.9846463E-2</v>
      </c>
    </row>
    <row r="1938" spans="1:13" x14ac:dyDescent="0.35">
      <c r="A1938" t="s">
        <v>13769</v>
      </c>
      <c r="B1938" t="s">
        <v>1179</v>
      </c>
      <c r="C1938" t="s">
        <v>1180</v>
      </c>
      <c r="D1938" t="s">
        <v>18285</v>
      </c>
      <c r="E1938" t="s">
        <v>18003</v>
      </c>
      <c r="F1938" t="s">
        <v>1181</v>
      </c>
      <c r="G1938" t="s">
        <v>13770</v>
      </c>
      <c r="H1938">
        <v>10459599</v>
      </c>
      <c r="I1938">
        <v>313000</v>
      </c>
      <c r="J1938" t="s">
        <v>11238</v>
      </c>
      <c r="K1938" t="s">
        <v>10982</v>
      </c>
      <c r="L1938" t="s">
        <v>12161</v>
      </c>
      <c r="M1938" s="3">
        <v>2.9924665E-2</v>
      </c>
    </row>
    <row r="1939" spans="1:13" x14ac:dyDescent="0.35">
      <c r="A1939" t="s">
        <v>13686</v>
      </c>
      <c r="B1939" t="s">
        <v>1186</v>
      </c>
      <c r="C1939" t="s">
        <v>733</v>
      </c>
      <c r="D1939" t="s">
        <v>18286</v>
      </c>
      <c r="E1939" t="s">
        <v>18008</v>
      </c>
      <c r="F1939" t="s">
        <v>1181</v>
      </c>
      <c r="G1939" t="s">
        <v>13771</v>
      </c>
      <c r="H1939">
        <v>8446588</v>
      </c>
      <c r="I1939">
        <v>253000</v>
      </c>
      <c r="J1939" t="s">
        <v>11238</v>
      </c>
      <c r="K1939" t="s">
        <v>10982</v>
      </c>
      <c r="L1939" t="s">
        <v>12161</v>
      </c>
      <c r="M1939" s="3">
        <v>2.9952922999999999E-2</v>
      </c>
    </row>
    <row r="1940" spans="1:13" x14ac:dyDescent="0.35">
      <c r="A1940" t="s">
        <v>13772</v>
      </c>
      <c r="B1940" t="s">
        <v>1195</v>
      </c>
      <c r="C1940" t="s">
        <v>1196</v>
      </c>
      <c r="D1940" t="s">
        <v>18270</v>
      </c>
      <c r="E1940" t="s">
        <v>18287</v>
      </c>
      <c r="F1940" t="s">
        <v>1049</v>
      </c>
      <c r="G1940" t="s">
        <v>13736</v>
      </c>
      <c r="H1940">
        <v>970847</v>
      </c>
      <c r="I1940">
        <v>29000</v>
      </c>
      <c r="J1940" t="s">
        <v>11238</v>
      </c>
      <c r="K1940" t="s">
        <v>10982</v>
      </c>
      <c r="L1940" t="s">
        <v>12161</v>
      </c>
      <c r="M1940" s="3">
        <v>2.9870824000000001E-2</v>
      </c>
    </row>
    <row r="1941" spans="1:13" x14ac:dyDescent="0.35">
      <c r="A1941" t="s">
        <v>13328</v>
      </c>
      <c r="B1941" t="s">
        <v>1211</v>
      </c>
      <c r="C1941" t="s">
        <v>1212</v>
      </c>
      <c r="D1941" t="s">
        <v>18286</v>
      </c>
      <c r="E1941" t="s">
        <v>18288</v>
      </c>
      <c r="F1941" t="s">
        <v>1181</v>
      </c>
      <c r="G1941" t="s">
        <v>13773</v>
      </c>
      <c r="H1941">
        <v>2332083</v>
      </c>
      <c r="I1941">
        <v>69000</v>
      </c>
      <c r="J1941" t="s">
        <v>11238</v>
      </c>
      <c r="K1941" t="s">
        <v>11059</v>
      </c>
      <c r="L1941" t="s">
        <v>12161</v>
      </c>
      <c r="M1941" s="3">
        <v>2.9587282999999999E-2</v>
      </c>
    </row>
    <row r="1942" spans="1:13" x14ac:dyDescent="0.35">
      <c r="A1942" t="s">
        <v>13774</v>
      </c>
      <c r="B1942" t="s">
        <v>1232</v>
      </c>
      <c r="C1942" t="s">
        <v>1233</v>
      </c>
      <c r="D1942" t="s">
        <v>18283</v>
      </c>
      <c r="E1942" t="s">
        <v>18289</v>
      </c>
      <c r="F1942" t="s">
        <v>1141</v>
      </c>
      <c r="G1942" t="s">
        <v>13732</v>
      </c>
      <c r="H1942">
        <v>875734</v>
      </c>
      <c r="I1942">
        <v>26000</v>
      </c>
      <c r="J1942" t="s">
        <v>11238</v>
      </c>
      <c r="K1942" t="s">
        <v>11059</v>
      </c>
      <c r="L1942" t="s">
        <v>12161</v>
      </c>
      <c r="M1942" s="3">
        <v>2.9689381000000001E-2</v>
      </c>
    </row>
    <row r="1943" spans="1:13" x14ac:dyDescent="0.35">
      <c r="A1943" t="s">
        <v>12219</v>
      </c>
      <c r="B1943" t="s">
        <v>1242</v>
      </c>
      <c r="C1943" t="s">
        <v>1243</v>
      </c>
      <c r="D1943" t="s">
        <v>18290</v>
      </c>
      <c r="E1943" t="s">
        <v>18291</v>
      </c>
      <c r="F1943" t="s">
        <v>1244</v>
      </c>
      <c r="G1943" t="s">
        <v>13775</v>
      </c>
      <c r="H1943">
        <v>820897</v>
      </c>
      <c r="I1943">
        <v>24000</v>
      </c>
      <c r="J1943" t="s">
        <v>11238</v>
      </c>
      <c r="K1943" t="s">
        <v>11059</v>
      </c>
      <c r="L1943" t="s">
        <v>12161</v>
      </c>
      <c r="M1943" s="3">
        <v>2.9236311000000001E-2</v>
      </c>
    </row>
    <row r="1944" spans="1:13" x14ac:dyDescent="0.35">
      <c r="A1944" t="s">
        <v>12763</v>
      </c>
      <c r="B1944" t="s">
        <v>1252</v>
      </c>
      <c r="C1944" t="s">
        <v>1253</v>
      </c>
      <c r="D1944" t="s">
        <v>18003</v>
      </c>
      <c r="E1944" t="s">
        <v>18292</v>
      </c>
      <c r="F1944" t="s">
        <v>1181</v>
      </c>
      <c r="G1944" t="s">
        <v>11293</v>
      </c>
      <c r="H1944">
        <v>814088</v>
      </c>
      <c r="I1944">
        <v>24000</v>
      </c>
      <c r="J1944" t="s">
        <v>11238</v>
      </c>
      <c r="K1944" t="s">
        <v>11164</v>
      </c>
      <c r="L1944" t="s">
        <v>12161</v>
      </c>
      <c r="M1944" s="3">
        <v>2.9480842E-2</v>
      </c>
    </row>
    <row r="1945" spans="1:13" x14ac:dyDescent="0.35">
      <c r="A1945" t="s">
        <v>12750</v>
      </c>
      <c r="B1945" t="s">
        <v>1254</v>
      </c>
      <c r="C1945" t="s">
        <v>1161</v>
      </c>
      <c r="D1945" t="s">
        <v>18003</v>
      </c>
      <c r="E1945" t="s">
        <v>18292</v>
      </c>
      <c r="F1945" t="s">
        <v>1181</v>
      </c>
      <c r="G1945" t="s">
        <v>13721</v>
      </c>
      <c r="H1945">
        <v>9966003</v>
      </c>
      <c r="I1945">
        <v>298000</v>
      </c>
      <c r="J1945" t="s">
        <v>11238</v>
      </c>
      <c r="K1945" t="s">
        <v>11164</v>
      </c>
      <c r="L1945" t="s">
        <v>12161</v>
      </c>
      <c r="M1945" s="3">
        <v>2.9901657000000002E-2</v>
      </c>
    </row>
    <row r="1946" spans="1:13" x14ac:dyDescent="0.35">
      <c r="A1946" t="s">
        <v>12551</v>
      </c>
      <c r="B1946" t="s">
        <v>1255</v>
      </c>
      <c r="C1946" t="s">
        <v>1256</v>
      </c>
      <c r="D1946" t="s">
        <v>18004</v>
      </c>
      <c r="E1946" t="s">
        <v>18292</v>
      </c>
      <c r="F1946" t="s">
        <v>1181</v>
      </c>
      <c r="G1946" t="s">
        <v>12169</v>
      </c>
      <c r="H1946">
        <v>6853575</v>
      </c>
      <c r="I1946">
        <v>205000</v>
      </c>
      <c r="J1946" t="s">
        <v>11238</v>
      </c>
      <c r="K1946" t="s">
        <v>11164</v>
      </c>
      <c r="L1946" t="s">
        <v>12161</v>
      </c>
      <c r="M1946" s="3">
        <v>2.9911396999999999E-2</v>
      </c>
    </row>
    <row r="1947" spans="1:13" x14ac:dyDescent="0.35">
      <c r="A1947" t="s">
        <v>13471</v>
      </c>
      <c r="B1947" t="s">
        <v>1265</v>
      </c>
      <c r="C1947" t="s">
        <v>559</v>
      </c>
      <c r="D1947" t="s">
        <v>18003</v>
      </c>
      <c r="E1947" t="s">
        <v>18293</v>
      </c>
      <c r="F1947" t="s">
        <v>1181</v>
      </c>
      <c r="G1947" t="s">
        <v>13046</v>
      </c>
      <c r="H1947">
        <v>503142</v>
      </c>
      <c r="I1947">
        <v>15000</v>
      </c>
      <c r="J1947" t="s">
        <v>11238</v>
      </c>
      <c r="K1947" t="s">
        <v>11164</v>
      </c>
      <c r="L1947" t="s">
        <v>12161</v>
      </c>
      <c r="M1947" s="3">
        <v>2.9812656999999999E-2</v>
      </c>
    </row>
    <row r="1948" spans="1:13" x14ac:dyDescent="0.35">
      <c r="A1948" t="s">
        <v>13776</v>
      </c>
      <c r="B1948" t="s">
        <v>1285</v>
      </c>
      <c r="C1948" t="s">
        <v>919</v>
      </c>
      <c r="D1948" t="s">
        <v>18294</v>
      </c>
      <c r="E1948" t="s">
        <v>18295</v>
      </c>
      <c r="F1948" t="s">
        <v>1181</v>
      </c>
      <c r="G1948" t="s">
        <v>11454</v>
      </c>
      <c r="H1948">
        <v>7398885</v>
      </c>
      <c r="I1948">
        <v>221000</v>
      </c>
      <c r="J1948" t="s">
        <v>11238</v>
      </c>
      <c r="K1948" t="s">
        <v>11164</v>
      </c>
      <c r="L1948" t="s">
        <v>12161</v>
      </c>
      <c r="M1948" s="3">
        <v>2.9869364999999998E-2</v>
      </c>
    </row>
    <row r="1949" spans="1:13" x14ac:dyDescent="0.35">
      <c r="A1949" t="s">
        <v>12760</v>
      </c>
      <c r="B1949" t="s">
        <v>1304</v>
      </c>
      <c r="C1949" t="s">
        <v>1305</v>
      </c>
      <c r="D1949" t="s">
        <v>18274</v>
      </c>
      <c r="E1949" t="s">
        <v>18296</v>
      </c>
      <c r="F1949" t="s">
        <v>1049</v>
      </c>
      <c r="G1949" t="s">
        <v>13749</v>
      </c>
      <c r="H1949">
        <v>799372</v>
      </c>
      <c r="I1949">
        <v>23000</v>
      </c>
      <c r="J1949" t="s">
        <v>11238</v>
      </c>
      <c r="K1949" t="s">
        <v>11221</v>
      </c>
      <c r="L1949" t="s">
        <v>12161</v>
      </c>
      <c r="M1949" s="3">
        <v>2.8772585999999999E-2</v>
      </c>
    </row>
    <row r="1950" spans="1:13" x14ac:dyDescent="0.35">
      <c r="A1950" t="s">
        <v>12935</v>
      </c>
      <c r="B1950" t="s">
        <v>1313</v>
      </c>
      <c r="C1950" t="s">
        <v>1314</v>
      </c>
      <c r="D1950" t="s">
        <v>18297</v>
      </c>
      <c r="E1950" t="s">
        <v>18298</v>
      </c>
      <c r="F1950" t="s">
        <v>1315</v>
      </c>
      <c r="G1950" t="s">
        <v>13777</v>
      </c>
      <c r="H1950">
        <v>2963263</v>
      </c>
      <c r="I1950">
        <v>88000</v>
      </c>
      <c r="J1950" t="s">
        <v>11238</v>
      </c>
      <c r="K1950" t="s">
        <v>11221</v>
      </c>
      <c r="L1950" t="s">
        <v>12161</v>
      </c>
      <c r="M1950" s="3">
        <v>2.9696993000000001E-2</v>
      </c>
    </row>
    <row r="1951" spans="1:13" x14ac:dyDescent="0.35">
      <c r="A1951" t="s">
        <v>12860</v>
      </c>
      <c r="B1951" t="s">
        <v>1326</v>
      </c>
      <c r="C1951" t="s">
        <v>1327</v>
      </c>
      <c r="D1951" t="s">
        <v>18299</v>
      </c>
      <c r="E1951" t="s">
        <v>18300</v>
      </c>
      <c r="F1951" t="s">
        <v>1181</v>
      </c>
      <c r="G1951" t="s">
        <v>13623</v>
      </c>
      <c r="H1951">
        <v>707324</v>
      </c>
      <c r="I1951">
        <v>21000</v>
      </c>
      <c r="J1951" t="s">
        <v>11238</v>
      </c>
      <c r="K1951" t="s">
        <v>11221</v>
      </c>
      <c r="L1951" t="s">
        <v>12161</v>
      </c>
      <c r="M1951" s="3">
        <v>2.9689363999999999E-2</v>
      </c>
    </row>
    <row r="1952" spans="1:13" x14ac:dyDescent="0.35">
      <c r="A1952" t="s">
        <v>12916</v>
      </c>
      <c r="B1952" t="s">
        <v>1334</v>
      </c>
      <c r="C1952" t="s">
        <v>1335</v>
      </c>
      <c r="D1952" t="s">
        <v>18301</v>
      </c>
      <c r="E1952" t="s">
        <v>18302</v>
      </c>
      <c r="F1952" t="s">
        <v>1181</v>
      </c>
      <c r="G1952" t="s">
        <v>12646</v>
      </c>
      <c r="H1952">
        <v>723670</v>
      </c>
      <c r="I1952">
        <v>21000</v>
      </c>
      <c r="J1952" t="s">
        <v>11238</v>
      </c>
      <c r="K1952" t="s">
        <v>11221</v>
      </c>
      <c r="L1952" t="s">
        <v>12161</v>
      </c>
      <c r="M1952" s="3">
        <v>2.9018751999999998E-2</v>
      </c>
    </row>
    <row r="1953" spans="1:13" x14ac:dyDescent="0.35">
      <c r="A1953" t="s">
        <v>13695</v>
      </c>
      <c r="B1953" t="s">
        <v>1345</v>
      </c>
      <c r="C1953" t="s">
        <v>448</v>
      </c>
      <c r="D1953" t="s">
        <v>18303</v>
      </c>
      <c r="E1953" t="s">
        <v>18304</v>
      </c>
      <c r="F1953" t="s">
        <v>1346</v>
      </c>
      <c r="G1953" t="s">
        <v>12194</v>
      </c>
      <c r="H1953">
        <v>2063726</v>
      </c>
      <c r="I1953">
        <v>61000</v>
      </c>
      <c r="J1953" t="s">
        <v>11238</v>
      </c>
      <c r="K1953" t="s">
        <v>11227</v>
      </c>
      <c r="L1953" t="s">
        <v>12161</v>
      </c>
      <c r="M1953" s="3">
        <v>2.9558187E-2</v>
      </c>
    </row>
    <row r="1954" spans="1:13" x14ac:dyDescent="0.35">
      <c r="A1954" t="s">
        <v>13778</v>
      </c>
      <c r="B1954" t="s">
        <v>1353</v>
      </c>
      <c r="C1954" t="s">
        <v>1354</v>
      </c>
      <c r="D1954" t="s">
        <v>18286</v>
      </c>
      <c r="E1954" t="s">
        <v>18305</v>
      </c>
      <c r="F1954" t="s">
        <v>1181</v>
      </c>
      <c r="G1954" t="s">
        <v>12236</v>
      </c>
      <c r="H1954">
        <v>1741095</v>
      </c>
      <c r="I1954">
        <v>52000</v>
      </c>
      <c r="J1954" t="s">
        <v>11238</v>
      </c>
      <c r="K1954" t="s">
        <v>11227</v>
      </c>
      <c r="L1954" t="s">
        <v>12161</v>
      </c>
      <c r="M1954" s="3">
        <v>2.9866262000000001E-2</v>
      </c>
    </row>
    <row r="1955" spans="1:13" x14ac:dyDescent="0.35">
      <c r="A1955" t="s">
        <v>13779</v>
      </c>
      <c r="B1955" t="s">
        <v>1362</v>
      </c>
      <c r="C1955" t="s">
        <v>1363</v>
      </c>
      <c r="D1955" t="s">
        <v>18306</v>
      </c>
      <c r="E1955" t="s">
        <v>18307</v>
      </c>
      <c r="F1955" t="s">
        <v>1364</v>
      </c>
      <c r="G1955" t="s">
        <v>12424</v>
      </c>
      <c r="H1955">
        <v>1924410</v>
      </c>
      <c r="I1955">
        <v>57000</v>
      </c>
      <c r="J1955" t="s">
        <v>11238</v>
      </c>
      <c r="K1955" t="s">
        <v>11227</v>
      </c>
      <c r="L1955" t="s">
        <v>12161</v>
      </c>
      <c r="M1955" s="3">
        <v>2.9619467999999999E-2</v>
      </c>
    </row>
    <row r="1956" spans="1:13" x14ac:dyDescent="0.35">
      <c r="A1956" t="s">
        <v>12955</v>
      </c>
      <c r="B1956" t="s">
        <v>1372</v>
      </c>
      <c r="C1956" t="s">
        <v>1373</v>
      </c>
      <c r="D1956" t="s">
        <v>18308</v>
      </c>
      <c r="E1956" t="s">
        <v>18309</v>
      </c>
      <c r="F1956" t="s">
        <v>1049</v>
      </c>
      <c r="G1956" t="s">
        <v>13305</v>
      </c>
      <c r="H1956">
        <v>1106244</v>
      </c>
      <c r="I1956">
        <v>33000</v>
      </c>
      <c r="J1956" t="s">
        <v>11238</v>
      </c>
      <c r="K1956" t="s">
        <v>11227</v>
      </c>
      <c r="L1956" t="s">
        <v>12161</v>
      </c>
      <c r="M1956" s="3">
        <v>2.983067E-2</v>
      </c>
    </row>
    <row r="1957" spans="1:13" x14ac:dyDescent="0.35">
      <c r="A1957" t="s">
        <v>13474</v>
      </c>
      <c r="B1957" t="s">
        <v>1383</v>
      </c>
      <c r="C1957" t="s">
        <v>1384</v>
      </c>
      <c r="D1957" t="s">
        <v>18003</v>
      </c>
      <c r="E1957" t="s">
        <v>18310</v>
      </c>
      <c r="F1957" t="s">
        <v>1181</v>
      </c>
      <c r="G1957" t="s">
        <v>12395</v>
      </c>
      <c r="H1957">
        <v>2086942</v>
      </c>
      <c r="I1957">
        <v>62000</v>
      </c>
      <c r="J1957" t="s">
        <v>11238</v>
      </c>
      <c r="K1957" t="s">
        <v>11413</v>
      </c>
      <c r="L1957" t="s">
        <v>12161</v>
      </c>
      <c r="M1957" s="3">
        <v>2.9708539999999999E-2</v>
      </c>
    </row>
    <row r="1958" spans="1:13" x14ac:dyDescent="0.35">
      <c r="A1958" t="s">
        <v>13572</v>
      </c>
      <c r="B1958" t="s">
        <v>1392</v>
      </c>
      <c r="C1958" t="s">
        <v>767</v>
      </c>
      <c r="D1958" t="s">
        <v>18003</v>
      </c>
      <c r="E1958" t="s">
        <v>18311</v>
      </c>
      <c r="F1958" t="s">
        <v>1181</v>
      </c>
      <c r="G1958" t="s">
        <v>11020</v>
      </c>
      <c r="H1958">
        <v>577440</v>
      </c>
      <c r="I1958">
        <v>17000</v>
      </c>
      <c r="J1958" t="s">
        <v>11238</v>
      </c>
      <c r="K1958" t="s">
        <v>11413</v>
      </c>
      <c r="L1958" t="s">
        <v>12161</v>
      </c>
      <c r="M1958" s="3">
        <v>2.9440287999999998E-2</v>
      </c>
    </row>
    <row r="1959" spans="1:13" x14ac:dyDescent="0.35">
      <c r="A1959" t="s">
        <v>12852</v>
      </c>
      <c r="B1959" t="s">
        <v>1400</v>
      </c>
      <c r="C1959" t="s">
        <v>1401</v>
      </c>
      <c r="D1959" t="s">
        <v>18312</v>
      </c>
      <c r="E1959" t="s">
        <v>18313</v>
      </c>
      <c r="F1959" t="s">
        <v>1399</v>
      </c>
      <c r="G1959" t="s">
        <v>12283</v>
      </c>
      <c r="H1959">
        <v>877722</v>
      </c>
      <c r="I1959">
        <v>26000</v>
      </c>
      <c r="J1959" t="s">
        <v>11238</v>
      </c>
      <c r="K1959" t="s">
        <v>11413</v>
      </c>
      <c r="L1959" t="s">
        <v>12161</v>
      </c>
      <c r="M1959" s="3">
        <v>2.9622135000000001E-2</v>
      </c>
    </row>
    <row r="1960" spans="1:13" x14ac:dyDescent="0.35">
      <c r="A1960" t="s">
        <v>12797</v>
      </c>
      <c r="B1960" t="s">
        <v>1412</v>
      </c>
      <c r="C1960" t="s">
        <v>1413</v>
      </c>
      <c r="D1960" t="s">
        <v>18003</v>
      </c>
      <c r="E1960" t="s">
        <v>18314</v>
      </c>
      <c r="F1960" t="s">
        <v>1181</v>
      </c>
      <c r="G1960" t="s">
        <v>13623</v>
      </c>
      <c r="H1960">
        <v>584862</v>
      </c>
      <c r="I1960">
        <v>17000</v>
      </c>
      <c r="J1960" t="s">
        <v>11238</v>
      </c>
      <c r="K1960" t="s">
        <v>11413</v>
      </c>
      <c r="L1960" t="s">
        <v>12161</v>
      </c>
      <c r="M1960" s="3">
        <v>2.9066686000000001E-2</v>
      </c>
    </row>
    <row r="1961" spans="1:13" x14ac:dyDescent="0.35">
      <c r="A1961" t="s">
        <v>12539</v>
      </c>
      <c r="B1961" t="s">
        <v>1420</v>
      </c>
      <c r="C1961" t="s">
        <v>1421</v>
      </c>
      <c r="D1961" t="s">
        <v>18315</v>
      </c>
      <c r="E1961" t="s">
        <v>18316</v>
      </c>
      <c r="F1961" t="s">
        <v>1399</v>
      </c>
      <c r="G1961" t="s">
        <v>12283</v>
      </c>
      <c r="H1961">
        <v>3480084</v>
      </c>
      <c r="I1961">
        <v>104000</v>
      </c>
      <c r="J1961" t="s">
        <v>11238</v>
      </c>
      <c r="K1961" t="s">
        <v>11413</v>
      </c>
      <c r="L1961" t="s">
        <v>12161</v>
      </c>
      <c r="M1961" s="3">
        <v>2.9884336000000001E-2</v>
      </c>
    </row>
    <row r="1962" spans="1:13" x14ac:dyDescent="0.35">
      <c r="A1962" t="s">
        <v>13760</v>
      </c>
      <c r="B1962" t="s">
        <v>1432</v>
      </c>
      <c r="C1962" t="s">
        <v>1433</v>
      </c>
      <c r="D1962" t="s">
        <v>18315</v>
      </c>
      <c r="E1962" t="s">
        <v>18317</v>
      </c>
      <c r="F1962" t="s">
        <v>1399</v>
      </c>
      <c r="G1962" t="s">
        <v>13101</v>
      </c>
      <c r="H1962">
        <v>7190125</v>
      </c>
      <c r="I1962">
        <v>215000</v>
      </c>
      <c r="J1962" t="s">
        <v>11238</v>
      </c>
      <c r="K1962" t="s">
        <v>11424</v>
      </c>
      <c r="L1962" t="s">
        <v>12161</v>
      </c>
      <c r="M1962" s="3">
        <v>2.9902122999999999E-2</v>
      </c>
    </row>
    <row r="1963" spans="1:13" x14ac:dyDescent="0.35">
      <c r="A1963" t="s">
        <v>12499</v>
      </c>
      <c r="B1963" t="s">
        <v>1434</v>
      </c>
      <c r="C1963" t="s">
        <v>1435</v>
      </c>
      <c r="D1963" t="s">
        <v>18313</v>
      </c>
      <c r="E1963" t="s">
        <v>18317</v>
      </c>
      <c r="F1963" t="s">
        <v>1399</v>
      </c>
      <c r="G1963" t="s">
        <v>13780</v>
      </c>
      <c r="H1963">
        <v>1222013</v>
      </c>
      <c r="I1963">
        <v>36000</v>
      </c>
      <c r="J1963" t="s">
        <v>11238</v>
      </c>
      <c r="K1963" t="s">
        <v>11424</v>
      </c>
      <c r="L1963" t="s">
        <v>12161</v>
      </c>
      <c r="M1963" s="3">
        <v>2.9459587999999998E-2</v>
      </c>
    </row>
    <row r="1964" spans="1:13" x14ac:dyDescent="0.35">
      <c r="A1964" t="s">
        <v>12505</v>
      </c>
      <c r="B1964" t="s">
        <v>1448</v>
      </c>
      <c r="C1964" t="s">
        <v>1449</v>
      </c>
      <c r="D1964" t="s">
        <v>18318</v>
      </c>
      <c r="E1964" t="s">
        <v>18319</v>
      </c>
      <c r="F1964" t="s">
        <v>1396</v>
      </c>
      <c r="G1964" t="s">
        <v>13781</v>
      </c>
      <c r="H1964">
        <v>601946</v>
      </c>
      <c r="I1964">
        <v>18000</v>
      </c>
      <c r="J1964" t="s">
        <v>11238</v>
      </c>
      <c r="K1964" t="s">
        <v>11424</v>
      </c>
      <c r="L1964" t="s">
        <v>12161</v>
      </c>
      <c r="M1964" s="3">
        <v>2.9903015000000002E-2</v>
      </c>
    </row>
    <row r="1965" spans="1:13" x14ac:dyDescent="0.35">
      <c r="A1965" t="s">
        <v>13652</v>
      </c>
      <c r="B1965" t="s">
        <v>1458</v>
      </c>
      <c r="C1965" t="s">
        <v>1161</v>
      </c>
      <c r="D1965" t="s">
        <v>18313</v>
      </c>
      <c r="E1965" t="s">
        <v>18320</v>
      </c>
      <c r="F1965" t="s">
        <v>1399</v>
      </c>
      <c r="G1965" t="s">
        <v>10972</v>
      </c>
      <c r="H1965">
        <v>7621352</v>
      </c>
      <c r="I1965">
        <v>228000</v>
      </c>
      <c r="J1965" t="s">
        <v>11238</v>
      </c>
      <c r="K1965" t="s">
        <v>11229</v>
      </c>
      <c r="L1965" t="s">
        <v>12161</v>
      </c>
      <c r="M1965" s="3">
        <v>2.9915951999999999E-2</v>
      </c>
    </row>
    <row r="1966" spans="1:13" x14ac:dyDescent="0.35">
      <c r="A1966" t="s">
        <v>13782</v>
      </c>
      <c r="B1966" t="s">
        <v>1464</v>
      </c>
      <c r="C1966" t="s">
        <v>1465</v>
      </c>
      <c r="D1966" t="s">
        <v>18283</v>
      </c>
      <c r="E1966" t="s">
        <v>18321</v>
      </c>
      <c r="F1966" t="s">
        <v>1105</v>
      </c>
      <c r="G1966" t="s">
        <v>13783</v>
      </c>
      <c r="H1966">
        <v>428477</v>
      </c>
      <c r="I1966">
        <v>12000</v>
      </c>
      <c r="J1966" t="s">
        <v>11238</v>
      </c>
      <c r="K1966" t="s">
        <v>11229</v>
      </c>
      <c r="L1966" t="s">
        <v>12161</v>
      </c>
      <c r="M1966" s="3">
        <v>2.8006171E-2</v>
      </c>
    </row>
    <row r="1967" spans="1:13" x14ac:dyDescent="0.35">
      <c r="A1967" t="s">
        <v>13784</v>
      </c>
      <c r="B1967" t="s">
        <v>1476</v>
      </c>
      <c r="C1967" t="s">
        <v>1309</v>
      </c>
      <c r="D1967" t="s">
        <v>18322</v>
      </c>
      <c r="E1967" t="s">
        <v>18323</v>
      </c>
      <c r="F1967" t="s">
        <v>1377</v>
      </c>
      <c r="G1967" t="s">
        <v>13443</v>
      </c>
      <c r="H1967">
        <v>717767</v>
      </c>
      <c r="I1967">
        <v>21000</v>
      </c>
      <c r="J1967" t="s">
        <v>11238</v>
      </c>
      <c r="K1967" t="s">
        <v>11229</v>
      </c>
      <c r="L1967" t="s">
        <v>12161</v>
      </c>
      <c r="M1967" s="3">
        <v>2.9257405E-2</v>
      </c>
    </row>
    <row r="1968" spans="1:13" x14ac:dyDescent="0.35">
      <c r="A1968" t="s">
        <v>13785</v>
      </c>
      <c r="B1968" t="s">
        <v>1486</v>
      </c>
      <c r="C1968" t="s">
        <v>1487</v>
      </c>
      <c r="D1968" t="s">
        <v>18324</v>
      </c>
      <c r="E1968" t="s">
        <v>18064</v>
      </c>
      <c r="F1968" t="s">
        <v>1178</v>
      </c>
      <c r="G1968" t="s">
        <v>11072</v>
      </c>
      <c r="H1968">
        <v>983801</v>
      </c>
      <c r="I1968">
        <v>29000</v>
      </c>
      <c r="J1968" t="s">
        <v>11238</v>
      </c>
      <c r="K1968" t="s">
        <v>11229</v>
      </c>
      <c r="L1968" t="s">
        <v>12161</v>
      </c>
      <c r="M1968" s="3">
        <v>2.9477506000000001E-2</v>
      </c>
    </row>
    <row r="1969" spans="1:13" x14ac:dyDescent="0.35">
      <c r="A1969" t="s">
        <v>13786</v>
      </c>
      <c r="B1969" t="s">
        <v>1488</v>
      </c>
      <c r="C1969" t="s">
        <v>1018</v>
      </c>
      <c r="D1969" t="s">
        <v>18325</v>
      </c>
      <c r="E1969" t="s">
        <v>18064</v>
      </c>
      <c r="F1969" t="s">
        <v>1399</v>
      </c>
      <c r="G1969" t="s">
        <v>13787</v>
      </c>
      <c r="H1969">
        <v>1982532</v>
      </c>
      <c r="I1969">
        <v>59000</v>
      </c>
      <c r="J1969" t="s">
        <v>11238</v>
      </c>
      <c r="K1969" t="s">
        <v>11229</v>
      </c>
      <c r="L1969" t="s">
        <v>12161</v>
      </c>
      <c r="M1969" s="3">
        <v>2.9759923000000001E-2</v>
      </c>
    </row>
    <row r="1970" spans="1:13" x14ac:dyDescent="0.35">
      <c r="A1970" t="s">
        <v>13788</v>
      </c>
      <c r="B1970" t="s">
        <v>1498</v>
      </c>
      <c r="C1970" t="s">
        <v>1499</v>
      </c>
      <c r="D1970" t="s">
        <v>18326</v>
      </c>
      <c r="E1970" t="s">
        <v>18327</v>
      </c>
      <c r="F1970" t="s">
        <v>1500</v>
      </c>
      <c r="G1970" t="s">
        <v>12750</v>
      </c>
      <c r="H1970">
        <v>1216484</v>
      </c>
      <c r="I1970">
        <v>36000</v>
      </c>
      <c r="J1970" t="s">
        <v>11238</v>
      </c>
      <c r="K1970" t="s">
        <v>11229</v>
      </c>
      <c r="L1970" t="s">
        <v>12161</v>
      </c>
      <c r="M1970" s="3">
        <v>2.9593484E-2</v>
      </c>
    </row>
    <row r="1971" spans="1:13" x14ac:dyDescent="0.35">
      <c r="A1971" t="s">
        <v>12723</v>
      </c>
      <c r="B1971" t="s">
        <v>1507</v>
      </c>
      <c r="C1971" t="s">
        <v>17</v>
      </c>
      <c r="D1971" t="s">
        <v>18326</v>
      </c>
      <c r="E1971" t="s">
        <v>18328</v>
      </c>
      <c r="F1971" t="s">
        <v>1500</v>
      </c>
      <c r="G1971" t="s">
        <v>12473</v>
      </c>
      <c r="H1971">
        <v>969539</v>
      </c>
      <c r="I1971">
        <v>29000</v>
      </c>
      <c r="J1971" t="s">
        <v>11238</v>
      </c>
      <c r="K1971" t="s">
        <v>11456</v>
      </c>
      <c r="L1971" t="s">
        <v>12161</v>
      </c>
      <c r="M1971" s="3">
        <v>2.9911123000000001E-2</v>
      </c>
    </row>
    <row r="1972" spans="1:13" x14ac:dyDescent="0.35">
      <c r="A1972" t="s">
        <v>13526</v>
      </c>
      <c r="B1972" t="s">
        <v>1517</v>
      </c>
      <c r="C1972" t="s">
        <v>1518</v>
      </c>
      <c r="D1972" t="s">
        <v>18329</v>
      </c>
      <c r="E1972" t="s">
        <v>18014</v>
      </c>
      <c r="F1972" t="s">
        <v>1105</v>
      </c>
      <c r="G1972" t="s">
        <v>13789</v>
      </c>
      <c r="H1972">
        <v>472767</v>
      </c>
      <c r="I1972">
        <v>14000</v>
      </c>
      <c r="J1972" t="s">
        <v>11238</v>
      </c>
      <c r="K1972" t="s">
        <v>11456</v>
      </c>
      <c r="L1972" t="s">
        <v>12161</v>
      </c>
      <c r="M1972" s="3">
        <v>2.9612896E-2</v>
      </c>
    </row>
    <row r="1973" spans="1:13" x14ac:dyDescent="0.35">
      <c r="A1973" t="s">
        <v>13790</v>
      </c>
      <c r="B1973" t="s">
        <v>1529</v>
      </c>
      <c r="C1973" t="s">
        <v>1530</v>
      </c>
      <c r="D1973" t="s">
        <v>18313</v>
      </c>
      <c r="E1973" t="s">
        <v>18330</v>
      </c>
      <c r="F1973" t="s">
        <v>1399</v>
      </c>
      <c r="G1973" t="s">
        <v>12540</v>
      </c>
      <c r="H1973">
        <v>938906</v>
      </c>
      <c r="I1973">
        <v>28000</v>
      </c>
      <c r="J1973" t="s">
        <v>11238</v>
      </c>
      <c r="K1973" t="s">
        <v>11456</v>
      </c>
      <c r="L1973" t="s">
        <v>12161</v>
      </c>
      <c r="M1973" s="3">
        <v>2.9821942000000001E-2</v>
      </c>
    </row>
    <row r="1974" spans="1:13" x14ac:dyDescent="0.35">
      <c r="A1974" t="s">
        <v>13791</v>
      </c>
      <c r="B1974" t="s">
        <v>1539</v>
      </c>
      <c r="C1974" t="s">
        <v>1540</v>
      </c>
      <c r="D1974" t="s">
        <v>18331</v>
      </c>
      <c r="E1974" t="s">
        <v>18332</v>
      </c>
      <c r="F1974" t="s">
        <v>1541</v>
      </c>
      <c r="G1974" t="s">
        <v>12854</v>
      </c>
      <c r="H1974">
        <v>462344</v>
      </c>
      <c r="I1974">
        <v>13000</v>
      </c>
      <c r="J1974" t="s">
        <v>11238</v>
      </c>
      <c r="K1974" t="s">
        <v>11456</v>
      </c>
      <c r="L1974" t="s">
        <v>12161</v>
      </c>
      <c r="M1974" s="3">
        <v>2.8117592E-2</v>
      </c>
    </row>
    <row r="1975" spans="1:13" x14ac:dyDescent="0.35">
      <c r="A1975" t="s">
        <v>12920</v>
      </c>
      <c r="B1975" t="s">
        <v>1561</v>
      </c>
      <c r="C1975" t="s">
        <v>1562</v>
      </c>
      <c r="D1975" t="s">
        <v>18315</v>
      </c>
      <c r="E1975" t="s">
        <v>18333</v>
      </c>
      <c r="F1975" t="s">
        <v>1399</v>
      </c>
      <c r="G1975" t="s">
        <v>12259</v>
      </c>
      <c r="H1975">
        <v>725597</v>
      </c>
      <c r="I1975">
        <v>21000</v>
      </c>
      <c r="J1975" t="s">
        <v>11238</v>
      </c>
      <c r="K1975" t="s">
        <v>11231</v>
      </c>
      <c r="L1975" t="s">
        <v>12161</v>
      </c>
      <c r="M1975" s="3">
        <v>2.8941685000000002E-2</v>
      </c>
    </row>
    <row r="1976" spans="1:13" x14ac:dyDescent="0.35">
      <c r="A1976" t="s">
        <v>13429</v>
      </c>
      <c r="B1976" t="s">
        <v>1571</v>
      </c>
      <c r="C1976" t="s">
        <v>1572</v>
      </c>
      <c r="D1976" t="s">
        <v>18313</v>
      </c>
      <c r="E1976" t="s">
        <v>18334</v>
      </c>
      <c r="F1976" t="s">
        <v>1399</v>
      </c>
      <c r="G1976" t="s">
        <v>13051</v>
      </c>
      <c r="H1976">
        <v>1217416</v>
      </c>
      <c r="I1976">
        <v>36000</v>
      </c>
      <c r="J1976" t="s">
        <v>11238</v>
      </c>
      <c r="K1976" t="s">
        <v>11231</v>
      </c>
      <c r="L1976" t="s">
        <v>12161</v>
      </c>
      <c r="M1976" s="3">
        <v>2.9570829E-2</v>
      </c>
    </row>
    <row r="1977" spans="1:13" x14ac:dyDescent="0.35">
      <c r="A1977" t="s">
        <v>12445</v>
      </c>
      <c r="B1977" t="s">
        <v>1582</v>
      </c>
      <c r="C1977" t="s">
        <v>1583</v>
      </c>
      <c r="D1977" t="s">
        <v>18012</v>
      </c>
      <c r="E1977" t="s">
        <v>18335</v>
      </c>
      <c r="F1977" t="s">
        <v>1584</v>
      </c>
      <c r="G1977" t="s">
        <v>12572</v>
      </c>
      <c r="H1977">
        <v>1377795</v>
      </c>
      <c r="I1977">
        <v>41000</v>
      </c>
      <c r="J1977" t="s">
        <v>11238</v>
      </c>
      <c r="K1977" t="s">
        <v>11231</v>
      </c>
      <c r="L1977" t="s">
        <v>12161</v>
      </c>
      <c r="M1977" s="3">
        <v>2.9757693000000002E-2</v>
      </c>
    </row>
    <row r="1978" spans="1:13" x14ac:dyDescent="0.35">
      <c r="A1978" t="s">
        <v>13792</v>
      </c>
      <c r="B1978" t="s">
        <v>1592</v>
      </c>
      <c r="C1978" t="s">
        <v>1593</v>
      </c>
      <c r="D1978" t="s">
        <v>18336</v>
      </c>
      <c r="E1978" t="s">
        <v>18337</v>
      </c>
      <c r="F1978" t="s">
        <v>1594</v>
      </c>
      <c r="G1978" t="s">
        <v>12926</v>
      </c>
      <c r="H1978">
        <v>648523</v>
      </c>
      <c r="I1978">
        <v>19000</v>
      </c>
      <c r="J1978" t="s">
        <v>11238</v>
      </c>
      <c r="K1978" t="s">
        <v>11485</v>
      </c>
      <c r="L1978" t="s">
        <v>12161</v>
      </c>
      <c r="M1978" s="3">
        <v>2.9297342000000001E-2</v>
      </c>
    </row>
    <row r="1979" spans="1:13" x14ac:dyDescent="0.35">
      <c r="A1979" t="s">
        <v>13696</v>
      </c>
      <c r="B1979" t="s">
        <v>1600</v>
      </c>
      <c r="C1979" t="s">
        <v>1601</v>
      </c>
      <c r="D1979" t="s">
        <v>18338</v>
      </c>
      <c r="E1979" t="s">
        <v>18339</v>
      </c>
      <c r="F1979" t="s">
        <v>1599</v>
      </c>
      <c r="G1979" t="s">
        <v>12345</v>
      </c>
      <c r="H1979">
        <v>3383517</v>
      </c>
      <c r="I1979">
        <v>101000</v>
      </c>
      <c r="J1979" t="s">
        <v>11238</v>
      </c>
      <c r="K1979" t="s">
        <v>11485</v>
      </c>
      <c r="L1979" t="s">
        <v>12161</v>
      </c>
      <c r="M1979" s="3">
        <v>2.9850596E-2</v>
      </c>
    </row>
    <row r="1980" spans="1:13" x14ac:dyDescent="0.35">
      <c r="A1980" t="s">
        <v>13793</v>
      </c>
      <c r="B1980" t="s">
        <v>1609</v>
      </c>
      <c r="C1980" t="s">
        <v>1610</v>
      </c>
      <c r="D1980" t="s">
        <v>18340</v>
      </c>
      <c r="E1980" t="s">
        <v>18341</v>
      </c>
      <c r="F1980" t="s">
        <v>1599</v>
      </c>
      <c r="G1980" t="s">
        <v>13773</v>
      </c>
      <c r="H1980">
        <v>2624860</v>
      </c>
      <c r="I1980">
        <v>78000</v>
      </c>
      <c r="J1980" t="s">
        <v>11238</v>
      </c>
      <c r="K1980" t="s">
        <v>11485</v>
      </c>
      <c r="L1980" t="s">
        <v>12161</v>
      </c>
      <c r="M1980" s="3">
        <v>2.9715871000000001E-2</v>
      </c>
    </row>
    <row r="1981" spans="1:13" x14ac:dyDescent="0.35">
      <c r="A1981" t="s">
        <v>12778</v>
      </c>
      <c r="B1981" t="s">
        <v>1620</v>
      </c>
      <c r="C1981" t="s">
        <v>1621</v>
      </c>
      <c r="D1981" t="s">
        <v>18342</v>
      </c>
      <c r="E1981" t="s">
        <v>18343</v>
      </c>
      <c r="F1981" t="s">
        <v>1584</v>
      </c>
      <c r="G1981" t="s">
        <v>12465</v>
      </c>
      <c r="H1981">
        <v>59438598</v>
      </c>
      <c r="I1981">
        <v>1700000</v>
      </c>
      <c r="J1981" t="s">
        <v>11238</v>
      </c>
      <c r="K1981" t="s">
        <v>11485</v>
      </c>
      <c r="L1981" t="s">
        <v>12161</v>
      </c>
      <c r="M1981" s="3">
        <v>2.8600944E-2</v>
      </c>
    </row>
    <row r="1982" spans="1:13" x14ac:dyDescent="0.35">
      <c r="A1982" t="s">
        <v>12448</v>
      </c>
      <c r="B1982" t="s">
        <v>1631</v>
      </c>
      <c r="C1982" t="s">
        <v>1632</v>
      </c>
      <c r="D1982" t="s">
        <v>18340</v>
      </c>
      <c r="E1982" t="s">
        <v>18344</v>
      </c>
      <c r="F1982" t="s">
        <v>1599</v>
      </c>
      <c r="G1982" t="s">
        <v>13751</v>
      </c>
      <c r="H1982">
        <v>1068282</v>
      </c>
      <c r="I1982">
        <v>32000</v>
      </c>
      <c r="J1982" t="s">
        <v>11238</v>
      </c>
      <c r="K1982" t="s">
        <v>10974</v>
      </c>
      <c r="L1982" t="s">
        <v>12182</v>
      </c>
      <c r="M1982" s="3">
        <v>2.9954636999999999E-2</v>
      </c>
    </row>
    <row r="1983" spans="1:13" x14ac:dyDescent="0.35">
      <c r="A1983" t="s">
        <v>12137</v>
      </c>
      <c r="B1983" t="s">
        <v>1642</v>
      </c>
      <c r="C1983" t="s">
        <v>1643</v>
      </c>
      <c r="D1983" t="s">
        <v>18340</v>
      </c>
      <c r="E1983" t="s">
        <v>18345</v>
      </c>
      <c r="F1983" t="s">
        <v>1599</v>
      </c>
      <c r="G1983" t="s">
        <v>13123</v>
      </c>
      <c r="H1983">
        <v>1644897</v>
      </c>
      <c r="I1983">
        <v>49000</v>
      </c>
      <c r="J1983" t="s">
        <v>11238</v>
      </c>
      <c r="K1983" t="s">
        <v>10974</v>
      </c>
      <c r="L1983" t="s">
        <v>12182</v>
      </c>
      <c r="M1983" s="3">
        <v>2.9789098999999999E-2</v>
      </c>
    </row>
    <row r="1984" spans="1:13" x14ac:dyDescent="0.35">
      <c r="A1984" t="s">
        <v>13443</v>
      </c>
      <c r="B1984" t="s">
        <v>1655</v>
      </c>
      <c r="C1984" t="s">
        <v>1656</v>
      </c>
      <c r="D1984" t="s">
        <v>18346</v>
      </c>
      <c r="E1984" t="s">
        <v>18347</v>
      </c>
      <c r="F1984" t="s">
        <v>1657</v>
      </c>
      <c r="G1984" t="s">
        <v>12319</v>
      </c>
      <c r="H1984">
        <v>587077</v>
      </c>
      <c r="I1984">
        <v>17000</v>
      </c>
      <c r="J1984" t="s">
        <v>11238</v>
      </c>
      <c r="K1984" t="s">
        <v>10974</v>
      </c>
      <c r="L1984" t="s">
        <v>12182</v>
      </c>
      <c r="M1984" s="3">
        <v>2.8957019000000001E-2</v>
      </c>
    </row>
    <row r="1985" spans="1:13" x14ac:dyDescent="0.35">
      <c r="A1985" t="s">
        <v>12788</v>
      </c>
      <c r="B1985" t="s">
        <v>1669</v>
      </c>
      <c r="C1985" t="s">
        <v>1670</v>
      </c>
      <c r="D1985" t="s">
        <v>18348</v>
      </c>
      <c r="E1985" t="s">
        <v>18349</v>
      </c>
      <c r="F1985" t="s">
        <v>1651</v>
      </c>
      <c r="G1985" t="s">
        <v>13794</v>
      </c>
      <c r="H1985">
        <v>532956</v>
      </c>
      <c r="I1985">
        <v>15000</v>
      </c>
      <c r="J1985" t="s">
        <v>11238</v>
      </c>
      <c r="K1985" t="s">
        <v>10974</v>
      </c>
      <c r="L1985" t="s">
        <v>12182</v>
      </c>
      <c r="M1985" s="3">
        <v>2.8144913000000001E-2</v>
      </c>
    </row>
    <row r="1986" spans="1:13" x14ac:dyDescent="0.35">
      <c r="A1986" t="s">
        <v>12481</v>
      </c>
      <c r="B1986" t="s">
        <v>1677</v>
      </c>
      <c r="C1986" t="s">
        <v>1678</v>
      </c>
      <c r="D1986" t="s">
        <v>18350</v>
      </c>
      <c r="E1986" t="s">
        <v>18351</v>
      </c>
      <c r="F1986" t="s">
        <v>1679</v>
      </c>
      <c r="G1986" t="s">
        <v>13760</v>
      </c>
      <c r="H1986">
        <v>4051293</v>
      </c>
      <c r="I1986">
        <v>121000</v>
      </c>
      <c r="J1986" t="s">
        <v>11238</v>
      </c>
      <c r="K1986" t="s">
        <v>10982</v>
      </c>
      <c r="L1986" t="s">
        <v>12182</v>
      </c>
      <c r="M1986" s="3">
        <v>2.9867008E-2</v>
      </c>
    </row>
    <row r="1987" spans="1:13" x14ac:dyDescent="0.35">
      <c r="A1987" t="s">
        <v>13795</v>
      </c>
      <c r="B1987" t="s">
        <v>1688</v>
      </c>
      <c r="C1987" t="s">
        <v>1689</v>
      </c>
      <c r="D1987" t="s">
        <v>18352</v>
      </c>
      <c r="E1987" t="s">
        <v>18353</v>
      </c>
      <c r="F1987" t="s">
        <v>1346</v>
      </c>
      <c r="G1987" t="s">
        <v>12475</v>
      </c>
      <c r="H1987">
        <v>2150704</v>
      </c>
      <c r="I1987">
        <v>64000</v>
      </c>
      <c r="J1987" t="s">
        <v>11238</v>
      </c>
      <c r="K1987" t="s">
        <v>10982</v>
      </c>
      <c r="L1987" t="s">
        <v>12182</v>
      </c>
      <c r="M1987" s="3">
        <v>2.9757697999999999E-2</v>
      </c>
    </row>
    <row r="1988" spans="1:13" x14ac:dyDescent="0.35">
      <c r="A1988" t="s">
        <v>12569</v>
      </c>
      <c r="B1988" t="s">
        <v>1698</v>
      </c>
      <c r="C1988" t="s">
        <v>1699</v>
      </c>
      <c r="D1988" t="s">
        <v>18354</v>
      </c>
      <c r="E1988" t="s">
        <v>18355</v>
      </c>
      <c r="F1988" t="s">
        <v>1675</v>
      </c>
      <c r="G1988" t="s">
        <v>13796</v>
      </c>
      <c r="H1988">
        <v>790305</v>
      </c>
      <c r="I1988">
        <v>23000</v>
      </c>
      <c r="J1988" t="s">
        <v>11238</v>
      </c>
      <c r="K1988" t="s">
        <v>10982</v>
      </c>
      <c r="L1988" t="s">
        <v>12182</v>
      </c>
      <c r="M1988" s="3">
        <v>2.9102688000000002E-2</v>
      </c>
    </row>
    <row r="1989" spans="1:13" x14ac:dyDescent="0.35">
      <c r="A1989" t="s">
        <v>12285</v>
      </c>
      <c r="B1989" t="s">
        <v>1708</v>
      </c>
      <c r="C1989" t="s">
        <v>1709</v>
      </c>
      <c r="D1989" t="s">
        <v>18356</v>
      </c>
      <c r="E1989" t="s">
        <v>18357</v>
      </c>
      <c r="F1989" t="s">
        <v>1651</v>
      </c>
      <c r="G1989" t="s">
        <v>13797</v>
      </c>
      <c r="H1989">
        <v>484223</v>
      </c>
      <c r="I1989">
        <v>14000</v>
      </c>
      <c r="J1989" t="s">
        <v>11238</v>
      </c>
      <c r="K1989" t="s">
        <v>10982</v>
      </c>
      <c r="L1989" t="s">
        <v>12182</v>
      </c>
      <c r="M1989" s="3">
        <v>2.8912298999999999E-2</v>
      </c>
    </row>
    <row r="1990" spans="1:13" x14ac:dyDescent="0.35">
      <c r="A1990" t="s">
        <v>12645</v>
      </c>
      <c r="B1990" t="s">
        <v>1725</v>
      </c>
      <c r="C1990" t="s">
        <v>1726</v>
      </c>
      <c r="D1990" t="s">
        <v>18358</v>
      </c>
      <c r="E1990" t="s">
        <v>18359</v>
      </c>
      <c r="F1990" t="s">
        <v>1714</v>
      </c>
      <c r="G1990" t="s">
        <v>12477</v>
      </c>
      <c r="H1990">
        <v>3051549</v>
      </c>
      <c r="I1990">
        <v>91000</v>
      </c>
      <c r="J1990" t="s">
        <v>11238</v>
      </c>
      <c r="K1990" t="s">
        <v>11059</v>
      </c>
      <c r="L1990" t="s">
        <v>12182</v>
      </c>
      <c r="M1990" s="3">
        <v>2.9820920000000001E-2</v>
      </c>
    </row>
    <row r="1991" spans="1:13" x14ac:dyDescent="0.35">
      <c r="A1991" t="s">
        <v>12275</v>
      </c>
      <c r="B1991" t="s">
        <v>1735</v>
      </c>
      <c r="C1991" t="s">
        <v>1736</v>
      </c>
      <c r="D1991" t="s">
        <v>18348</v>
      </c>
      <c r="E1991" t="s">
        <v>18360</v>
      </c>
      <c r="F1991" t="s">
        <v>1188</v>
      </c>
      <c r="G1991" t="s">
        <v>13791</v>
      </c>
      <c r="H1991">
        <v>655664</v>
      </c>
      <c r="I1991">
        <v>19000</v>
      </c>
      <c r="J1991" t="s">
        <v>11238</v>
      </c>
      <c r="K1991" t="s">
        <v>11059</v>
      </c>
      <c r="L1991" t="s">
        <v>12182</v>
      </c>
      <c r="M1991" s="3">
        <v>2.8978257E-2</v>
      </c>
    </row>
    <row r="1992" spans="1:13" x14ac:dyDescent="0.35">
      <c r="A1992" t="s">
        <v>12502</v>
      </c>
      <c r="B1992" t="s">
        <v>1745</v>
      </c>
      <c r="C1992" t="s">
        <v>1746</v>
      </c>
      <c r="D1992" t="s">
        <v>18027</v>
      </c>
      <c r="E1992" t="s">
        <v>18361</v>
      </c>
      <c r="F1992" t="s">
        <v>1714</v>
      </c>
      <c r="G1992" t="s">
        <v>11380</v>
      </c>
      <c r="H1992">
        <v>1498027</v>
      </c>
      <c r="I1992">
        <v>44000</v>
      </c>
      <c r="J1992" t="s">
        <v>11238</v>
      </c>
      <c r="K1992" t="s">
        <v>11059</v>
      </c>
      <c r="L1992" t="s">
        <v>12182</v>
      </c>
      <c r="M1992" s="3">
        <v>2.9371966999999999E-2</v>
      </c>
    </row>
    <row r="1993" spans="1:13" x14ac:dyDescent="0.35">
      <c r="A1993" t="s">
        <v>13798</v>
      </c>
      <c r="B1993" t="s">
        <v>1756</v>
      </c>
      <c r="C1993" t="s">
        <v>1757</v>
      </c>
      <c r="D1993" t="s">
        <v>18027</v>
      </c>
      <c r="E1993" t="s">
        <v>18362</v>
      </c>
      <c r="F1993" t="s">
        <v>1714</v>
      </c>
      <c r="G1993" t="s">
        <v>11304</v>
      </c>
      <c r="H1993">
        <v>3377144</v>
      </c>
      <c r="I1993">
        <v>101000</v>
      </c>
      <c r="J1993" t="s">
        <v>11238</v>
      </c>
      <c r="K1993" t="s">
        <v>11059</v>
      </c>
      <c r="L1993" t="s">
        <v>12182</v>
      </c>
      <c r="M1993" s="3">
        <v>2.9906927E-2</v>
      </c>
    </row>
    <row r="1994" spans="1:13" x14ac:dyDescent="0.35">
      <c r="A1994" t="s">
        <v>12416</v>
      </c>
      <c r="B1994" t="s">
        <v>1767</v>
      </c>
      <c r="C1994" t="s">
        <v>1768</v>
      </c>
      <c r="D1994" t="s">
        <v>18016</v>
      </c>
      <c r="E1994" t="s">
        <v>18363</v>
      </c>
      <c r="F1994" t="s">
        <v>1769</v>
      </c>
      <c r="G1994" t="s">
        <v>13799</v>
      </c>
      <c r="H1994">
        <v>1052958</v>
      </c>
      <c r="I1994">
        <v>31000</v>
      </c>
      <c r="J1994" t="s">
        <v>11238</v>
      </c>
      <c r="K1994" t="s">
        <v>11164</v>
      </c>
      <c r="L1994" t="s">
        <v>12182</v>
      </c>
      <c r="M1994" s="3">
        <v>2.9440870000000001E-2</v>
      </c>
    </row>
    <row r="1995" spans="1:13" x14ac:dyDescent="0.35">
      <c r="A1995" t="s">
        <v>12467</v>
      </c>
      <c r="B1995" t="s">
        <v>1780</v>
      </c>
      <c r="C1995" t="s">
        <v>1781</v>
      </c>
      <c r="D1995" t="s">
        <v>18364</v>
      </c>
      <c r="E1995" t="s">
        <v>18365</v>
      </c>
      <c r="F1995" t="s">
        <v>1714</v>
      </c>
      <c r="G1995" t="s">
        <v>11207</v>
      </c>
      <c r="H1995">
        <v>1923579</v>
      </c>
      <c r="I1995">
        <v>57000</v>
      </c>
      <c r="J1995" t="s">
        <v>11238</v>
      </c>
      <c r="K1995" t="s">
        <v>11164</v>
      </c>
      <c r="L1995" t="s">
        <v>12182</v>
      </c>
      <c r="M1995" s="3">
        <v>2.9632263999999998E-2</v>
      </c>
    </row>
    <row r="1996" spans="1:13" x14ac:dyDescent="0.35">
      <c r="A1996" t="s">
        <v>13800</v>
      </c>
      <c r="B1996" t="s">
        <v>1791</v>
      </c>
      <c r="C1996" t="s">
        <v>1792</v>
      </c>
      <c r="D1996" t="s">
        <v>18340</v>
      </c>
      <c r="E1996" t="s">
        <v>18366</v>
      </c>
      <c r="F1996" t="s">
        <v>1784</v>
      </c>
      <c r="G1996" t="s">
        <v>12296</v>
      </c>
      <c r="H1996">
        <v>584079</v>
      </c>
      <c r="I1996">
        <v>17000</v>
      </c>
      <c r="J1996" t="s">
        <v>11238</v>
      </c>
      <c r="K1996" t="s">
        <v>11164</v>
      </c>
      <c r="L1996" t="s">
        <v>12182</v>
      </c>
      <c r="M1996" s="3">
        <v>2.9105651999999999E-2</v>
      </c>
    </row>
    <row r="1997" spans="1:13" x14ac:dyDescent="0.35">
      <c r="A1997" t="s">
        <v>13801</v>
      </c>
      <c r="B1997" t="s">
        <v>1802</v>
      </c>
      <c r="C1997" t="s">
        <v>1803</v>
      </c>
      <c r="D1997" t="s">
        <v>18027</v>
      </c>
      <c r="E1997" t="s">
        <v>18018</v>
      </c>
      <c r="F1997" t="s">
        <v>1714</v>
      </c>
      <c r="G1997" t="s">
        <v>11203</v>
      </c>
      <c r="H1997">
        <v>1790636</v>
      </c>
      <c r="I1997">
        <v>53000</v>
      </c>
      <c r="J1997" t="s">
        <v>11238</v>
      </c>
      <c r="K1997" t="s">
        <v>11164</v>
      </c>
      <c r="L1997" t="s">
        <v>12182</v>
      </c>
      <c r="M1997" s="3">
        <v>2.9598421999999999E-2</v>
      </c>
    </row>
    <row r="1998" spans="1:13" x14ac:dyDescent="0.35">
      <c r="A1998" t="s">
        <v>13802</v>
      </c>
      <c r="B1998" t="s">
        <v>1814</v>
      </c>
      <c r="C1998" t="s">
        <v>1815</v>
      </c>
      <c r="D1998" t="s">
        <v>18367</v>
      </c>
      <c r="E1998" t="s">
        <v>18368</v>
      </c>
      <c r="F1998" t="s">
        <v>1801</v>
      </c>
      <c r="G1998" t="s">
        <v>12585</v>
      </c>
      <c r="H1998">
        <v>1846865</v>
      </c>
      <c r="I1998">
        <v>55000</v>
      </c>
      <c r="J1998" t="s">
        <v>11238</v>
      </c>
      <c r="K1998" t="s">
        <v>11221</v>
      </c>
      <c r="L1998" t="s">
        <v>12182</v>
      </c>
      <c r="M1998" s="3">
        <v>2.9780194999999999E-2</v>
      </c>
    </row>
    <row r="1999" spans="1:13" x14ac:dyDescent="0.35">
      <c r="A1999" t="s">
        <v>12304</v>
      </c>
      <c r="B1999" t="s">
        <v>1824</v>
      </c>
      <c r="C1999" t="s">
        <v>1825</v>
      </c>
      <c r="D1999" t="s">
        <v>18027</v>
      </c>
      <c r="E1999" t="s">
        <v>18369</v>
      </c>
      <c r="F1999" t="s">
        <v>1714</v>
      </c>
      <c r="G1999" t="s">
        <v>11184</v>
      </c>
      <c r="H1999">
        <v>760732</v>
      </c>
      <c r="I1999">
        <v>22000</v>
      </c>
      <c r="J1999" t="s">
        <v>11238</v>
      </c>
      <c r="K1999" t="s">
        <v>11221</v>
      </c>
      <c r="L1999" t="s">
        <v>12182</v>
      </c>
      <c r="M1999" s="3">
        <v>2.8919514E-2</v>
      </c>
    </row>
    <row r="2000" spans="1:13" x14ac:dyDescent="0.35">
      <c r="A2000" t="s">
        <v>13803</v>
      </c>
      <c r="B2000" t="s">
        <v>1834</v>
      </c>
      <c r="C2000" t="s">
        <v>1281</v>
      </c>
      <c r="D2000" t="s">
        <v>18016</v>
      </c>
      <c r="E2000" t="s">
        <v>18033</v>
      </c>
      <c r="F2000" t="s">
        <v>1714</v>
      </c>
      <c r="G2000" t="s">
        <v>12544</v>
      </c>
      <c r="H2000">
        <v>1628676</v>
      </c>
      <c r="I2000">
        <v>48000</v>
      </c>
      <c r="J2000" t="s">
        <v>11238</v>
      </c>
      <c r="K2000" t="s">
        <v>11221</v>
      </c>
      <c r="L2000" t="s">
        <v>12182</v>
      </c>
      <c r="M2000" s="3">
        <v>2.9471792E-2</v>
      </c>
    </row>
    <row r="2001" spans="1:13" x14ac:dyDescent="0.35">
      <c r="A2001" t="s">
        <v>13804</v>
      </c>
      <c r="B2001" t="s">
        <v>1845</v>
      </c>
      <c r="C2001" t="s">
        <v>1846</v>
      </c>
      <c r="D2001" t="s">
        <v>18016</v>
      </c>
      <c r="E2001" t="s">
        <v>18370</v>
      </c>
      <c r="F2001" t="s">
        <v>1847</v>
      </c>
      <c r="G2001" t="s">
        <v>12911</v>
      </c>
      <c r="H2001">
        <v>1310210</v>
      </c>
      <c r="I2001">
        <v>39000</v>
      </c>
      <c r="J2001" t="s">
        <v>11238</v>
      </c>
      <c r="K2001" t="s">
        <v>11221</v>
      </c>
      <c r="L2001" t="s">
        <v>12182</v>
      </c>
      <c r="M2001" s="3">
        <v>2.9766220999999999E-2</v>
      </c>
    </row>
    <row r="2002" spans="1:13" x14ac:dyDescent="0.35">
      <c r="A2002" t="s">
        <v>12673</v>
      </c>
      <c r="B2002" t="s">
        <v>1855</v>
      </c>
      <c r="C2002" t="s">
        <v>1856</v>
      </c>
      <c r="D2002" t="s">
        <v>18027</v>
      </c>
      <c r="E2002" t="s">
        <v>18371</v>
      </c>
      <c r="F2002" t="s">
        <v>1714</v>
      </c>
      <c r="G2002" t="s">
        <v>13805</v>
      </c>
      <c r="H2002">
        <v>1542024</v>
      </c>
      <c r="I2002">
        <v>46000</v>
      </c>
      <c r="J2002" t="s">
        <v>11238</v>
      </c>
      <c r="K2002" t="s">
        <v>11227</v>
      </c>
      <c r="L2002" t="s">
        <v>12182</v>
      </c>
      <c r="M2002" s="3">
        <v>2.9830924000000002E-2</v>
      </c>
    </row>
    <row r="2003" spans="1:13" x14ac:dyDescent="0.35">
      <c r="A2003" t="s">
        <v>12575</v>
      </c>
      <c r="B2003" t="s">
        <v>1866</v>
      </c>
      <c r="C2003" t="s">
        <v>945</v>
      </c>
      <c r="D2003" t="s">
        <v>18016</v>
      </c>
      <c r="E2003" t="s">
        <v>18372</v>
      </c>
      <c r="F2003" t="s">
        <v>1714</v>
      </c>
      <c r="G2003" t="s">
        <v>13491</v>
      </c>
      <c r="H2003">
        <v>524851</v>
      </c>
      <c r="I2003">
        <v>15000</v>
      </c>
      <c r="J2003" t="s">
        <v>11238</v>
      </c>
      <c r="K2003" t="s">
        <v>11227</v>
      </c>
      <c r="L2003" t="s">
        <v>12182</v>
      </c>
      <c r="M2003" s="3">
        <v>2.857954E-2</v>
      </c>
    </row>
    <row r="2004" spans="1:13" x14ac:dyDescent="0.35">
      <c r="A2004" t="s">
        <v>12134</v>
      </c>
      <c r="B2004" t="s">
        <v>1879</v>
      </c>
      <c r="C2004" t="s">
        <v>1880</v>
      </c>
      <c r="D2004" t="s">
        <v>18016</v>
      </c>
      <c r="E2004" t="s">
        <v>18373</v>
      </c>
      <c r="F2004" t="s">
        <v>1714</v>
      </c>
      <c r="G2004" t="s">
        <v>11166</v>
      </c>
      <c r="H2004">
        <v>1242778</v>
      </c>
      <c r="I2004">
        <v>37000</v>
      </c>
      <c r="J2004" t="s">
        <v>11238</v>
      </c>
      <c r="K2004" t="s">
        <v>11227</v>
      </c>
      <c r="L2004" t="s">
        <v>12182</v>
      </c>
      <c r="M2004" s="3">
        <v>2.9772011000000001E-2</v>
      </c>
    </row>
    <row r="2005" spans="1:13" x14ac:dyDescent="0.35">
      <c r="A2005" t="s">
        <v>12186</v>
      </c>
      <c r="B2005" t="s">
        <v>1892</v>
      </c>
      <c r="C2005" t="s">
        <v>1893</v>
      </c>
      <c r="D2005" t="s">
        <v>18374</v>
      </c>
      <c r="E2005" t="s">
        <v>18375</v>
      </c>
      <c r="F2005" t="s">
        <v>1894</v>
      </c>
      <c r="G2005" t="s">
        <v>12239</v>
      </c>
      <c r="H2005">
        <v>1031546</v>
      </c>
      <c r="I2005">
        <v>30000</v>
      </c>
      <c r="J2005" t="s">
        <v>11238</v>
      </c>
      <c r="K2005" t="s">
        <v>11227</v>
      </c>
      <c r="L2005" t="s">
        <v>12182</v>
      </c>
      <c r="M2005" s="3">
        <v>2.9082561999999999E-2</v>
      </c>
    </row>
    <row r="2006" spans="1:13" x14ac:dyDescent="0.35">
      <c r="A2006" t="s">
        <v>12250</v>
      </c>
      <c r="B2006" t="s">
        <v>1901</v>
      </c>
      <c r="C2006" t="s">
        <v>1902</v>
      </c>
      <c r="D2006" t="s">
        <v>18016</v>
      </c>
      <c r="E2006" t="s">
        <v>18376</v>
      </c>
      <c r="F2006" t="s">
        <v>1714</v>
      </c>
      <c r="G2006" t="s">
        <v>11389</v>
      </c>
      <c r="H2006">
        <v>939108</v>
      </c>
      <c r="I2006">
        <v>28000</v>
      </c>
      <c r="J2006" t="s">
        <v>11238</v>
      </c>
      <c r="K2006" t="s">
        <v>11227</v>
      </c>
      <c r="L2006" t="s">
        <v>12182</v>
      </c>
      <c r="M2006" s="3">
        <v>2.9815527000000001E-2</v>
      </c>
    </row>
    <row r="2007" spans="1:13" x14ac:dyDescent="0.35">
      <c r="A2007" t="s">
        <v>13730</v>
      </c>
      <c r="B2007" t="s">
        <v>1907</v>
      </c>
      <c r="C2007" t="s">
        <v>1908</v>
      </c>
      <c r="D2007" t="s">
        <v>18377</v>
      </c>
      <c r="E2007" t="s">
        <v>18378</v>
      </c>
      <c r="F2007" t="s">
        <v>1784</v>
      </c>
      <c r="G2007" t="s">
        <v>13806</v>
      </c>
      <c r="H2007">
        <v>803101</v>
      </c>
      <c r="I2007">
        <v>24000</v>
      </c>
      <c r="J2007" t="s">
        <v>11238</v>
      </c>
      <c r="K2007" t="s">
        <v>11413</v>
      </c>
      <c r="L2007" t="s">
        <v>12182</v>
      </c>
      <c r="M2007" s="3">
        <v>2.9884161999999999E-2</v>
      </c>
    </row>
    <row r="2008" spans="1:13" x14ac:dyDescent="0.35">
      <c r="A2008" t="s">
        <v>12553</v>
      </c>
      <c r="B2008" t="s">
        <v>1914</v>
      </c>
      <c r="C2008" t="s">
        <v>1915</v>
      </c>
      <c r="D2008" t="s">
        <v>18379</v>
      </c>
      <c r="E2008" t="s">
        <v>18380</v>
      </c>
      <c r="F2008" t="s">
        <v>1913</v>
      </c>
      <c r="G2008" t="s">
        <v>12533</v>
      </c>
      <c r="H2008">
        <v>855050</v>
      </c>
      <c r="I2008">
        <v>25000</v>
      </c>
      <c r="J2008" t="s">
        <v>11238</v>
      </c>
      <c r="K2008" t="s">
        <v>11413</v>
      </c>
      <c r="L2008" t="s">
        <v>12182</v>
      </c>
      <c r="M2008" s="3">
        <v>2.9238055999999998E-2</v>
      </c>
    </row>
    <row r="2009" spans="1:13" x14ac:dyDescent="0.35">
      <c r="A2009" t="s">
        <v>13807</v>
      </c>
      <c r="B2009" t="s">
        <v>1924</v>
      </c>
      <c r="C2009" t="s">
        <v>1925</v>
      </c>
      <c r="D2009" t="s">
        <v>18381</v>
      </c>
      <c r="E2009" t="s">
        <v>18382</v>
      </c>
      <c r="F2009" t="s">
        <v>1913</v>
      </c>
      <c r="G2009" t="s">
        <v>12803</v>
      </c>
      <c r="H2009">
        <v>4310542</v>
      </c>
      <c r="I2009">
        <v>129000</v>
      </c>
      <c r="J2009" t="s">
        <v>11238</v>
      </c>
      <c r="K2009" t="s">
        <v>11413</v>
      </c>
      <c r="L2009" t="s">
        <v>12182</v>
      </c>
      <c r="M2009" s="3">
        <v>2.9926630999999999E-2</v>
      </c>
    </row>
    <row r="2010" spans="1:13" x14ac:dyDescent="0.35">
      <c r="A2010" t="s">
        <v>13808</v>
      </c>
      <c r="B2010" t="s">
        <v>1934</v>
      </c>
      <c r="C2010" t="s">
        <v>1935</v>
      </c>
      <c r="D2010" t="s">
        <v>18380</v>
      </c>
      <c r="E2010" t="s">
        <v>18383</v>
      </c>
      <c r="F2010" t="s">
        <v>1913</v>
      </c>
      <c r="G2010" t="s">
        <v>13809</v>
      </c>
      <c r="H2010">
        <v>1027345</v>
      </c>
      <c r="I2010">
        <v>30000</v>
      </c>
      <c r="J2010" t="s">
        <v>11238</v>
      </c>
      <c r="K2010" t="s">
        <v>11413</v>
      </c>
      <c r="L2010" t="s">
        <v>12182</v>
      </c>
      <c r="M2010" s="3">
        <v>2.9201484999999999E-2</v>
      </c>
    </row>
    <row r="2011" spans="1:13" x14ac:dyDescent="0.35">
      <c r="A2011" t="s">
        <v>13810</v>
      </c>
      <c r="B2011" t="s">
        <v>1943</v>
      </c>
      <c r="C2011" t="s">
        <v>1944</v>
      </c>
      <c r="D2011" t="s">
        <v>18380</v>
      </c>
      <c r="E2011" t="s">
        <v>18384</v>
      </c>
      <c r="F2011" t="s">
        <v>1913</v>
      </c>
      <c r="G2011" t="s">
        <v>11195</v>
      </c>
      <c r="H2011">
        <v>667015</v>
      </c>
      <c r="I2011">
        <v>20000</v>
      </c>
      <c r="J2011" t="s">
        <v>11238</v>
      </c>
      <c r="K2011" t="s">
        <v>11424</v>
      </c>
      <c r="L2011" t="s">
        <v>12182</v>
      </c>
      <c r="M2011" s="3">
        <v>2.9984332999999998E-2</v>
      </c>
    </row>
    <row r="2012" spans="1:13" x14ac:dyDescent="0.35">
      <c r="A2012" t="s">
        <v>13811</v>
      </c>
      <c r="B2012" t="s">
        <v>1953</v>
      </c>
      <c r="C2012" t="s">
        <v>1954</v>
      </c>
      <c r="D2012" t="s">
        <v>18385</v>
      </c>
      <c r="E2012" t="s">
        <v>18386</v>
      </c>
      <c r="F2012" t="s">
        <v>1913</v>
      </c>
      <c r="G2012" t="s">
        <v>11042</v>
      </c>
      <c r="H2012">
        <v>1305655</v>
      </c>
      <c r="I2012">
        <v>39000</v>
      </c>
      <c r="J2012" t="s">
        <v>11238</v>
      </c>
      <c r="K2012" t="s">
        <v>11424</v>
      </c>
      <c r="L2012" t="s">
        <v>12182</v>
      </c>
      <c r="M2012" s="3">
        <v>2.9870065000000001E-2</v>
      </c>
    </row>
    <row r="2013" spans="1:13" x14ac:dyDescent="0.35">
      <c r="A2013" t="s">
        <v>13812</v>
      </c>
      <c r="B2013" t="s">
        <v>1962</v>
      </c>
      <c r="C2013" t="s">
        <v>1963</v>
      </c>
      <c r="D2013" t="s">
        <v>18357</v>
      </c>
      <c r="E2013" t="s">
        <v>18387</v>
      </c>
      <c r="F2013" t="s">
        <v>1714</v>
      </c>
      <c r="G2013" t="s">
        <v>12405</v>
      </c>
      <c r="H2013">
        <v>1112509</v>
      </c>
      <c r="I2013">
        <v>33000</v>
      </c>
      <c r="J2013" t="s">
        <v>11238</v>
      </c>
      <c r="K2013" t="s">
        <v>11229</v>
      </c>
      <c r="L2013" t="s">
        <v>12182</v>
      </c>
      <c r="M2013" s="3">
        <v>2.9662681E-2</v>
      </c>
    </row>
    <row r="2014" spans="1:13" x14ac:dyDescent="0.35">
      <c r="A2014" t="s">
        <v>13813</v>
      </c>
      <c r="B2014" t="s">
        <v>1971</v>
      </c>
      <c r="C2014" t="s">
        <v>1972</v>
      </c>
      <c r="D2014" t="s">
        <v>18381</v>
      </c>
      <c r="E2014" t="s">
        <v>18388</v>
      </c>
      <c r="F2014" t="s">
        <v>1913</v>
      </c>
      <c r="G2014" t="s">
        <v>12509</v>
      </c>
      <c r="H2014">
        <v>797871</v>
      </c>
      <c r="I2014">
        <v>23000</v>
      </c>
      <c r="J2014" t="s">
        <v>11238</v>
      </c>
      <c r="K2014" t="s">
        <v>11229</v>
      </c>
      <c r="L2014" t="s">
        <v>12182</v>
      </c>
      <c r="M2014" s="3">
        <v>2.8826714999999999E-2</v>
      </c>
    </row>
    <row r="2015" spans="1:13" x14ac:dyDescent="0.35">
      <c r="A2015" t="s">
        <v>13814</v>
      </c>
      <c r="B2015" t="s">
        <v>1979</v>
      </c>
      <c r="C2015" t="s">
        <v>1980</v>
      </c>
      <c r="D2015" t="s">
        <v>18389</v>
      </c>
      <c r="E2015" t="s">
        <v>18390</v>
      </c>
      <c r="F2015" t="s">
        <v>1950</v>
      </c>
      <c r="G2015" t="s">
        <v>12517</v>
      </c>
      <c r="H2015">
        <v>1083055</v>
      </c>
      <c r="I2015">
        <v>32000</v>
      </c>
      <c r="J2015" t="s">
        <v>11238</v>
      </c>
      <c r="K2015" t="s">
        <v>11229</v>
      </c>
      <c r="L2015" t="s">
        <v>12182</v>
      </c>
      <c r="M2015" s="3">
        <v>2.9546052999999999E-2</v>
      </c>
    </row>
    <row r="2016" spans="1:13" x14ac:dyDescent="0.35">
      <c r="A2016" t="s">
        <v>13815</v>
      </c>
      <c r="B2016" t="s">
        <v>1992</v>
      </c>
      <c r="C2016" t="s">
        <v>1993</v>
      </c>
      <c r="D2016" t="s">
        <v>18380</v>
      </c>
      <c r="E2016" t="s">
        <v>18391</v>
      </c>
      <c r="F2016" t="s">
        <v>1913</v>
      </c>
      <c r="G2016" t="s">
        <v>12168</v>
      </c>
      <c r="H2016">
        <v>571284</v>
      </c>
      <c r="I2016">
        <v>17000</v>
      </c>
      <c r="J2016" t="s">
        <v>11238</v>
      </c>
      <c r="K2016" t="s">
        <v>11229</v>
      </c>
      <c r="L2016" t="s">
        <v>12182</v>
      </c>
      <c r="M2016" s="3">
        <v>2.9757529000000001E-2</v>
      </c>
    </row>
    <row r="2017" spans="1:13" x14ac:dyDescent="0.35">
      <c r="A2017" t="s">
        <v>13816</v>
      </c>
      <c r="B2017" t="s">
        <v>2001</v>
      </c>
      <c r="C2017" t="s">
        <v>2002</v>
      </c>
      <c r="D2017" t="s">
        <v>18381</v>
      </c>
      <c r="E2017" t="s">
        <v>18392</v>
      </c>
      <c r="F2017" t="s">
        <v>1913</v>
      </c>
      <c r="G2017" t="s">
        <v>12565</v>
      </c>
      <c r="H2017">
        <v>3113516</v>
      </c>
      <c r="I2017">
        <v>93000</v>
      </c>
      <c r="J2017" t="s">
        <v>11238</v>
      </c>
      <c r="K2017" t="s">
        <v>11229</v>
      </c>
      <c r="L2017" t="s">
        <v>12182</v>
      </c>
      <c r="M2017" s="3">
        <v>2.9869768000000001E-2</v>
      </c>
    </row>
    <row r="2018" spans="1:13" x14ac:dyDescent="0.35">
      <c r="A2018" t="s">
        <v>13817</v>
      </c>
      <c r="B2018" t="s">
        <v>2011</v>
      </c>
      <c r="C2018" t="s">
        <v>2012</v>
      </c>
      <c r="D2018" t="s">
        <v>18393</v>
      </c>
      <c r="E2018" t="s">
        <v>18394</v>
      </c>
      <c r="F2018" t="s">
        <v>1119</v>
      </c>
      <c r="G2018" t="s">
        <v>12803</v>
      </c>
      <c r="H2018">
        <v>9997220</v>
      </c>
      <c r="I2018">
        <v>299000</v>
      </c>
      <c r="J2018" t="s">
        <v>11238</v>
      </c>
      <c r="K2018" t="s">
        <v>11456</v>
      </c>
      <c r="L2018" t="s">
        <v>12182</v>
      </c>
      <c r="M2018" s="3">
        <v>2.9908315000000001E-2</v>
      </c>
    </row>
    <row r="2019" spans="1:13" x14ac:dyDescent="0.35">
      <c r="A2019" t="s">
        <v>13818</v>
      </c>
      <c r="B2019" t="s">
        <v>2013</v>
      </c>
      <c r="C2019" t="s">
        <v>2014</v>
      </c>
      <c r="D2019" t="s">
        <v>18380</v>
      </c>
      <c r="E2019" t="s">
        <v>18394</v>
      </c>
      <c r="F2019" t="s">
        <v>1913</v>
      </c>
      <c r="G2019" t="s">
        <v>13132</v>
      </c>
      <c r="H2019">
        <v>1233461</v>
      </c>
      <c r="I2019">
        <v>37000</v>
      </c>
      <c r="J2019" t="s">
        <v>11238</v>
      </c>
      <c r="K2019" t="s">
        <v>11456</v>
      </c>
      <c r="L2019" t="s">
        <v>12182</v>
      </c>
      <c r="M2019" s="3">
        <v>2.9996894999999999E-2</v>
      </c>
    </row>
    <row r="2020" spans="1:13" x14ac:dyDescent="0.35">
      <c r="A2020" t="s">
        <v>12459</v>
      </c>
      <c r="B2020" t="s">
        <v>2023</v>
      </c>
      <c r="C2020" t="s">
        <v>2024</v>
      </c>
      <c r="D2020" t="s">
        <v>18381</v>
      </c>
      <c r="E2020" t="s">
        <v>18395</v>
      </c>
      <c r="F2020" t="s">
        <v>1913</v>
      </c>
      <c r="G2020" t="s">
        <v>13819</v>
      </c>
      <c r="H2020">
        <v>32276121</v>
      </c>
      <c r="I2020">
        <v>968000</v>
      </c>
      <c r="J2020" t="s">
        <v>11238</v>
      </c>
      <c r="K2020" t="s">
        <v>11456</v>
      </c>
      <c r="L2020" t="s">
        <v>12182</v>
      </c>
      <c r="M2020" s="3">
        <v>2.9991212E-2</v>
      </c>
    </row>
    <row r="2021" spans="1:13" x14ac:dyDescent="0.35">
      <c r="A2021" t="s">
        <v>13751</v>
      </c>
      <c r="B2021" t="s">
        <v>2033</v>
      </c>
      <c r="C2021" t="s">
        <v>2034</v>
      </c>
      <c r="D2021" t="s">
        <v>18380</v>
      </c>
      <c r="E2021" t="s">
        <v>18396</v>
      </c>
      <c r="F2021" t="s">
        <v>1913</v>
      </c>
      <c r="G2021" t="s">
        <v>12639</v>
      </c>
      <c r="H2021">
        <v>1000312</v>
      </c>
      <c r="I2021">
        <v>30000</v>
      </c>
      <c r="J2021" t="s">
        <v>11238</v>
      </c>
      <c r="K2021" t="s">
        <v>11456</v>
      </c>
      <c r="L2021" t="s">
        <v>12182</v>
      </c>
      <c r="M2021" s="3">
        <v>2.9990643000000001E-2</v>
      </c>
    </row>
    <row r="2022" spans="1:13" x14ac:dyDescent="0.35">
      <c r="A2022" t="s">
        <v>13820</v>
      </c>
      <c r="B2022" t="s">
        <v>2042</v>
      </c>
      <c r="C2022" t="s">
        <v>2043</v>
      </c>
      <c r="D2022" t="s">
        <v>18370</v>
      </c>
      <c r="E2022" t="s">
        <v>18397</v>
      </c>
      <c r="F2022" t="s">
        <v>1950</v>
      </c>
      <c r="G2022" t="s">
        <v>13821</v>
      </c>
      <c r="H2022">
        <v>618200</v>
      </c>
      <c r="I2022">
        <v>18000</v>
      </c>
      <c r="J2022" t="s">
        <v>11238</v>
      </c>
      <c r="K2022" t="s">
        <v>11456</v>
      </c>
      <c r="L2022" t="s">
        <v>12182</v>
      </c>
      <c r="M2022" s="3">
        <v>2.9116791E-2</v>
      </c>
    </row>
    <row r="2023" spans="1:13" x14ac:dyDescent="0.35">
      <c r="A2023" t="s">
        <v>13822</v>
      </c>
      <c r="B2023" t="s">
        <v>2052</v>
      </c>
      <c r="C2023" t="s">
        <v>2053</v>
      </c>
      <c r="D2023" t="s">
        <v>18381</v>
      </c>
      <c r="E2023" t="s">
        <v>18055</v>
      </c>
      <c r="F2023" t="s">
        <v>1913</v>
      </c>
      <c r="G2023" t="s">
        <v>12250</v>
      </c>
      <c r="H2023">
        <v>2139282</v>
      </c>
      <c r="I2023">
        <v>64000</v>
      </c>
      <c r="J2023" t="s">
        <v>11238</v>
      </c>
      <c r="K2023" t="s">
        <v>11231</v>
      </c>
      <c r="L2023" t="s">
        <v>12182</v>
      </c>
      <c r="M2023" s="3">
        <v>2.9916578999999999E-2</v>
      </c>
    </row>
    <row r="2024" spans="1:13" x14ac:dyDescent="0.35">
      <c r="A2024" t="s">
        <v>13823</v>
      </c>
      <c r="B2024" t="s">
        <v>2067</v>
      </c>
      <c r="C2024" t="s">
        <v>2068</v>
      </c>
      <c r="D2024" t="s">
        <v>18381</v>
      </c>
      <c r="E2024" t="s">
        <v>18398</v>
      </c>
      <c r="F2024" t="s">
        <v>1913</v>
      </c>
      <c r="G2024" t="s">
        <v>13576</v>
      </c>
      <c r="H2024">
        <v>1389586</v>
      </c>
      <c r="I2024">
        <v>41000</v>
      </c>
      <c r="J2024" t="s">
        <v>11238</v>
      </c>
      <c r="K2024" t="s">
        <v>11231</v>
      </c>
      <c r="L2024" t="s">
        <v>12182</v>
      </c>
      <c r="M2024" s="3">
        <v>2.9505191E-2</v>
      </c>
    </row>
    <row r="2025" spans="1:13" x14ac:dyDescent="0.35">
      <c r="A2025" t="s">
        <v>13824</v>
      </c>
      <c r="B2025" t="s">
        <v>2085</v>
      </c>
      <c r="C2025" t="s">
        <v>2086</v>
      </c>
      <c r="D2025" t="s">
        <v>18381</v>
      </c>
      <c r="E2025" t="s">
        <v>17935</v>
      </c>
      <c r="F2025" t="s">
        <v>1913</v>
      </c>
      <c r="G2025" t="s">
        <v>12591</v>
      </c>
      <c r="H2025">
        <v>1109878</v>
      </c>
      <c r="I2025">
        <v>33000</v>
      </c>
      <c r="J2025" t="s">
        <v>11238</v>
      </c>
      <c r="K2025" t="s">
        <v>11231</v>
      </c>
      <c r="L2025" t="s">
        <v>12182</v>
      </c>
      <c r="M2025" s="3">
        <v>2.9732998E-2</v>
      </c>
    </row>
    <row r="2026" spans="1:13" x14ac:dyDescent="0.35">
      <c r="A2026" t="s">
        <v>13770</v>
      </c>
      <c r="B2026" t="s">
        <v>2114</v>
      </c>
      <c r="C2026" t="s">
        <v>1630</v>
      </c>
      <c r="D2026" t="s">
        <v>18399</v>
      </c>
      <c r="E2026" t="s">
        <v>18400</v>
      </c>
      <c r="F2026" t="s">
        <v>2115</v>
      </c>
      <c r="G2026" t="s">
        <v>12975</v>
      </c>
      <c r="H2026">
        <v>759513</v>
      </c>
      <c r="I2026">
        <v>22000</v>
      </c>
      <c r="J2026" t="s">
        <v>11238</v>
      </c>
      <c r="K2026" t="s">
        <v>11485</v>
      </c>
      <c r="L2026" t="s">
        <v>12182</v>
      </c>
      <c r="M2026" s="3">
        <v>2.8965929000000001E-2</v>
      </c>
    </row>
    <row r="2027" spans="1:13" x14ac:dyDescent="0.35">
      <c r="A2027" t="s">
        <v>13825</v>
      </c>
      <c r="B2027" t="s">
        <v>2128</v>
      </c>
      <c r="C2027" t="s">
        <v>2129</v>
      </c>
      <c r="D2027" t="s">
        <v>18401</v>
      </c>
      <c r="E2027" t="s">
        <v>18402</v>
      </c>
      <c r="F2027" t="s">
        <v>2115</v>
      </c>
      <c r="G2027" t="s">
        <v>13296</v>
      </c>
      <c r="H2027">
        <v>875543</v>
      </c>
      <c r="I2027">
        <v>26000</v>
      </c>
      <c r="J2027" t="s">
        <v>11238</v>
      </c>
      <c r="K2027" t="s">
        <v>11485</v>
      </c>
      <c r="L2027" t="s">
        <v>12182</v>
      </c>
      <c r="M2027" s="3">
        <v>2.9695856999999999E-2</v>
      </c>
    </row>
    <row r="2028" spans="1:13" x14ac:dyDescent="0.35">
      <c r="A2028" t="s">
        <v>13826</v>
      </c>
      <c r="B2028" t="s">
        <v>2143</v>
      </c>
      <c r="C2028" t="s">
        <v>2144</v>
      </c>
      <c r="D2028" t="s">
        <v>18364</v>
      </c>
      <c r="E2028" t="s">
        <v>18403</v>
      </c>
      <c r="F2028" t="s">
        <v>1714</v>
      </c>
      <c r="G2028" t="s">
        <v>13505</v>
      </c>
      <c r="H2028">
        <v>986110</v>
      </c>
      <c r="I2028">
        <v>29000</v>
      </c>
      <c r="J2028" t="s">
        <v>11238</v>
      </c>
      <c r="K2028" t="s">
        <v>11485</v>
      </c>
      <c r="L2028" t="s">
        <v>12182</v>
      </c>
      <c r="M2028" s="3">
        <v>2.9408483999999999E-2</v>
      </c>
    </row>
    <row r="2029" spans="1:13" x14ac:dyDescent="0.35">
      <c r="A2029" t="s">
        <v>13827</v>
      </c>
      <c r="B2029" t="s">
        <v>2160</v>
      </c>
      <c r="C2029" t="s">
        <v>2161</v>
      </c>
      <c r="D2029" t="s">
        <v>18381</v>
      </c>
      <c r="E2029" t="s">
        <v>18404</v>
      </c>
      <c r="F2029" t="s">
        <v>1913</v>
      </c>
      <c r="G2029" t="s">
        <v>12164</v>
      </c>
      <c r="H2029">
        <v>624583</v>
      </c>
      <c r="I2029">
        <v>18000</v>
      </c>
      <c r="J2029" t="s">
        <v>11238</v>
      </c>
      <c r="K2029" t="s">
        <v>11485</v>
      </c>
      <c r="L2029" t="s">
        <v>12182</v>
      </c>
      <c r="M2029" s="3">
        <v>2.8819227999999999E-2</v>
      </c>
    </row>
    <row r="2030" spans="1:13" x14ac:dyDescent="0.35">
      <c r="A2030" t="s">
        <v>13828</v>
      </c>
      <c r="B2030" t="s">
        <v>2169</v>
      </c>
      <c r="C2030" t="s">
        <v>2170</v>
      </c>
      <c r="D2030" t="s">
        <v>18405</v>
      </c>
      <c r="E2030" t="s">
        <v>18406</v>
      </c>
      <c r="F2030" t="s">
        <v>2113</v>
      </c>
      <c r="G2030" t="s">
        <v>12645</v>
      </c>
      <c r="H2030">
        <v>1188426</v>
      </c>
      <c r="I2030">
        <v>35000</v>
      </c>
      <c r="J2030" t="s">
        <v>11238</v>
      </c>
      <c r="K2030" t="s">
        <v>10974</v>
      </c>
      <c r="L2030" t="s">
        <v>12089</v>
      </c>
      <c r="M2030" s="3">
        <v>2.9450719E-2</v>
      </c>
    </row>
    <row r="2031" spans="1:13" x14ac:dyDescent="0.35">
      <c r="A2031" t="s">
        <v>12739</v>
      </c>
      <c r="B2031" t="s">
        <v>2183</v>
      </c>
      <c r="C2031" t="s">
        <v>2184</v>
      </c>
      <c r="D2031" t="s">
        <v>18407</v>
      </c>
      <c r="E2031" t="s">
        <v>18408</v>
      </c>
      <c r="F2031" t="s">
        <v>1613</v>
      </c>
      <c r="G2031" t="s">
        <v>13829</v>
      </c>
      <c r="H2031">
        <v>3335666</v>
      </c>
      <c r="I2031">
        <v>100000</v>
      </c>
      <c r="J2031" t="s">
        <v>11238</v>
      </c>
      <c r="K2031" t="s">
        <v>10974</v>
      </c>
      <c r="L2031" t="s">
        <v>12089</v>
      </c>
      <c r="M2031" s="3">
        <v>2.9979021000000002E-2</v>
      </c>
    </row>
    <row r="2032" spans="1:13" x14ac:dyDescent="0.35">
      <c r="A2032" t="s">
        <v>13830</v>
      </c>
      <c r="B2032" t="s">
        <v>2197</v>
      </c>
      <c r="C2032" t="s">
        <v>1415</v>
      </c>
      <c r="D2032" t="s">
        <v>18409</v>
      </c>
      <c r="E2032" t="s">
        <v>18410</v>
      </c>
      <c r="F2032" t="s">
        <v>1623</v>
      </c>
      <c r="G2032" t="s">
        <v>12663</v>
      </c>
      <c r="H2032">
        <v>3029920</v>
      </c>
      <c r="I2032">
        <v>90000</v>
      </c>
      <c r="J2032" t="s">
        <v>11238</v>
      </c>
      <c r="K2032" t="s">
        <v>10974</v>
      </c>
      <c r="L2032" t="s">
        <v>12089</v>
      </c>
      <c r="M2032" s="3">
        <v>2.9703754999999998E-2</v>
      </c>
    </row>
    <row r="2033" spans="1:13" x14ac:dyDescent="0.35">
      <c r="A2033" t="s">
        <v>13831</v>
      </c>
      <c r="B2033" t="s">
        <v>2224</v>
      </c>
      <c r="C2033" t="s">
        <v>2225</v>
      </c>
      <c r="D2033" t="s">
        <v>18411</v>
      </c>
      <c r="E2033" t="s">
        <v>18412</v>
      </c>
      <c r="F2033" t="s">
        <v>1606</v>
      </c>
      <c r="G2033" t="s">
        <v>12523</v>
      </c>
      <c r="H2033">
        <v>423315</v>
      </c>
      <c r="I2033">
        <v>12000</v>
      </c>
      <c r="J2033" t="s">
        <v>11238</v>
      </c>
      <c r="K2033" t="s">
        <v>10982</v>
      </c>
      <c r="L2033" t="s">
        <v>12089</v>
      </c>
      <c r="M2033" s="3">
        <v>2.8347684000000001E-2</v>
      </c>
    </row>
    <row r="2034" spans="1:13" x14ac:dyDescent="0.35">
      <c r="A2034" t="s">
        <v>13832</v>
      </c>
      <c r="B2034" t="s">
        <v>2241</v>
      </c>
      <c r="C2034" t="s">
        <v>1863</v>
      </c>
      <c r="D2034" t="s">
        <v>18062</v>
      </c>
      <c r="E2034" t="s">
        <v>18413</v>
      </c>
      <c r="F2034" t="s">
        <v>2242</v>
      </c>
      <c r="G2034" t="s">
        <v>13736</v>
      </c>
      <c r="H2034">
        <v>2883377</v>
      </c>
      <c r="I2034">
        <v>86000</v>
      </c>
      <c r="J2034" t="s">
        <v>11238</v>
      </c>
      <c r="K2034" t="s">
        <v>10982</v>
      </c>
      <c r="L2034" t="s">
        <v>12089</v>
      </c>
      <c r="M2034" s="3">
        <v>2.9826137999999999E-2</v>
      </c>
    </row>
    <row r="2035" spans="1:13" x14ac:dyDescent="0.35">
      <c r="A2035" t="s">
        <v>13833</v>
      </c>
      <c r="B2035" t="s">
        <v>2260</v>
      </c>
      <c r="C2035" t="s">
        <v>2261</v>
      </c>
      <c r="D2035" t="s">
        <v>18414</v>
      </c>
      <c r="E2035" t="s">
        <v>18415</v>
      </c>
      <c r="F2035" t="s">
        <v>2262</v>
      </c>
      <c r="G2035" t="s">
        <v>13834</v>
      </c>
      <c r="H2035">
        <v>604671</v>
      </c>
      <c r="I2035">
        <v>18000</v>
      </c>
      <c r="J2035" t="s">
        <v>11238</v>
      </c>
      <c r="K2035" t="s">
        <v>10982</v>
      </c>
      <c r="L2035" t="s">
        <v>12089</v>
      </c>
      <c r="M2035" s="3">
        <v>2.9768254000000001E-2</v>
      </c>
    </row>
    <row r="2036" spans="1:13" x14ac:dyDescent="0.35">
      <c r="A2036" t="s">
        <v>13835</v>
      </c>
      <c r="B2036" t="s">
        <v>2276</v>
      </c>
      <c r="C2036" t="s">
        <v>2277</v>
      </c>
      <c r="D2036" t="s">
        <v>18409</v>
      </c>
      <c r="E2036" t="s">
        <v>18416</v>
      </c>
      <c r="F2036" t="s">
        <v>1623</v>
      </c>
      <c r="G2036" t="s">
        <v>13836</v>
      </c>
      <c r="H2036">
        <v>1960728</v>
      </c>
      <c r="I2036">
        <v>58000</v>
      </c>
      <c r="J2036" t="s">
        <v>11238</v>
      </c>
      <c r="K2036" t="s">
        <v>10982</v>
      </c>
      <c r="L2036" t="s">
        <v>12089</v>
      </c>
      <c r="M2036" s="3">
        <v>2.9580849999999999E-2</v>
      </c>
    </row>
    <row r="2037" spans="1:13" x14ac:dyDescent="0.35">
      <c r="A2037" t="s">
        <v>13837</v>
      </c>
      <c r="B2037" t="s">
        <v>2295</v>
      </c>
      <c r="C2037" t="s">
        <v>2296</v>
      </c>
      <c r="D2037" t="s">
        <v>18417</v>
      </c>
      <c r="E2037" t="s">
        <v>18418</v>
      </c>
      <c r="F2037" t="s">
        <v>2292</v>
      </c>
      <c r="G2037" t="s">
        <v>13834</v>
      </c>
      <c r="H2037">
        <v>5396570</v>
      </c>
      <c r="I2037">
        <v>161000</v>
      </c>
      <c r="J2037" t="s">
        <v>11238</v>
      </c>
      <c r="K2037" t="s">
        <v>11059</v>
      </c>
      <c r="L2037" t="s">
        <v>12089</v>
      </c>
      <c r="M2037" s="3">
        <v>2.9833765000000002E-2</v>
      </c>
    </row>
    <row r="2038" spans="1:13" x14ac:dyDescent="0.35">
      <c r="A2038" t="s">
        <v>13838</v>
      </c>
      <c r="B2038" t="s">
        <v>2305</v>
      </c>
      <c r="C2038" t="s">
        <v>2306</v>
      </c>
      <c r="D2038" t="s">
        <v>18417</v>
      </c>
      <c r="E2038" t="s">
        <v>18419</v>
      </c>
      <c r="F2038" t="s">
        <v>2292</v>
      </c>
      <c r="G2038" t="s">
        <v>12926</v>
      </c>
      <c r="H2038">
        <v>972553</v>
      </c>
      <c r="I2038">
        <v>29000</v>
      </c>
      <c r="J2038" t="s">
        <v>11238</v>
      </c>
      <c r="K2038" t="s">
        <v>11059</v>
      </c>
      <c r="L2038" t="s">
        <v>12089</v>
      </c>
      <c r="M2038" s="3">
        <v>2.9818425999999999E-2</v>
      </c>
    </row>
    <row r="2039" spans="1:13" x14ac:dyDescent="0.35">
      <c r="A2039" t="s">
        <v>13839</v>
      </c>
      <c r="B2039" t="s">
        <v>2321</v>
      </c>
      <c r="C2039" t="s">
        <v>2322</v>
      </c>
      <c r="D2039" t="s">
        <v>18418</v>
      </c>
      <c r="E2039" t="s">
        <v>18420</v>
      </c>
      <c r="F2039" t="s">
        <v>2292</v>
      </c>
      <c r="G2039" t="s">
        <v>11168</v>
      </c>
      <c r="H2039">
        <v>3270080</v>
      </c>
      <c r="I2039">
        <v>98000</v>
      </c>
      <c r="J2039" t="s">
        <v>11238</v>
      </c>
      <c r="K2039" t="s">
        <v>11059</v>
      </c>
      <c r="L2039" t="s">
        <v>12089</v>
      </c>
      <c r="M2039" s="3">
        <v>2.9968686000000001E-2</v>
      </c>
    </row>
    <row r="2040" spans="1:13" x14ac:dyDescent="0.35">
      <c r="A2040" t="s">
        <v>13840</v>
      </c>
      <c r="B2040" t="s">
        <v>2334</v>
      </c>
      <c r="C2040" t="s">
        <v>2335</v>
      </c>
      <c r="D2040" t="s">
        <v>18418</v>
      </c>
      <c r="E2040" t="s">
        <v>18421</v>
      </c>
      <c r="F2040" t="s">
        <v>2292</v>
      </c>
      <c r="G2040" t="s">
        <v>10979</v>
      </c>
      <c r="H2040">
        <v>3796814</v>
      </c>
      <c r="I2040">
        <v>113000</v>
      </c>
      <c r="J2040" t="s">
        <v>11238</v>
      </c>
      <c r="K2040" t="s">
        <v>11059</v>
      </c>
      <c r="L2040" t="s">
        <v>12089</v>
      </c>
      <c r="M2040" s="3">
        <v>2.9761795000000001E-2</v>
      </c>
    </row>
    <row r="2041" spans="1:13" x14ac:dyDescent="0.35">
      <c r="A2041" t="s">
        <v>12676</v>
      </c>
      <c r="B2041" t="s">
        <v>2349</v>
      </c>
      <c r="C2041" t="s">
        <v>2350</v>
      </c>
      <c r="D2041" t="s">
        <v>18104</v>
      </c>
      <c r="E2041" t="s">
        <v>18422</v>
      </c>
      <c r="F2041" t="s">
        <v>2292</v>
      </c>
      <c r="G2041" t="s">
        <v>10996</v>
      </c>
      <c r="H2041">
        <v>1309574</v>
      </c>
      <c r="I2041">
        <v>39000</v>
      </c>
      <c r="J2041" t="s">
        <v>11238</v>
      </c>
      <c r="K2041" t="s">
        <v>11059</v>
      </c>
      <c r="L2041" t="s">
        <v>12089</v>
      </c>
      <c r="M2041" s="3">
        <v>2.9780676999999998E-2</v>
      </c>
    </row>
    <row r="2042" spans="1:13" x14ac:dyDescent="0.35">
      <c r="A2042" t="s">
        <v>13841</v>
      </c>
      <c r="B2042" t="s">
        <v>2364</v>
      </c>
      <c r="C2042" t="s">
        <v>2365</v>
      </c>
      <c r="D2042" t="s">
        <v>18417</v>
      </c>
      <c r="E2042" t="s">
        <v>18423</v>
      </c>
      <c r="F2042" t="s">
        <v>2292</v>
      </c>
      <c r="G2042" t="s">
        <v>13842</v>
      </c>
      <c r="H2042">
        <v>1067389</v>
      </c>
      <c r="I2042">
        <v>32000</v>
      </c>
      <c r="J2042" t="s">
        <v>11238</v>
      </c>
      <c r="K2042" t="s">
        <v>11164</v>
      </c>
      <c r="L2042" t="s">
        <v>12089</v>
      </c>
      <c r="M2042" s="3">
        <v>2.9979697999999999E-2</v>
      </c>
    </row>
    <row r="2043" spans="1:13" x14ac:dyDescent="0.35">
      <c r="A2043" t="s">
        <v>13843</v>
      </c>
      <c r="B2043" t="s">
        <v>2377</v>
      </c>
      <c r="C2043" t="s">
        <v>2378</v>
      </c>
      <c r="D2043" t="s">
        <v>18424</v>
      </c>
      <c r="E2043" t="s">
        <v>18425</v>
      </c>
      <c r="F2043" t="s">
        <v>2122</v>
      </c>
      <c r="G2043" t="s">
        <v>13035</v>
      </c>
      <c r="H2043">
        <v>1454075</v>
      </c>
      <c r="I2043">
        <v>43000</v>
      </c>
      <c r="J2043" t="s">
        <v>11238</v>
      </c>
      <c r="K2043" t="s">
        <v>11164</v>
      </c>
      <c r="L2043" t="s">
        <v>12089</v>
      </c>
      <c r="M2043" s="3">
        <v>2.9572065000000002E-2</v>
      </c>
    </row>
    <row r="2044" spans="1:13" x14ac:dyDescent="0.35">
      <c r="A2044" t="s">
        <v>13844</v>
      </c>
      <c r="B2044" t="s">
        <v>2386</v>
      </c>
      <c r="C2044" t="s">
        <v>2387</v>
      </c>
      <c r="D2044" t="s">
        <v>18426</v>
      </c>
      <c r="E2044" t="s">
        <v>18107</v>
      </c>
      <c r="F2044" t="s">
        <v>2168</v>
      </c>
      <c r="G2044" t="s">
        <v>12527</v>
      </c>
      <c r="H2044">
        <v>1556615</v>
      </c>
      <c r="I2044">
        <v>46000</v>
      </c>
      <c r="J2044" t="s">
        <v>11238</v>
      </c>
      <c r="K2044" t="s">
        <v>11164</v>
      </c>
      <c r="L2044" t="s">
        <v>12089</v>
      </c>
      <c r="M2044" s="3">
        <v>2.9551302000000002E-2</v>
      </c>
    </row>
    <row r="2045" spans="1:13" x14ac:dyDescent="0.35">
      <c r="A2045" t="s">
        <v>13845</v>
      </c>
      <c r="B2045" t="s">
        <v>2395</v>
      </c>
      <c r="C2045" t="s">
        <v>2396</v>
      </c>
      <c r="D2045" t="s">
        <v>18417</v>
      </c>
      <c r="E2045" t="s">
        <v>18427</v>
      </c>
      <c r="F2045" t="s">
        <v>2292</v>
      </c>
      <c r="G2045" t="s">
        <v>12541</v>
      </c>
      <c r="H2045">
        <v>928541</v>
      </c>
      <c r="I2045">
        <v>27000</v>
      </c>
      <c r="J2045" t="s">
        <v>11238</v>
      </c>
      <c r="K2045" t="s">
        <v>11164</v>
      </c>
      <c r="L2045" t="s">
        <v>12089</v>
      </c>
      <c r="M2045" s="3">
        <v>2.9077875999999999E-2</v>
      </c>
    </row>
    <row r="2046" spans="1:13" x14ac:dyDescent="0.35">
      <c r="A2046" t="s">
        <v>13846</v>
      </c>
      <c r="B2046" t="s">
        <v>2408</v>
      </c>
      <c r="C2046" t="s">
        <v>2409</v>
      </c>
      <c r="D2046" t="s">
        <v>18417</v>
      </c>
      <c r="E2046" t="s">
        <v>18428</v>
      </c>
      <c r="F2046" t="s">
        <v>2292</v>
      </c>
      <c r="G2046" t="s">
        <v>12306</v>
      </c>
      <c r="H2046">
        <v>2296332</v>
      </c>
      <c r="I2046">
        <v>68000</v>
      </c>
      <c r="J2046" t="s">
        <v>11238</v>
      </c>
      <c r="K2046" t="s">
        <v>11221</v>
      </c>
      <c r="L2046" t="s">
        <v>12089</v>
      </c>
      <c r="M2046" s="3">
        <v>2.9612442999999999E-2</v>
      </c>
    </row>
    <row r="2047" spans="1:13" x14ac:dyDescent="0.35">
      <c r="A2047" t="s">
        <v>13847</v>
      </c>
      <c r="B2047" t="s">
        <v>2423</v>
      </c>
      <c r="C2047" t="s">
        <v>2424</v>
      </c>
      <c r="D2047" t="s">
        <v>18417</v>
      </c>
      <c r="E2047" t="s">
        <v>18120</v>
      </c>
      <c r="F2047" t="s">
        <v>2292</v>
      </c>
      <c r="G2047" t="s">
        <v>12638</v>
      </c>
      <c r="H2047">
        <v>6357036</v>
      </c>
      <c r="I2047">
        <v>190000</v>
      </c>
      <c r="J2047" t="s">
        <v>11238</v>
      </c>
      <c r="K2047" t="s">
        <v>11221</v>
      </c>
      <c r="L2047" t="s">
        <v>12089</v>
      </c>
      <c r="M2047" s="3">
        <v>2.9888142999999999E-2</v>
      </c>
    </row>
    <row r="2048" spans="1:13" x14ac:dyDescent="0.35">
      <c r="A2048" t="s">
        <v>13848</v>
      </c>
      <c r="B2048" t="s">
        <v>2435</v>
      </c>
      <c r="C2048" t="s">
        <v>2436</v>
      </c>
      <c r="D2048" t="s">
        <v>18429</v>
      </c>
      <c r="E2048" t="s">
        <v>18430</v>
      </c>
      <c r="F2048" t="s">
        <v>2292</v>
      </c>
      <c r="G2048" t="s">
        <v>11273</v>
      </c>
      <c r="H2048">
        <v>995210</v>
      </c>
      <c r="I2048">
        <v>29000</v>
      </c>
      <c r="J2048" t="s">
        <v>11238</v>
      </c>
      <c r="K2048" t="s">
        <v>11221</v>
      </c>
      <c r="L2048" t="s">
        <v>12089</v>
      </c>
      <c r="M2048" s="3">
        <v>2.9139578999999999E-2</v>
      </c>
    </row>
    <row r="2049" spans="1:13" x14ac:dyDescent="0.35">
      <c r="A2049" t="s">
        <v>13849</v>
      </c>
      <c r="B2049" t="s">
        <v>2449</v>
      </c>
      <c r="C2049" t="s">
        <v>1083</v>
      </c>
      <c r="D2049" t="s">
        <v>18089</v>
      </c>
      <c r="E2049" t="s">
        <v>18431</v>
      </c>
      <c r="F2049" t="s">
        <v>2446</v>
      </c>
      <c r="G2049" t="s">
        <v>13572</v>
      </c>
      <c r="H2049">
        <v>578576</v>
      </c>
      <c r="I2049">
        <v>17000</v>
      </c>
      <c r="J2049" t="s">
        <v>11238</v>
      </c>
      <c r="K2049" t="s">
        <v>11221</v>
      </c>
      <c r="L2049" t="s">
        <v>12089</v>
      </c>
      <c r="M2049" s="3">
        <v>2.9382484E-2</v>
      </c>
    </row>
    <row r="2050" spans="1:13" x14ac:dyDescent="0.35">
      <c r="A2050" t="s">
        <v>13850</v>
      </c>
      <c r="B2050" t="s">
        <v>2461</v>
      </c>
      <c r="C2050" t="s">
        <v>2462</v>
      </c>
      <c r="D2050" t="s">
        <v>18432</v>
      </c>
      <c r="E2050" t="s">
        <v>18433</v>
      </c>
      <c r="F2050" t="s">
        <v>2463</v>
      </c>
      <c r="G2050" t="s">
        <v>12204</v>
      </c>
      <c r="H2050">
        <v>684888</v>
      </c>
      <c r="I2050">
        <v>20000</v>
      </c>
      <c r="J2050" t="s">
        <v>11238</v>
      </c>
      <c r="K2050" t="s">
        <v>11221</v>
      </c>
      <c r="L2050" t="s">
        <v>12089</v>
      </c>
      <c r="M2050" s="3">
        <v>2.9201854999999999E-2</v>
      </c>
    </row>
    <row r="2051" spans="1:13" x14ac:dyDescent="0.35">
      <c r="A2051" t="s">
        <v>13729</v>
      </c>
      <c r="B2051" t="s">
        <v>2477</v>
      </c>
      <c r="C2051" t="s">
        <v>2478</v>
      </c>
      <c r="D2051" t="s">
        <v>18104</v>
      </c>
      <c r="E2051" t="s">
        <v>18434</v>
      </c>
      <c r="F2051" t="s">
        <v>2292</v>
      </c>
      <c r="G2051" t="s">
        <v>11188</v>
      </c>
      <c r="H2051">
        <v>1023359</v>
      </c>
      <c r="I2051">
        <v>30000</v>
      </c>
      <c r="J2051" t="s">
        <v>11238</v>
      </c>
      <c r="K2051" t="s">
        <v>11227</v>
      </c>
      <c r="L2051" t="s">
        <v>12089</v>
      </c>
      <c r="M2051" s="3">
        <v>2.9315226E-2</v>
      </c>
    </row>
    <row r="2052" spans="1:13" x14ac:dyDescent="0.35">
      <c r="A2052" t="s">
        <v>13851</v>
      </c>
      <c r="B2052" t="s">
        <v>2489</v>
      </c>
      <c r="C2052" t="s">
        <v>2490</v>
      </c>
      <c r="D2052" t="s">
        <v>18418</v>
      </c>
      <c r="E2052" t="s">
        <v>18435</v>
      </c>
      <c r="F2052" t="s">
        <v>2292</v>
      </c>
      <c r="G2052" t="s">
        <v>10994</v>
      </c>
      <c r="H2052">
        <v>1250006</v>
      </c>
      <c r="I2052">
        <v>37000</v>
      </c>
      <c r="J2052" t="s">
        <v>11238</v>
      </c>
      <c r="K2052" t="s">
        <v>11227</v>
      </c>
      <c r="L2052" t="s">
        <v>12089</v>
      </c>
      <c r="M2052" s="3">
        <v>2.9599858E-2</v>
      </c>
    </row>
    <row r="2053" spans="1:13" x14ac:dyDescent="0.35">
      <c r="A2053" t="s">
        <v>13852</v>
      </c>
      <c r="B2053" t="s">
        <v>2504</v>
      </c>
      <c r="C2053" t="s">
        <v>2505</v>
      </c>
      <c r="D2053" t="s">
        <v>18429</v>
      </c>
      <c r="E2053" t="s">
        <v>18436</v>
      </c>
      <c r="F2053" t="s">
        <v>2292</v>
      </c>
      <c r="G2053" t="s">
        <v>11136</v>
      </c>
      <c r="H2053">
        <v>1249308</v>
      </c>
      <c r="I2053">
        <v>37000</v>
      </c>
      <c r="J2053" t="s">
        <v>11238</v>
      </c>
      <c r="K2053" t="s">
        <v>11227</v>
      </c>
      <c r="L2053" t="s">
        <v>12089</v>
      </c>
      <c r="M2053" s="3">
        <v>2.9616396E-2</v>
      </c>
    </row>
    <row r="2054" spans="1:13" x14ac:dyDescent="0.35">
      <c r="A2054" t="s">
        <v>13853</v>
      </c>
      <c r="B2054" t="s">
        <v>2519</v>
      </c>
      <c r="C2054" t="s">
        <v>2520</v>
      </c>
      <c r="D2054" t="s">
        <v>18122</v>
      </c>
      <c r="E2054" t="s">
        <v>18437</v>
      </c>
      <c r="F2054" t="s">
        <v>2518</v>
      </c>
      <c r="G2054" t="s">
        <v>13854</v>
      </c>
      <c r="H2054">
        <v>1152120</v>
      </c>
      <c r="I2054">
        <v>34000</v>
      </c>
      <c r="J2054" t="s">
        <v>11238</v>
      </c>
      <c r="K2054" t="s">
        <v>11227</v>
      </c>
      <c r="L2054" t="s">
        <v>12089</v>
      </c>
      <c r="M2054" s="3">
        <v>2.9510814999999999E-2</v>
      </c>
    </row>
    <row r="2055" spans="1:13" x14ac:dyDescent="0.35">
      <c r="A2055" t="s">
        <v>13855</v>
      </c>
      <c r="B2055" t="s">
        <v>2528</v>
      </c>
      <c r="C2055" t="s">
        <v>2529</v>
      </c>
      <c r="D2055" t="s">
        <v>18438</v>
      </c>
      <c r="E2055" t="s">
        <v>18439</v>
      </c>
      <c r="F2055" t="s">
        <v>2446</v>
      </c>
      <c r="G2055" t="s">
        <v>12650</v>
      </c>
      <c r="H2055">
        <v>914441</v>
      </c>
      <c r="I2055">
        <v>27000</v>
      </c>
      <c r="J2055" t="s">
        <v>11238</v>
      </c>
      <c r="K2055" t="s">
        <v>11413</v>
      </c>
      <c r="L2055" t="s">
        <v>12089</v>
      </c>
      <c r="M2055" s="3">
        <v>2.9526235000000001E-2</v>
      </c>
    </row>
    <row r="2056" spans="1:13" x14ac:dyDescent="0.35">
      <c r="A2056" t="s">
        <v>13856</v>
      </c>
      <c r="B2056" t="s">
        <v>2538</v>
      </c>
      <c r="C2056" t="s">
        <v>2539</v>
      </c>
      <c r="D2056" t="s">
        <v>18437</v>
      </c>
      <c r="E2056" t="s">
        <v>18440</v>
      </c>
      <c r="F2056" t="s">
        <v>2518</v>
      </c>
      <c r="G2056" t="s">
        <v>13857</v>
      </c>
      <c r="H2056">
        <v>1470020</v>
      </c>
      <c r="I2056">
        <v>44000</v>
      </c>
      <c r="J2056" t="s">
        <v>11238</v>
      </c>
      <c r="K2056" t="s">
        <v>11413</v>
      </c>
      <c r="L2056" t="s">
        <v>12089</v>
      </c>
      <c r="M2056" s="3">
        <v>2.9931566E-2</v>
      </c>
    </row>
    <row r="2057" spans="1:13" x14ac:dyDescent="0.35">
      <c r="A2057" t="s">
        <v>13858</v>
      </c>
      <c r="B2057" t="s">
        <v>2552</v>
      </c>
      <c r="C2057" t="s">
        <v>2553</v>
      </c>
      <c r="D2057" t="s">
        <v>18122</v>
      </c>
      <c r="E2057" t="s">
        <v>18441</v>
      </c>
      <c r="F2057" t="s">
        <v>2518</v>
      </c>
      <c r="G2057" t="s">
        <v>13310</v>
      </c>
      <c r="H2057">
        <v>2706840</v>
      </c>
      <c r="I2057">
        <v>81000</v>
      </c>
      <c r="J2057" t="s">
        <v>11238</v>
      </c>
      <c r="K2057" t="s">
        <v>11413</v>
      </c>
      <c r="L2057" t="s">
        <v>12089</v>
      </c>
      <c r="M2057" s="3">
        <v>2.9924191999999999E-2</v>
      </c>
    </row>
    <row r="2058" spans="1:13" x14ac:dyDescent="0.35">
      <c r="A2058" t="s">
        <v>13859</v>
      </c>
      <c r="B2058" t="s">
        <v>2567</v>
      </c>
      <c r="C2058" t="s">
        <v>2568</v>
      </c>
      <c r="D2058" t="s">
        <v>18437</v>
      </c>
      <c r="E2058" t="s">
        <v>18442</v>
      </c>
      <c r="F2058" t="s">
        <v>2518</v>
      </c>
      <c r="G2058" t="s">
        <v>13669</v>
      </c>
      <c r="H2058">
        <v>5674725</v>
      </c>
      <c r="I2058">
        <v>170000</v>
      </c>
      <c r="J2058" t="s">
        <v>11238</v>
      </c>
      <c r="K2058" t="s">
        <v>11413</v>
      </c>
      <c r="L2058" t="s">
        <v>12089</v>
      </c>
      <c r="M2058" s="3">
        <v>2.9957398999999999E-2</v>
      </c>
    </row>
    <row r="2059" spans="1:13" x14ac:dyDescent="0.35">
      <c r="A2059" t="s">
        <v>13860</v>
      </c>
      <c r="B2059" t="s">
        <v>2583</v>
      </c>
      <c r="C2059" t="s">
        <v>2584</v>
      </c>
      <c r="D2059" t="s">
        <v>18122</v>
      </c>
      <c r="E2059" t="s">
        <v>18443</v>
      </c>
      <c r="F2059" t="s">
        <v>2518</v>
      </c>
      <c r="G2059" t="s">
        <v>12141</v>
      </c>
      <c r="H2059">
        <v>884538</v>
      </c>
      <c r="I2059">
        <v>26000</v>
      </c>
      <c r="J2059" t="s">
        <v>11238</v>
      </c>
      <c r="K2059" t="s">
        <v>11424</v>
      </c>
      <c r="L2059" t="s">
        <v>12089</v>
      </c>
      <c r="M2059" s="3">
        <v>2.9393875999999999E-2</v>
      </c>
    </row>
    <row r="2060" spans="1:13" x14ac:dyDescent="0.35">
      <c r="A2060" t="s">
        <v>13861</v>
      </c>
      <c r="B2060" t="s">
        <v>2597</v>
      </c>
      <c r="C2060" t="s">
        <v>2598</v>
      </c>
      <c r="D2060" t="s">
        <v>18120</v>
      </c>
      <c r="E2060" t="s">
        <v>18444</v>
      </c>
      <c r="F2060" t="s">
        <v>2488</v>
      </c>
      <c r="G2060" t="s">
        <v>12785</v>
      </c>
      <c r="H2060">
        <v>1453983</v>
      </c>
      <c r="I2060">
        <v>43000</v>
      </c>
      <c r="J2060" t="s">
        <v>11238</v>
      </c>
      <c r="K2060" t="s">
        <v>11424</v>
      </c>
      <c r="L2060" t="s">
        <v>12089</v>
      </c>
      <c r="M2060" s="3">
        <v>2.9573935999999999E-2</v>
      </c>
    </row>
    <row r="2061" spans="1:13" x14ac:dyDescent="0.35">
      <c r="A2061" t="s">
        <v>13862</v>
      </c>
      <c r="B2061" t="s">
        <v>2613</v>
      </c>
      <c r="C2061" t="s">
        <v>2614</v>
      </c>
      <c r="D2061" t="s">
        <v>17913</v>
      </c>
      <c r="E2061" t="s">
        <v>18445</v>
      </c>
      <c r="F2061" t="s">
        <v>2573</v>
      </c>
      <c r="G2061" t="s">
        <v>13315</v>
      </c>
      <c r="H2061">
        <v>1119737</v>
      </c>
      <c r="I2061">
        <v>33000</v>
      </c>
      <c r="J2061" t="s">
        <v>11238</v>
      </c>
      <c r="K2061" t="s">
        <v>11424</v>
      </c>
      <c r="L2061" t="s">
        <v>12089</v>
      </c>
      <c r="M2061" s="3">
        <v>2.9471206E-2</v>
      </c>
    </row>
    <row r="2062" spans="1:13" x14ac:dyDescent="0.35">
      <c r="A2062" t="s">
        <v>13863</v>
      </c>
      <c r="B2062" t="s">
        <v>2618</v>
      </c>
      <c r="C2062" t="s">
        <v>2619</v>
      </c>
      <c r="D2062" t="s">
        <v>18116</v>
      </c>
      <c r="E2062" t="s">
        <v>18446</v>
      </c>
      <c r="F2062" t="s">
        <v>2518</v>
      </c>
      <c r="G2062" t="s">
        <v>13650</v>
      </c>
      <c r="H2062">
        <v>996331</v>
      </c>
      <c r="I2062">
        <v>29000</v>
      </c>
      <c r="J2062" t="s">
        <v>11238</v>
      </c>
      <c r="K2062" t="s">
        <v>11229</v>
      </c>
      <c r="L2062" t="s">
        <v>12089</v>
      </c>
      <c r="M2062" s="3">
        <v>2.9106792999999999E-2</v>
      </c>
    </row>
    <row r="2063" spans="1:13" x14ac:dyDescent="0.35">
      <c r="A2063" t="s">
        <v>13864</v>
      </c>
      <c r="B2063" t="s">
        <v>2632</v>
      </c>
      <c r="C2063" t="s">
        <v>2633</v>
      </c>
      <c r="D2063" t="s">
        <v>18437</v>
      </c>
      <c r="E2063" t="s">
        <v>18447</v>
      </c>
      <c r="F2063" t="s">
        <v>2518</v>
      </c>
      <c r="G2063" t="s">
        <v>13778</v>
      </c>
      <c r="H2063">
        <v>973943</v>
      </c>
      <c r="I2063">
        <v>29000</v>
      </c>
      <c r="J2063" t="s">
        <v>11238</v>
      </c>
      <c r="K2063" t="s">
        <v>11229</v>
      </c>
      <c r="L2063" t="s">
        <v>12089</v>
      </c>
      <c r="M2063" s="3">
        <v>2.9775869999999999E-2</v>
      </c>
    </row>
    <row r="2064" spans="1:13" x14ac:dyDescent="0.35">
      <c r="A2064" t="s">
        <v>13865</v>
      </c>
      <c r="B2064" t="s">
        <v>2645</v>
      </c>
      <c r="C2064" t="s">
        <v>2646</v>
      </c>
      <c r="D2064" t="s">
        <v>18112</v>
      </c>
      <c r="E2064" t="s">
        <v>18448</v>
      </c>
      <c r="F2064" t="s">
        <v>2592</v>
      </c>
      <c r="G2064" t="s">
        <v>12602</v>
      </c>
      <c r="H2064">
        <v>649820</v>
      </c>
      <c r="I2064">
        <v>19000</v>
      </c>
      <c r="J2064" t="s">
        <v>11238</v>
      </c>
      <c r="K2064" t="s">
        <v>11229</v>
      </c>
      <c r="L2064" t="s">
        <v>12089</v>
      </c>
      <c r="M2064" s="3">
        <v>2.9238865999999999E-2</v>
      </c>
    </row>
    <row r="2065" spans="1:13" x14ac:dyDescent="0.35">
      <c r="A2065" t="s">
        <v>13866</v>
      </c>
      <c r="B2065" t="s">
        <v>2656</v>
      </c>
      <c r="C2065" t="s">
        <v>2002</v>
      </c>
      <c r="D2065" t="s">
        <v>18449</v>
      </c>
      <c r="E2065" t="s">
        <v>18450</v>
      </c>
      <c r="F2065" t="s">
        <v>2475</v>
      </c>
      <c r="G2065" t="s">
        <v>13030</v>
      </c>
      <c r="H2065">
        <v>2704344</v>
      </c>
      <c r="I2065">
        <v>81000</v>
      </c>
      <c r="J2065" t="s">
        <v>11238</v>
      </c>
      <c r="K2065" t="s">
        <v>11229</v>
      </c>
      <c r="L2065" t="s">
        <v>12089</v>
      </c>
      <c r="M2065" s="3">
        <v>2.9951810999999998E-2</v>
      </c>
    </row>
    <row r="2066" spans="1:13" x14ac:dyDescent="0.35">
      <c r="A2066" t="s">
        <v>13867</v>
      </c>
      <c r="B2066" t="s">
        <v>2669</v>
      </c>
      <c r="C2066" t="s">
        <v>1570</v>
      </c>
      <c r="D2066" t="s">
        <v>18122</v>
      </c>
      <c r="E2066" t="s">
        <v>18451</v>
      </c>
      <c r="F2066" t="s">
        <v>2518</v>
      </c>
      <c r="G2066" t="s">
        <v>13868</v>
      </c>
      <c r="H2066">
        <v>1109929</v>
      </c>
      <c r="I2066">
        <v>33000</v>
      </c>
      <c r="J2066" t="s">
        <v>11238</v>
      </c>
      <c r="K2066" t="s">
        <v>11456</v>
      </c>
      <c r="L2066" t="s">
        <v>12089</v>
      </c>
      <c r="M2066" s="3">
        <v>2.9731631000000001E-2</v>
      </c>
    </row>
    <row r="2067" spans="1:13" x14ac:dyDescent="0.35">
      <c r="A2067" t="s">
        <v>13312</v>
      </c>
      <c r="B2067" t="s">
        <v>2677</v>
      </c>
      <c r="C2067" t="s">
        <v>2678</v>
      </c>
      <c r="D2067" t="s">
        <v>18122</v>
      </c>
      <c r="E2067" t="s">
        <v>18452</v>
      </c>
      <c r="F2067" t="s">
        <v>2518</v>
      </c>
      <c r="G2067" t="s">
        <v>11010</v>
      </c>
      <c r="H2067">
        <v>2804542</v>
      </c>
      <c r="I2067">
        <v>84000</v>
      </c>
      <c r="J2067" t="s">
        <v>11238</v>
      </c>
      <c r="K2067" t="s">
        <v>11456</v>
      </c>
      <c r="L2067" t="s">
        <v>12089</v>
      </c>
      <c r="M2067" s="3">
        <v>2.9951414999999999E-2</v>
      </c>
    </row>
    <row r="2068" spans="1:13" x14ac:dyDescent="0.35">
      <c r="A2068" t="s">
        <v>13869</v>
      </c>
      <c r="B2068" t="s">
        <v>2687</v>
      </c>
      <c r="C2068" t="s">
        <v>2688</v>
      </c>
      <c r="D2068" t="s">
        <v>18437</v>
      </c>
      <c r="E2068" t="s">
        <v>17560</v>
      </c>
      <c r="F2068" t="s">
        <v>2518</v>
      </c>
      <c r="G2068" t="s">
        <v>13870</v>
      </c>
      <c r="H2068">
        <v>1103610</v>
      </c>
      <c r="I2068">
        <v>33000</v>
      </c>
      <c r="J2068" t="s">
        <v>11238</v>
      </c>
      <c r="K2068" t="s">
        <v>11456</v>
      </c>
      <c r="L2068" t="s">
        <v>12089</v>
      </c>
      <c r="M2068" s="3">
        <v>2.9901868000000002E-2</v>
      </c>
    </row>
    <row r="2069" spans="1:13" x14ac:dyDescent="0.35">
      <c r="A2069" t="s">
        <v>13871</v>
      </c>
      <c r="B2069" t="s">
        <v>2697</v>
      </c>
      <c r="C2069" t="s">
        <v>2698</v>
      </c>
      <c r="D2069" t="s">
        <v>18098</v>
      </c>
      <c r="E2069" t="s">
        <v>17502</v>
      </c>
      <c r="F2069" t="s">
        <v>897</v>
      </c>
      <c r="G2069" t="s">
        <v>13780</v>
      </c>
      <c r="H2069">
        <v>1293306</v>
      </c>
      <c r="I2069">
        <v>38000</v>
      </c>
      <c r="J2069" t="s">
        <v>11238</v>
      </c>
      <c r="K2069" t="s">
        <v>11456</v>
      </c>
      <c r="L2069" t="s">
        <v>12089</v>
      </c>
      <c r="M2069" s="3">
        <v>2.9382063999999999E-2</v>
      </c>
    </row>
    <row r="2070" spans="1:13" x14ac:dyDescent="0.35">
      <c r="A2070" t="s">
        <v>13872</v>
      </c>
      <c r="B2070" t="s">
        <v>2705</v>
      </c>
      <c r="C2070" t="s">
        <v>2706</v>
      </c>
      <c r="D2070" t="s">
        <v>18453</v>
      </c>
      <c r="E2070" t="s">
        <v>17180</v>
      </c>
      <c r="F2070" t="s">
        <v>1666</v>
      </c>
      <c r="G2070" t="s">
        <v>12510</v>
      </c>
      <c r="H2070">
        <v>753432</v>
      </c>
      <c r="I2070">
        <v>22000</v>
      </c>
      <c r="J2070" t="s">
        <v>11238</v>
      </c>
      <c r="K2070" t="s">
        <v>11231</v>
      </c>
      <c r="L2070" t="s">
        <v>12089</v>
      </c>
      <c r="M2070" s="3">
        <v>2.9199715000000001E-2</v>
      </c>
    </row>
    <row r="2071" spans="1:13" x14ac:dyDescent="0.35">
      <c r="A2071" t="s">
        <v>13873</v>
      </c>
      <c r="B2071" t="s">
        <v>2716</v>
      </c>
      <c r="C2071" t="s">
        <v>2717</v>
      </c>
      <c r="D2071" t="s">
        <v>18120</v>
      </c>
      <c r="E2071" t="s">
        <v>17922</v>
      </c>
      <c r="F2071" t="s">
        <v>2488</v>
      </c>
      <c r="G2071" t="s">
        <v>13874</v>
      </c>
      <c r="H2071">
        <v>909299</v>
      </c>
      <c r="I2071">
        <v>27000</v>
      </c>
      <c r="J2071" t="s">
        <v>11238</v>
      </c>
      <c r="K2071" t="s">
        <v>11231</v>
      </c>
      <c r="L2071" t="s">
        <v>12089</v>
      </c>
      <c r="M2071" s="3">
        <v>2.9693203000000001E-2</v>
      </c>
    </row>
    <row r="2072" spans="1:13" x14ac:dyDescent="0.35">
      <c r="A2072" t="s">
        <v>13875</v>
      </c>
      <c r="B2072" t="s">
        <v>2729</v>
      </c>
      <c r="C2072" t="s">
        <v>2730</v>
      </c>
      <c r="D2072" t="s">
        <v>18031</v>
      </c>
      <c r="E2072" t="s">
        <v>17564</v>
      </c>
      <c r="F2072" t="s">
        <v>2286</v>
      </c>
      <c r="G2072" t="s">
        <v>13876</v>
      </c>
      <c r="H2072">
        <v>821416</v>
      </c>
      <c r="I2072">
        <v>24000</v>
      </c>
      <c r="J2072" t="s">
        <v>11238</v>
      </c>
      <c r="K2072" t="s">
        <v>11231</v>
      </c>
      <c r="L2072" t="s">
        <v>12089</v>
      </c>
      <c r="M2072" s="3">
        <v>2.9217837999999999E-2</v>
      </c>
    </row>
    <row r="2073" spans="1:13" x14ac:dyDescent="0.35">
      <c r="A2073" t="s">
        <v>13877</v>
      </c>
      <c r="B2073" t="s">
        <v>2740</v>
      </c>
      <c r="C2073" t="s">
        <v>1817</v>
      </c>
      <c r="D2073" t="s">
        <v>18020</v>
      </c>
      <c r="E2073" t="s">
        <v>18454</v>
      </c>
      <c r="F2073" t="s">
        <v>2741</v>
      </c>
      <c r="G2073" t="s">
        <v>13878</v>
      </c>
      <c r="H2073">
        <v>4795042</v>
      </c>
      <c r="I2073">
        <v>143000</v>
      </c>
      <c r="J2073" t="s">
        <v>11238</v>
      </c>
      <c r="K2073" t="s">
        <v>11231</v>
      </c>
      <c r="L2073" t="s">
        <v>12089</v>
      </c>
      <c r="M2073" s="3">
        <v>2.9822471E-2</v>
      </c>
    </row>
    <row r="2074" spans="1:13" x14ac:dyDescent="0.35">
      <c r="A2074" t="s">
        <v>13879</v>
      </c>
      <c r="B2074" t="s">
        <v>2752</v>
      </c>
      <c r="C2074" t="s">
        <v>2753</v>
      </c>
      <c r="D2074" t="s">
        <v>18084</v>
      </c>
      <c r="E2074" t="s">
        <v>17490</v>
      </c>
      <c r="F2074" t="s">
        <v>2754</v>
      </c>
      <c r="G2074" t="s">
        <v>11688</v>
      </c>
      <c r="H2074">
        <v>1242678</v>
      </c>
      <c r="I2074">
        <v>37000</v>
      </c>
      <c r="J2074" t="s">
        <v>11238</v>
      </c>
      <c r="K2074" t="s">
        <v>11231</v>
      </c>
      <c r="L2074" t="s">
        <v>12089</v>
      </c>
      <c r="M2074" s="3">
        <v>2.9774406999999999E-2</v>
      </c>
    </row>
    <row r="2075" spans="1:13" x14ac:dyDescent="0.35">
      <c r="A2075" t="s">
        <v>13880</v>
      </c>
      <c r="B2075" t="s">
        <v>2765</v>
      </c>
      <c r="C2075" t="s">
        <v>1910</v>
      </c>
      <c r="D2075" t="s">
        <v>18122</v>
      </c>
      <c r="E2075" t="s">
        <v>18455</v>
      </c>
      <c r="F2075" t="s">
        <v>2518</v>
      </c>
      <c r="G2075" t="s">
        <v>11734</v>
      </c>
      <c r="H2075">
        <v>1310753</v>
      </c>
      <c r="I2075">
        <v>39000</v>
      </c>
      <c r="J2075" t="s">
        <v>11238</v>
      </c>
      <c r="K2075" t="s">
        <v>11485</v>
      </c>
      <c r="L2075" t="s">
        <v>12089</v>
      </c>
      <c r="M2075" s="3">
        <v>2.9753890000000002E-2</v>
      </c>
    </row>
    <row r="2076" spans="1:13" x14ac:dyDescent="0.35">
      <c r="A2076" t="s">
        <v>13881</v>
      </c>
      <c r="B2076" t="s">
        <v>2775</v>
      </c>
      <c r="C2076" t="s">
        <v>2776</v>
      </c>
      <c r="D2076" t="s">
        <v>18456</v>
      </c>
      <c r="E2076" t="s">
        <v>17925</v>
      </c>
      <c r="F2076" t="s">
        <v>2777</v>
      </c>
      <c r="G2076" t="s">
        <v>13773</v>
      </c>
      <c r="H2076">
        <v>1148170</v>
      </c>
      <c r="I2076">
        <v>34000</v>
      </c>
      <c r="J2076" t="s">
        <v>11238</v>
      </c>
      <c r="K2076" t="s">
        <v>11485</v>
      </c>
      <c r="L2076" t="s">
        <v>12089</v>
      </c>
      <c r="M2076" s="3">
        <v>2.9612340000000001E-2</v>
      </c>
    </row>
    <row r="2077" spans="1:13" x14ac:dyDescent="0.35">
      <c r="A2077" t="s">
        <v>13882</v>
      </c>
      <c r="B2077" t="s">
        <v>2784</v>
      </c>
      <c r="C2077" t="s">
        <v>2785</v>
      </c>
      <c r="D2077" t="s">
        <v>17086</v>
      </c>
      <c r="E2077" t="s">
        <v>18457</v>
      </c>
      <c r="F2077" t="s">
        <v>2195</v>
      </c>
      <c r="G2077" t="s">
        <v>12134</v>
      </c>
      <c r="H2077">
        <v>834431</v>
      </c>
      <c r="I2077">
        <v>25000</v>
      </c>
      <c r="J2077" t="s">
        <v>11238</v>
      </c>
      <c r="K2077" t="s">
        <v>11485</v>
      </c>
      <c r="L2077" t="s">
        <v>12089</v>
      </c>
      <c r="M2077" s="3">
        <v>2.9960535999999999E-2</v>
      </c>
    </row>
    <row r="2078" spans="1:13" x14ac:dyDescent="0.35">
      <c r="A2078" t="s">
        <v>13883</v>
      </c>
      <c r="B2078" t="s">
        <v>2791</v>
      </c>
      <c r="C2078" t="s">
        <v>2792</v>
      </c>
      <c r="D2078" t="s">
        <v>18458</v>
      </c>
      <c r="E2078" t="s">
        <v>18459</v>
      </c>
      <c r="F2078" t="s">
        <v>2773</v>
      </c>
      <c r="G2078" t="s">
        <v>13884</v>
      </c>
      <c r="H2078">
        <v>1049711</v>
      </c>
      <c r="I2078">
        <v>31000</v>
      </c>
      <c r="J2078" t="s">
        <v>11238</v>
      </c>
      <c r="K2078" t="s">
        <v>10974</v>
      </c>
      <c r="L2078" t="s">
        <v>12727</v>
      </c>
      <c r="M2078" s="3">
        <v>2.9531938000000001E-2</v>
      </c>
    </row>
    <row r="2079" spans="1:13" x14ac:dyDescent="0.35">
      <c r="A2079" t="s">
        <v>13885</v>
      </c>
      <c r="B2079" t="s">
        <v>2802</v>
      </c>
      <c r="C2079" t="s">
        <v>2803</v>
      </c>
      <c r="D2079" t="s">
        <v>18084</v>
      </c>
      <c r="E2079" t="s">
        <v>18460</v>
      </c>
      <c r="F2079" t="s">
        <v>2804</v>
      </c>
      <c r="G2079" t="s">
        <v>13513</v>
      </c>
      <c r="H2079">
        <v>597674</v>
      </c>
      <c r="I2079">
        <v>17000</v>
      </c>
      <c r="J2079" t="s">
        <v>11238</v>
      </c>
      <c r="K2079" t="s">
        <v>10974</v>
      </c>
      <c r="L2079" t="s">
        <v>12727</v>
      </c>
      <c r="M2079" s="3">
        <v>2.8443599999999999E-2</v>
      </c>
    </row>
    <row r="2080" spans="1:13" x14ac:dyDescent="0.35">
      <c r="A2080" t="s">
        <v>13886</v>
      </c>
      <c r="B2080" t="s">
        <v>2813</v>
      </c>
      <c r="C2080" t="s">
        <v>2814</v>
      </c>
      <c r="D2080" t="s">
        <v>18461</v>
      </c>
      <c r="E2080" t="s">
        <v>17178</v>
      </c>
      <c r="F2080" t="s">
        <v>2815</v>
      </c>
      <c r="G2080" t="s">
        <v>13887</v>
      </c>
      <c r="H2080">
        <v>1227242</v>
      </c>
      <c r="I2080">
        <v>36000</v>
      </c>
      <c r="J2080" t="s">
        <v>11238</v>
      </c>
      <c r="K2080" t="s">
        <v>10974</v>
      </c>
      <c r="L2080" t="s">
        <v>12727</v>
      </c>
      <c r="M2080" s="3">
        <v>2.9334068000000001E-2</v>
      </c>
    </row>
    <row r="2081" spans="1:13" x14ac:dyDescent="0.35">
      <c r="A2081" t="s">
        <v>13771</v>
      </c>
      <c r="B2081" t="s">
        <v>2823</v>
      </c>
      <c r="C2081" t="s">
        <v>2824</v>
      </c>
      <c r="D2081" t="s">
        <v>18462</v>
      </c>
      <c r="E2081" t="s">
        <v>18463</v>
      </c>
      <c r="F2081" t="s">
        <v>2818</v>
      </c>
      <c r="G2081" t="s">
        <v>13888</v>
      </c>
      <c r="H2081">
        <v>524871</v>
      </c>
      <c r="I2081">
        <v>15000</v>
      </c>
      <c r="J2081" t="s">
        <v>11238</v>
      </c>
      <c r="K2081" t="s">
        <v>10974</v>
      </c>
      <c r="L2081" t="s">
        <v>12727</v>
      </c>
      <c r="M2081" s="3">
        <v>2.8578451000000001E-2</v>
      </c>
    </row>
    <row r="2082" spans="1:13" x14ac:dyDescent="0.35">
      <c r="A2082" t="s">
        <v>13889</v>
      </c>
      <c r="B2082" t="s">
        <v>2833</v>
      </c>
      <c r="C2082" t="s">
        <v>2834</v>
      </c>
      <c r="D2082" t="s">
        <v>18464</v>
      </c>
      <c r="E2082" t="s">
        <v>18465</v>
      </c>
      <c r="F2082" t="s">
        <v>2446</v>
      </c>
      <c r="G2082" t="s">
        <v>12743</v>
      </c>
      <c r="H2082">
        <v>1596538</v>
      </c>
      <c r="I2082">
        <v>47000</v>
      </c>
      <c r="J2082" t="s">
        <v>11238</v>
      </c>
      <c r="K2082" t="s">
        <v>10974</v>
      </c>
      <c r="L2082" t="s">
        <v>12727</v>
      </c>
      <c r="M2082" s="3">
        <v>2.9438697999999999E-2</v>
      </c>
    </row>
    <row r="2083" spans="1:13" x14ac:dyDescent="0.35">
      <c r="A2083" t="s">
        <v>13890</v>
      </c>
      <c r="B2083" t="s">
        <v>2844</v>
      </c>
      <c r="C2083" t="s">
        <v>1972</v>
      </c>
      <c r="D2083" t="s">
        <v>18122</v>
      </c>
      <c r="E2083" t="s">
        <v>18466</v>
      </c>
      <c r="F2083" t="s">
        <v>2518</v>
      </c>
      <c r="G2083" t="s">
        <v>13891</v>
      </c>
      <c r="H2083">
        <v>1077999</v>
      </c>
      <c r="I2083">
        <v>32000</v>
      </c>
      <c r="J2083" t="s">
        <v>11238</v>
      </c>
      <c r="K2083" t="s">
        <v>10982</v>
      </c>
      <c r="L2083" t="s">
        <v>12727</v>
      </c>
      <c r="M2083" s="3">
        <v>2.9684629000000001E-2</v>
      </c>
    </row>
    <row r="2084" spans="1:13" x14ac:dyDescent="0.35">
      <c r="A2084" t="s">
        <v>13892</v>
      </c>
      <c r="B2084" t="s">
        <v>2854</v>
      </c>
      <c r="C2084" t="s">
        <v>2855</v>
      </c>
      <c r="D2084" t="s">
        <v>18467</v>
      </c>
      <c r="E2084" t="s">
        <v>18468</v>
      </c>
      <c r="F2084" t="s">
        <v>2856</v>
      </c>
      <c r="G2084" t="s">
        <v>13809</v>
      </c>
      <c r="H2084">
        <v>19997840</v>
      </c>
      <c r="I2084">
        <v>599000</v>
      </c>
      <c r="J2084" t="s">
        <v>11238</v>
      </c>
      <c r="K2084" t="s">
        <v>10982</v>
      </c>
      <c r="L2084" t="s">
        <v>12727</v>
      </c>
      <c r="M2084" s="3">
        <v>2.9953235000000002E-2</v>
      </c>
    </row>
    <row r="2085" spans="1:13" x14ac:dyDescent="0.35">
      <c r="A2085" t="s">
        <v>13893</v>
      </c>
      <c r="B2085" t="s">
        <v>2866</v>
      </c>
      <c r="C2085" t="s">
        <v>2867</v>
      </c>
      <c r="D2085" t="s">
        <v>18103</v>
      </c>
      <c r="E2085" t="s">
        <v>18469</v>
      </c>
      <c r="F2085" t="s">
        <v>2518</v>
      </c>
      <c r="G2085" t="s">
        <v>13894</v>
      </c>
      <c r="H2085">
        <v>869107</v>
      </c>
      <c r="I2085">
        <v>26000</v>
      </c>
      <c r="J2085" t="s">
        <v>11238</v>
      </c>
      <c r="K2085" t="s">
        <v>10982</v>
      </c>
      <c r="L2085" t="s">
        <v>12727</v>
      </c>
      <c r="M2085" s="3">
        <v>2.9915764000000001E-2</v>
      </c>
    </row>
    <row r="2086" spans="1:13" x14ac:dyDescent="0.35">
      <c r="A2086" t="s">
        <v>13895</v>
      </c>
      <c r="B2086" t="s">
        <v>2876</v>
      </c>
      <c r="C2086" t="s">
        <v>2877</v>
      </c>
      <c r="D2086" t="s">
        <v>18470</v>
      </c>
      <c r="E2086" t="s">
        <v>18471</v>
      </c>
      <c r="F2086" t="s">
        <v>2875</v>
      </c>
      <c r="G2086" t="s">
        <v>13768</v>
      </c>
      <c r="H2086">
        <v>802019</v>
      </c>
      <c r="I2086">
        <v>24000</v>
      </c>
      <c r="J2086" t="s">
        <v>11238</v>
      </c>
      <c r="K2086" t="s">
        <v>10982</v>
      </c>
      <c r="L2086" t="s">
        <v>12727</v>
      </c>
      <c r="M2086" s="3">
        <v>2.9924478000000001E-2</v>
      </c>
    </row>
    <row r="2087" spans="1:13" x14ac:dyDescent="0.35">
      <c r="A2087" t="s">
        <v>13896</v>
      </c>
      <c r="B2087" t="s">
        <v>2885</v>
      </c>
      <c r="C2087" t="s">
        <v>2886</v>
      </c>
      <c r="D2087" t="s">
        <v>18472</v>
      </c>
      <c r="E2087" t="s">
        <v>17198</v>
      </c>
      <c r="F2087" t="s">
        <v>1606</v>
      </c>
      <c r="G2087" t="s">
        <v>13753</v>
      </c>
      <c r="H2087">
        <v>2764256</v>
      </c>
      <c r="I2087">
        <v>82000</v>
      </c>
      <c r="J2087" t="s">
        <v>11238</v>
      </c>
      <c r="K2087" t="s">
        <v>11059</v>
      </c>
      <c r="L2087" t="s">
        <v>12727</v>
      </c>
      <c r="M2087" s="3">
        <v>2.9664401999999999E-2</v>
      </c>
    </row>
    <row r="2088" spans="1:13" x14ac:dyDescent="0.35">
      <c r="A2088" t="s">
        <v>13897</v>
      </c>
      <c r="B2088" t="s">
        <v>2894</v>
      </c>
      <c r="C2088" t="s">
        <v>92</v>
      </c>
      <c r="D2088" t="s">
        <v>18470</v>
      </c>
      <c r="E2088" t="s">
        <v>17197</v>
      </c>
      <c r="F2088" t="s">
        <v>2875</v>
      </c>
      <c r="G2088" t="s">
        <v>13884</v>
      </c>
      <c r="H2088">
        <v>2002878</v>
      </c>
      <c r="I2088">
        <v>60000</v>
      </c>
      <c r="J2088" t="s">
        <v>11238</v>
      </c>
      <c r="K2088" t="s">
        <v>11059</v>
      </c>
      <c r="L2088" t="s">
        <v>12727</v>
      </c>
      <c r="M2088" s="3">
        <v>2.9956891999999999E-2</v>
      </c>
    </row>
    <row r="2089" spans="1:13" x14ac:dyDescent="0.35">
      <c r="A2089" t="s">
        <v>13898</v>
      </c>
      <c r="B2089" t="s">
        <v>2902</v>
      </c>
      <c r="C2089" t="s">
        <v>2903</v>
      </c>
      <c r="D2089" t="s">
        <v>18425</v>
      </c>
      <c r="E2089" t="s">
        <v>18473</v>
      </c>
      <c r="F2089" t="s">
        <v>2475</v>
      </c>
      <c r="G2089" t="s">
        <v>12537</v>
      </c>
      <c r="H2089">
        <v>954256</v>
      </c>
      <c r="I2089">
        <v>28000</v>
      </c>
      <c r="J2089" t="s">
        <v>11238</v>
      </c>
      <c r="K2089" t="s">
        <v>11059</v>
      </c>
      <c r="L2089" t="s">
        <v>12727</v>
      </c>
      <c r="M2089" s="3">
        <v>2.9342231E-2</v>
      </c>
    </row>
    <row r="2090" spans="1:13" x14ac:dyDescent="0.35">
      <c r="A2090" t="s">
        <v>13899</v>
      </c>
      <c r="B2090" t="s">
        <v>2910</v>
      </c>
      <c r="C2090" t="s">
        <v>2911</v>
      </c>
      <c r="D2090" t="s">
        <v>18474</v>
      </c>
      <c r="E2090" t="s">
        <v>18475</v>
      </c>
      <c r="F2090" t="s">
        <v>1801</v>
      </c>
      <c r="G2090" t="s">
        <v>12173</v>
      </c>
      <c r="H2090">
        <v>1591084</v>
      </c>
      <c r="I2090">
        <v>47000</v>
      </c>
      <c r="J2090" t="s">
        <v>11238</v>
      </c>
      <c r="K2090" t="s">
        <v>11059</v>
      </c>
      <c r="L2090" t="s">
        <v>12727</v>
      </c>
      <c r="M2090" s="3">
        <v>2.9539609000000001E-2</v>
      </c>
    </row>
    <row r="2091" spans="1:13" x14ac:dyDescent="0.35">
      <c r="A2091" t="s">
        <v>13900</v>
      </c>
      <c r="B2091" t="s">
        <v>2920</v>
      </c>
      <c r="C2091" t="s">
        <v>1963</v>
      </c>
      <c r="D2091" t="s">
        <v>17790</v>
      </c>
      <c r="E2091" t="s">
        <v>18476</v>
      </c>
      <c r="F2091" t="s">
        <v>2875</v>
      </c>
      <c r="G2091" t="s">
        <v>13308</v>
      </c>
      <c r="H2091">
        <v>2956826</v>
      </c>
      <c r="I2091">
        <v>88000</v>
      </c>
      <c r="J2091" t="s">
        <v>11238</v>
      </c>
      <c r="K2091" t="s">
        <v>11164</v>
      </c>
      <c r="L2091" t="s">
        <v>12727</v>
      </c>
      <c r="M2091" s="3">
        <v>2.9761643000000001E-2</v>
      </c>
    </row>
    <row r="2092" spans="1:13" x14ac:dyDescent="0.35">
      <c r="A2092" t="s">
        <v>13901</v>
      </c>
      <c r="B2092" t="s">
        <v>2930</v>
      </c>
      <c r="C2092" t="s">
        <v>1229</v>
      </c>
      <c r="D2092" t="s">
        <v>18477</v>
      </c>
      <c r="E2092" t="s">
        <v>18478</v>
      </c>
      <c r="F2092" t="s">
        <v>2931</v>
      </c>
      <c r="G2092" t="s">
        <v>13722</v>
      </c>
      <c r="H2092">
        <v>1196659</v>
      </c>
      <c r="I2092">
        <v>35000</v>
      </c>
      <c r="J2092" t="s">
        <v>11238</v>
      </c>
      <c r="K2092" t="s">
        <v>11164</v>
      </c>
      <c r="L2092" t="s">
        <v>12727</v>
      </c>
      <c r="M2092" s="3">
        <v>2.9248098E-2</v>
      </c>
    </row>
    <row r="2093" spans="1:13" x14ac:dyDescent="0.35">
      <c r="A2093" t="s">
        <v>13209</v>
      </c>
      <c r="B2093" t="s">
        <v>2940</v>
      </c>
      <c r="C2093" t="s">
        <v>2941</v>
      </c>
      <c r="D2093" t="s">
        <v>18474</v>
      </c>
      <c r="E2093" t="s">
        <v>18479</v>
      </c>
      <c r="F2093" t="s">
        <v>1801</v>
      </c>
      <c r="G2093" t="s">
        <v>13543</v>
      </c>
      <c r="H2093">
        <v>1542359</v>
      </c>
      <c r="I2093">
        <v>46000</v>
      </c>
      <c r="J2093" t="s">
        <v>11238</v>
      </c>
      <c r="K2093" t="s">
        <v>11164</v>
      </c>
      <c r="L2093" t="s">
        <v>12727</v>
      </c>
      <c r="M2093" s="3">
        <v>2.9824443999999999E-2</v>
      </c>
    </row>
    <row r="2094" spans="1:13" x14ac:dyDescent="0.35">
      <c r="A2094" t="s">
        <v>13902</v>
      </c>
      <c r="B2094" t="s">
        <v>2953</v>
      </c>
      <c r="C2094" t="s">
        <v>2954</v>
      </c>
      <c r="D2094" t="s">
        <v>18480</v>
      </c>
      <c r="E2094" t="s">
        <v>18481</v>
      </c>
      <c r="F2094" t="s">
        <v>2931</v>
      </c>
      <c r="G2094" t="s">
        <v>12669</v>
      </c>
      <c r="H2094">
        <v>954914</v>
      </c>
      <c r="I2094">
        <v>28000</v>
      </c>
      <c r="J2094" t="s">
        <v>11238</v>
      </c>
      <c r="K2094" t="s">
        <v>11164</v>
      </c>
      <c r="L2094" t="s">
        <v>12727</v>
      </c>
      <c r="M2094" s="3">
        <v>2.9322012000000001E-2</v>
      </c>
    </row>
    <row r="2095" spans="1:13" x14ac:dyDescent="0.35">
      <c r="A2095" t="s">
        <v>13903</v>
      </c>
      <c r="B2095" t="s">
        <v>2961</v>
      </c>
      <c r="C2095" t="s">
        <v>165</v>
      </c>
      <c r="D2095" t="s">
        <v>18470</v>
      </c>
      <c r="E2095" t="s">
        <v>17205</v>
      </c>
      <c r="F2095" t="s">
        <v>2875</v>
      </c>
      <c r="G2095" t="s">
        <v>11133</v>
      </c>
      <c r="H2095">
        <v>1914835</v>
      </c>
      <c r="I2095">
        <v>57000</v>
      </c>
      <c r="J2095" t="s">
        <v>11238</v>
      </c>
      <c r="K2095" t="s">
        <v>11221</v>
      </c>
      <c r="L2095" t="s">
        <v>12727</v>
      </c>
      <c r="M2095" s="3">
        <v>2.9767577999999999E-2</v>
      </c>
    </row>
    <row r="2096" spans="1:13" x14ac:dyDescent="0.35">
      <c r="A2096" t="s">
        <v>13904</v>
      </c>
      <c r="B2096" t="s">
        <v>2979</v>
      </c>
      <c r="C2096" t="s">
        <v>2980</v>
      </c>
      <c r="D2096" t="s">
        <v>18476</v>
      </c>
      <c r="E2096" t="s">
        <v>18482</v>
      </c>
      <c r="F2096" t="s">
        <v>2964</v>
      </c>
      <c r="G2096" t="s">
        <v>11544</v>
      </c>
      <c r="H2096">
        <v>28025774</v>
      </c>
      <c r="I2096">
        <v>840000</v>
      </c>
      <c r="J2096" t="s">
        <v>11238</v>
      </c>
      <c r="K2096" t="s">
        <v>11221</v>
      </c>
      <c r="L2096" t="s">
        <v>12727</v>
      </c>
      <c r="M2096" s="3">
        <v>2.9972410000000001E-2</v>
      </c>
    </row>
    <row r="2097" spans="1:13" x14ac:dyDescent="0.35">
      <c r="A2097" t="s">
        <v>13905</v>
      </c>
      <c r="B2097" t="s">
        <v>2988</v>
      </c>
      <c r="C2097" t="s">
        <v>2989</v>
      </c>
      <c r="D2097" t="s">
        <v>18483</v>
      </c>
      <c r="E2097" t="s">
        <v>18484</v>
      </c>
      <c r="F2097" t="s">
        <v>2856</v>
      </c>
      <c r="G2097" t="s">
        <v>13421</v>
      </c>
      <c r="H2097">
        <v>1483914</v>
      </c>
      <c r="I2097">
        <v>44000</v>
      </c>
      <c r="J2097" t="s">
        <v>11238</v>
      </c>
      <c r="K2097" t="s">
        <v>11221</v>
      </c>
      <c r="L2097" t="s">
        <v>12727</v>
      </c>
      <c r="M2097" s="3">
        <v>2.9651314000000002E-2</v>
      </c>
    </row>
    <row r="2098" spans="1:13" x14ac:dyDescent="0.35">
      <c r="A2098" t="s">
        <v>13906</v>
      </c>
      <c r="B2098" t="s">
        <v>2998</v>
      </c>
      <c r="C2098" t="s">
        <v>2999</v>
      </c>
      <c r="D2098" t="s">
        <v>18485</v>
      </c>
      <c r="E2098" t="s">
        <v>18486</v>
      </c>
      <c r="F2098" t="s">
        <v>2875</v>
      </c>
      <c r="G2098" t="s">
        <v>13035</v>
      </c>
      <c r="H2098">
        <v>1649731</v>
      </c>
      <c r="I2098">
        <v>49000</v>
      </c>
      <c r="J2098" t="s">
        <v>11238</v>
      </c>
      <c r="K2098" t="s">
        <v>11221</v>
      </c>
      <c r="L2098" t="s">
        <v>12727</v>
      </c>
      <c r="M2098" s="3">
        <v>2.9701812000000001E-2</v>
      </c>
    </row>
    <row r="2099" spans="1:13" x14ac:dyDescent="0.35">
      <c r="A2099" t="s">
        <v>13907</v>
      </c>
      <c r="B2099" t="s">
        <v>3006</v>
      </c>
      <c r="C2099" t="s">
        <v>3007</v>
      </c>
      <c r="D2099" t="s">
        <v>18487</v>
      </c>
      <c r="E2099" t="s">
        <v>17219</v>
      </c>
      <c r="F2099" t="s">
        <v>3008</v>
      </c>
      <c r="G2099" t="s">
        <v>12696</v>
      </c>
      <c r="H2099">
        <v>1145652</v>
      </c>
      <c r="I2099">
        <v>34000</v>
      </c>
      <c r="J2099" t="s">
        <v>11238</v>
      </c>
      <c r="K2099" t="s">
        <v>11221</v>
      </c>
      <c r="L2099" t="s">
        <v>12727</v>
      </c>
      <c r="M2099" s="3">
        <v>2.9677424000000001E-2</v>
      </c>
    </row>
    <row r="2100" spans="1:13" x14ac:dyDescent="0.35">
      <c r="A2100" t="s">
        <v>13908</v>
      </c>
      <c r="B2100" t="s">
        <v>3018</v>
      </c>
      <c r="C2100" t="s">
        <v>3019</v>
      </c>
      <c r="D2100" t="s">
        <v>18485</v>
      </c>
      <c r="E2100" t="s">
        <v>18488</v>
      </c>
      <c r="F2100" t="s">
        <v>2875</v>
      </c>
      <c r="G2100" t="s">
        <v>13038</v>
      </c>
      <c r="H2100">
        <v>1642905</v>
      </c>
      <c r="I2100">
        <v>49000</v>
      </c>
      <c r="J2100" t="s">
        <v>11238</v>
      </c>
      <c r="K2100" t="s">
        <v>11227</v>
      </c>
      <c r="L2100" t="s">
        <v>12727</v>
      </c>
      <c r="M2100" s="3">
        <v>2.9825218000000001E-2</v>
      </c>
    </row>
    <row r="2101" spans="1:13" x14ac:dyDescent="0.35">
      <c r="A2101" t="s">
        <v>13909</v>
      </c>
      <c r="B2101" t="s">
        <v>3028</v>
      </c>
      <c r="C2101" t="s">
        <v>3029</v>
      </c>
      <c r="D2101" t="s">
        <v>18489</v>
      </c>
      <c r="E2101" t="s">
        <v>18490</v>
      </c>
      <c r="F2101" t="s">
        <v>3025</v>
      </c>
      <c r="G2101" t="s">
        <v>12709</v>
      </c>
      <c r="H2101">
        <v>1966004</v>
      </c>
      <c r="I2101">
        <v>58000</v>
      </c>
      <c r="J2101" t="s">
        <v>11238</v>
      </c>
      <c r="K2101" t="s">
        <v>11227</v>
      </c>
      <c r="L2101" t="s">
        <v>12727</v>
      </c>
      <c r="M2101" s="3">
        <v>2.9501466E-2</v>
      </c>
    </row>
    <row r="2102" spans="1:13" x14ac:dyDescent="0.35">
      <c r="A2102" t="s">
        <v>13910</v>
      </c>
      <c r="B2102" t="s">
        <v>3038</v>
      </c>
      <c r="C2102" t="s">
        <v>3039</v>
      </c>
      <c r="D2102" t="s">
        <v>18491</v>
      </c>
      <c r="E2102" t="s">
        <v>18492</v>
      </c>
      <c r="F2102" t="s">
        <v>1613</v>
      </c>
      <c r="G2102" t="s">
        <v>13023</v>
      </c>
      <c r="H2102">
        <v>1431829</v>
      </c>
      <c r="I2102">
        <v>42000</v>
      </c>
      <c r="J2102" t="s">
        <v>11238</v>
      </c>
      <c r="K2102" t="s">
        <v>11227</v>
      </c>
      <c r="L2102" t="s">
        <v>12727</v>
      </c>
      <c r="M2102" s="3">
        <v>2.9333112000000001E-2</v>
      </c>
    </row>
    <row r="2103" spans="1:13" x14ac:dyDescent="0.35">
      <c r="A2103" t="s">
        <v>13911</v>
      </c>
      <c r="B2103" t="s">
        <v>3046</v>
      </c>
      <c r="C2103" t="s">
        <v>3047</v>
      </c>
      <c r="D2103" t="s">
        <v>18487</v>
      </c>
      <c r="E2103" t="s">
        <v>17111</v>
      </c>
      <c r="F2103" t="s">
        <v>3008</v>
      </c>
      <c r="G2103" t="s">
        <v>12237</v>
      </c>
      <c r="H2103">
        <v>609297</v>
      </c>
      <c r="I2103">
        <v>18000</v>
      </c>
      <c r="J2103" t="s">
        <v>11238</v>
      </c>
      <c r="K2103" t="s">
        <v>11227</v>
      </c>
      <c r="L2103" t="s">
        <v>12727</v>
      </c>
      <c r="M2103" s="3">
        <v>2.9542242999999999E-2</v>
      </c>
    </row>
    <row r="2104" spans="1:13" x14ac:dyDescent="0.35">
      <c r="A2104" t="s">
        <v>13912</v>
      </c>
      <c r="B2104" t="s">
        <v>3062</v>
      </c>
      <c r="C2104" t="s">
        <v>3063</v>
      </c>
      <c r="D2104" t="s">
        <v>18485</v>
      </c>
      <c r="E2104" t="s">
        <v>17417</v>
      </c>
      <c r="F2104" t="s">
        <v>2875</v>
      </c>
      <c r="G2104" t="s">
        <v>12607</v>
      </c>
      <c r="H2104">
        <v>5051185</v>
      </c>
      <c r="I2104">
        <v>151000</v>
      </c>
      <c r="J2104" t="s">
        <v>11238</v>
      </c>
      <c r="K2104" t="s">
        <v>11413</v>
      </c>
      <c r="L2104" t="s">
        <v>12727</v>
      </c>
      <c r="M2104" s="3">
        <v>2.9893975E-2</v>
      </c>
    </row>
    <row r="2105" spans="1:13" x14ac:dyDescent="0.35">
      <c r="A2105" t="s">
        <v>13913</v>
      </c>
      <c r="B2105" t="s">
        <v>3081</v>
      </c>
      <c r="C2105" t="s">
        <v>3082</v>
      </c>
      <c r="D2105" t="s">
        <v>18493</v>
      </c>
      <c r="E2105" t="s">
        <v>17047</v>
      </c>
      <c r="F2105" t="s">
        <v>3025</v>
      </c>
      <c r="G2105" t="s">
        <v>12835</v>
      </c>
      <c r="H2105">
        <v>1378071</v>
      </c>
      <c r="I2105">
        <v>41000</v>
      </c>
      <c r="J2105" t="s">
        <v>11238</v>
      </c>
      <c r="K2105" t="s">
        <v>11413</v>
      </c>
      <c r="L2105" t="s">
        <v>12727</v>
      </c>
      <c r="M2105" s="3">
        <v>2.9751732999999999E-2</v>
      </c>
    </row>
    <row r="2106" spans="1:13" x14ac:dyDescent="0.35">
      <c r="A2106" t="s">
        <v>13914</v>
      </c>
      <c r="B2106" t="s">
        <v>3091</v>
      </c>
      <c r="C2106" t="s">
        <v>3092</v>
      </c>
      <c r="D2106" t="s">
        <v>18479</v>
      </c>
      <c r="E2106" t="s">
        <v>18494</v>
      </c>
      <c r="F2106" t="s">
        <v>3093</v>
      </c>
      <c r="G2106" t="s">
        <v>11856</v>
      </c>
      <c r="H2106">
        <v>873715</v>
      </c>
      <c r="I2106">
        <v>26000</v>
      </c>
      <c r="J2106" t="s">
        <v>11238</v>
      </c>
      <c r="K2106" t="s">
        <v>11424</v>
      </c>
      <c r="L2106" t="s">
        <v>12727</v>
      </c>
      <c r="M2106" s="3">
        <v>2.9757987E-2</v>
      </c>
    </row>
    <row r="2107" spans="1:13" x14ac:dyDescent="0.35">
      <c r="A2107" t="s">
        <v>13319</v>
      </c>
      <c r="B2107" t="s">
        <v>3103</v>
      </c>
      <c r="C2107" t="s">
        <v>3104</v>
      </c>
      <c r="D2107" t="s">
        <v>18471</v>
      </c>
      <c r="E2107" t="s">
        <v>18495</v>
      </c>
      <c r="F2107" t="s">
        <v>2875</v>
      </c>
      <c r="G2107" t="s">
        <v>13915</v>
      </c>
      <c r="H2107">
        <v>5593288</v>
      </c>
      <c r="I2107">
        <v>167000</v>
      </c>
      <c r="J2107" t="s">
        <v>11238</v>
      </c>
      <c r="K2107" t="s">
        <v>11424</v>
      </c>
      <c r="L2107" t="s">
        <v>12727</v>
      </c>
      <c r="M2107" s="3">
        <v>2.9857214999999999E-2</v>
      </c>
    </row>
    <row r="2108" spans="1:13" x14ac:dyDescent="0.35">
      <c r="A2108" t="s">
        <v>13916</v>
      </c>
      <c r="B2108" t="s">
        <v>3114</v>
      </c>
      <c r="C2108" t="s">
        <v>3115</v>
      </c>
      <c r="D2108" t="s">
        <v>17036</v>
      </c>
      <c r="E2108" t="s">
        <v>17150</v>
      </c>
      <c r="F2108" t="s">
        <v>3116</v>
      </c>
      <c r="G2108" t="s">
        <v>13572</v>
      </c>
      <c r="H2108">
        <v>1192865</v>
      </c>
      <c r="I2108">
        <v>35000</v>
      </c>
      <c r="J2108" t="s">
        <v>11238</v>
      </c>
      <c r="K2108" t="s">
        <v>11424</v>
      </c>
      <c r="L2108" t="s">
        <v>12727</v>
      </c>
      <c r="M2108" s="3">
        <v>2.9341124E-2</v>
      </c>
    </row>
    <row r="2109" spans="1:13" x14ac:dyDescent="0.35">
      <c r="A2109" t="s">
        <v>13917</v>
      </c>
      <c r="B2109" t="s">
        <v>3123</v>
      </c>
      <c r="C2109" t="s">
        <v>3124</v>
      </c>
      <c r="D2109" t="s">
        <v>18493</v>
      </c>
      <c r="E2109" t="s">
        <v>17671</v>
      </c>
      <c r="F2109" t="s">
        <v>3025</v>
      </c>
      <c r="G2109" t="s">
        <v>12812</v>
      </c>
      <c r="H2109">
        <v>2329088</v>
      </c>
      <c r="I2109">
        <v>69000</v>
      </c>
      <c r="J2109" t="s">
        <v>11238</v>
      </c>
      <c r="K2109" t="s">
        <v>11229</v>
      </c>
      <c r="L2109" t="s">
        <v>12727</v>
      </c>
      <c r="M2109" s="3">
        <v>2.9625329999999998E-2</v>
      </c>
    </row>
    <row r="2110" spans="1:13" x14ac:dyDescent="0.35">
      <c r="A2110" t="s">
        <v>13918</v>
      </c>
      <c r="B2110" t="s">
        <v>3133</v>
      </c>
      <c r="C2110" t="s">
        <v>3134</v>
      </c>
      <c r="D2110" t="s">
        <v>18493</v>
      </c>
      <c r="E2110" t="s">
        <v>17418</v>
      </c>
      <c r="F2110" t="s">
        <v>3025</v>
      </c>
      <c r="G2110" t="s">
        <v>13576</v>
      </c>
      <c r="H2110">
        <v>1327068</v>
      </c>
      <c r="I2110">
        <v>39000</v>
      </c>
      <c r="J2110" t="s">
        <v>11238</v>
      </c>
      <c r="K2110" t="s">
        <v>11229</v>
      </c>
      <c r="L2110" t="s">
        <v>12727</v>
      </c>
      <c r="M2110" s="3">
        <v>2.9388094999999999E-2</v>
      </c>
    </row>
    <row r="2111" spans="1:13" x14ac:dyDescent="0.35">
      <c r="A2111" t="s">
        <v>13919</v>
      </c>
      <c r="B2111" t="s">
        <v>3143</v>
      </c>
      <c r="C2111" t="s">
        <v>3144</v>
      </c>
      <c r="D2111" t="s">
        <v>18490</v>
      </c>
      <c r="E2111" t="s">
        <v>17061</v>
      </c>
      <c r="F2111" t="s">
        <v>3025</v>
      </c>
      <c r="G2111" t="s">
        <v>12593</v>
      </c>
      <c r="H2111">
        <v>1422549</v>
      </c>
      <c r="I2111">
        <v>42000</v>
      </c>
      <c r="J2111" t="s">
        <v>11238</v>
      </c>
      <c r="K2111" t="s">
        <v>11229</v>
      </c>
      <c r="L2111" t="s">
        <v>12727</v>
      </c>
      <c r="M2111" s="3">
        <v>2.9524465999999999E-2</v>
      </c>
    </row>
    <row r="2112" spans="1:13" x14ac:dyDescent="0.35">
      <c r="A2112" t="s">
        <v>13920</v>
      </c>
      <c r="B2112" t="s">
        <v>3153</v>
      </c>
      <c r="C2112" t="s">
        <v>3154</v>
      </c>
      <c r="D2112" t="s">
        <v>18496</v>
      </c>
      <c r="E2112" t="s">
        <v>17217</v>
      </c>
      <c r="F2112" t="s">
        <v>2875</v>
      </c>
      <c r="G2112" t="s">
        <v>12457</v>
      </c>
      <c r="H2112">
        <v>4690685</v>
      </c>
      <c r="I2112">
        <v>140000</v>
      </c>
      <c r="J2112" t="s">
        <v>11238</v>
      </c>
      <c r="K2112" t="s">
        <v>11229</v>
      </c>
      <c r="L2112" t="s">
        <v>12727</v>
      </c>
      <c r="M2112" s="3">
        <v>2.9846386999999999E-2</v>
      </c>
    </row>
    <row r="2113" spans="1:13" x14ac:dyDescent="0.35">
      <c r="A2113" t="s">
        <v>13921</v>
      </c>
      <c r="B2113" t="s">
        <v>3163</v>
      </c>
      <c r="C2113" t="s">
        <v>3164</v>
      </c>
      <c r="D2113" t="s">
        <v>18497</v>
      </c>
      <c r="E2113" t="s">
        <v>18498</v>
      </c>
      <c r="F2113" t="s">
        <v>3025</v>
      </c>
      <c r="G2113" t="s">
        <v>12462</v>
      </c>
      <c r="H2113">
        <v>1938751</v>
      </c>
      <c r="I2113">
        <v>58000</v>
      </c>
      <c r="J2113" t="s">
        <v>11238</v>
      </c>
      <c r="K2113" t="s">
        <v>11456</v>
      </c>
      <c r="L2113" t="s">
        <v>12727</v>
      </c>
      <c r="M2113" s="3">
        <v>2.9916168E-2</v>
      </c>
    </row>
    <row r="2114" spans="1:13" x14ac:dyDescent="0.35">
      <c r="A2114" t="s">
        <v>13922</v>
      </c>
      <c r="B2114" t="s">
        <v>3175</v>
      </c>
      <c r="C2114" t="s">
        <v>3176</v>
      </c>
      <c r="D2114" t="s">
        <v>18499</v>
      </c>
      <c r="E2114" t="s">
        <v>18500</v>
      </c>
      <c r="F2114" t="s">
        <v>3013</v>
      </c>
      <c r="G2114" t="s">
        <v>12943</v>
      </c>
      <c r="H2114">
        <v>870598</v>
      </c>
      <c r="I2114">
        <v>26000</v>
      </c>
      <c r="J2114" t="s">
        <v>11238</v>
      </c>
      <c r="K2114" t="s">
        <v>11456</v>
      </c>
      <c r="L2114" t="s">
        <v>12727</v>
      </c>
      <c r="M2114" s="3">
        <v>2.986453E-2</v>
      </c>
    </row>
    <row r="2115" spans="1:13" x14ac:dyDescent="0.35">
      <c r="A2115" t="s">
        <v>13923</v>
      </c>
      <c r="B2115" t="s">
        <v>3185</v>
      </c>
      <c r="C2115" t="s">
        <v>3186</v>
      </c>
      <c r="D2115" t="s">
        <v>18501</v>
      </c>
      <c r="E2115" t="s">
        <v>18502</v>
      </c>
      <c r="F2115" t="s">
        <v>3025</v>
      </c>
      <c r="G2115" t="s">
        <v>12918</v>
      </c>
      <c r="H2115">
        <v>1485241</v>
      </c>
      <c r="I2115">
        <v>44000</v>
      </c>
      <c r="J2115" t="s">
        <v>11238</v>
      </c>
      <c r="K2115" t="s">
        <v>11456</v>
      </c>
      <c r="L2115" t="s">
        <v>12727</v>
      </c>
      <c r="M2115" s="3">
        <v>2.9624821999999999E-2</v>
      </c>
    </row>
    <row r="2116" spans="1:13" x14ac:dyDescent="0.35">
      <c r="A2116" t="s">
        <v>13924</v>
      </c>
      <c r="B2116" t="s">
        <v>3195</v>
      </c>
      <c r="C2116" t="s">
        <v>3196</v>
      </c>
      <c r="D2116" t="s">
        <v>17090</v>
      </c>
      <c r="E2116" t="s">
        <v>18503</v>
      </c>
      <c r="F2116" t="s">
        <v>3076</v>
      </c>
      <c r="G2116" t="s">
        <v>13925</v>
      </c>
      <c r="H2116">
        <v>2248992</v>
      </c>
      <c r="I2116">
        <v>67000</v>
      </c>
      <c r="J2116" t="s">
        <v>11238</v>
      </c>
      <c r="K2116" t="s">
        <v>11456</v>
      </c>
      <c r="L2116" t="s">
        <v>12727</v>
      </c>
      <c r="M2116" s="3">
        <v>2.9791123999999999E-2</v>
      </c>
    </row>
    <row r="2117" spans="1:13" x14ac:dyDescent="0.35">
      <c r="A2117" t="s">
        <v>13926</v>
      </c>
      <c r="B2117" t="s">
        <v>3206</v>
      </c>
      <c r="C2117" t="s">
        <v>3207</v>
      </c>
      <c r="D2117" t="s">
        <v>18497</v>
      </c>
      <c r="E2117" t="s">
        <v>17458</v>
      </c>
      <c r="F2117" t="s">
        <v>3025</v>
      </c>
      <c r="G2117" t="s">
        <v>13927</v>
      </c>
      <c r="H2117">
        <v>1180945</v>
      </c>
      <c r="I2117">
        <v>35000</v>
      </c>
      <c r="J2117" t="s">
        <v>11238</v>
      </c>
      <c r="K2117" t="s">
        <v>11456</v>
      </c>
      <c r="L2117" t="s">
        <v>12727</v>
      </c>
      <c r="M2117" s="3">
        <v>2.9637282000000001E-2</v>
      </c>
    </row>
    <row r="2118" spans="1:13" x14ac:dyDescent="0.35">
      <c r="A2118" t="s">
        <v>13928</v>
      </c>
      <c r="B2118" t="s">
        <v>3216</v>
      </c>
      <c r="C2118" t="s">
        <v>1921</v>
      </c>
      <c r="D2118" t="s">
        <v>18504</v>
      </c>
      <c r="E2118" t="s">
        <v>17213</v>
      </c>
      <c r="F2118" t="s">
        <v>2113</v>
      </c>
      <c r="G2118" t="s">
        <v>12304</v>
      </c>
      <c r="H2118">
        <v>1762723</v>
      </c>
      <c r="I2118">
        <v>52000</v>
      </c>
      <c r="J2118" t="s">
        <v>11238</v>
      </c>
      <c r="K2118" t="s">
        <v>11231</v>
      </c>
      <c r="L2118" t="s">
        <v>12727</v>
      </c>
      <c r="M2118" s="3">
        <v>2.9499813999999999E-2</v>
      </c>
    </row>
    <row r="2119" spans="1:13" x14ac:dyDescent="0.35">
      <c r="A2119" t="s">
        <v>13929</v>
      </c>
      <c r="B2119" t="s">
        <v>3224</v>
      </c>
      <c r="C2119" t="s">
        <v>3225</v>
      </c>
      <c r="D2119" t="s">
        <v>18500</v>
      </c>
      <c r="E2119" t="s">
        <v>18505</v>
      </c>
      <c r="F2119" t="s">
        <v>3226</v>
      </c>
      <c r="G2119" t="s">
        <v>13887</v>
      </c>
      <c r="H2119">
        <v>907986</v>
      </c>
      <c r="I2119">
        <v>27000</v>
      </c>
      <c r="J2119" t="s">
        <v>11238</v>
      </c>
      <c r="K2119" t="s">
        <v>11231</v>
      </c>
      <c r="L2119" t="s">
        <v>12727</v>
      </c>
      <c r="M2119" s="3">
        <v>2.9736141000000001E-2</v>
      </c>
    </row>
    <row r="2120" spans="1:13" x14ac:dyDescent="0.35">
      <c r="A2120" t="s">
        <v>13930</v>
      </c>
      <c r="B2120" t="s">
        <v>3234</v>
      </c>
      <c r="C2120" t="s">
        <v>3235</v>
      </c>
      <c r="D2120" t="s">
        <v>18489</v>
      </c>
      <c r="E2120" t="s">
        <v>18506</v>
      </c>
      <c r="F2120" t="s">
        <v>3025</v>
      </c>
      <c r="G2120" t="s">
        <v>13754</v>
      </c>
      <c r="H2120">
        <v>1087400</v>
      </c>
      <c r="I2120">
        <v>32000</v>
      </c>
      <c r="J2120" t="s">
        <v>11238</v>
      </c>
      <c r="K2120" t="s">
        <v>11231</v>
      </c>
      <c r="L2120" t="s">
        <v>12727</v>
      </c>
      <c r="M2120" s="3">
        <v>2.9427993E-2</v>
      </c>
    </row>
    <row r="2121" spans="1:13" x14ac:dyDescent="0.35">
      <c r="A2121" t="s">
        <v>13931</v>
      </c>
      <c r="B2121" t="s">
        <v>3250</v>
      </c>
      <c r="C2121" t="s">
        <v>3251</v>
      </c>
      <c r="D2121" t="s">
        <v>17790</v>
      </c>
      <c r="E2121" t="s">
        <v>18507</v>
      </c>
      <c r="F2121" t="s">
        <v>2875</v>
      </c>
      <c r="G2121" t="s">
        <v>11034</v>
      </c>
      <c r="H2121">
        <v>1344811</v>
      </c>
      <c r="I2121">
        <v>40000</v>
      </c>
      <c r="J2121" t="s">
        <v>11238</v>
      </c>
      <c r="K2121" t="s">
        <v>11485</v>
      </c>
      <c r="L2121" t="s">
        <v>12727</v>
      </c>
      <c r="M2121" s="3">
        <v>2.9743957000000001E-2</v>
      </c>
    </row>
    <row r="2122" spans="1:13" x14ac:dyDescent="0.35">
      <c r="A2122" t="s">
        <v>13932</v>
      </c>
      <c r="B2122" t="s">
        <v>3262</v>
      </c>
      <c r="C2122" t="s">
        <v>3263</v>
      </c>
      <c r="D2122" t="s">
        <v>17259</v>
      </c>
      <c r="E2122" t="s">
        <v>17167</v>
      </c>
      <c r="F2122" t="s">
        <v>3264</v>
      </c>
      <c r="G2122" t="s">
        <v>13755</v>
      </c>
      <c r="H2122">
        <v>2632096</v>
      </c>
      <c r="I2122">
        <v>78000</v>
      </c>
      <c r="J2122" t="s">
        <v>11238</v>
      </c>
      <c r="K2122" t="s">
        <v>11485</v>
      </c>
      <c r="L2122" t="s">
        <v>12727</v>
      </c>
      <c r="M2122" s="3">
        <v>2.9634177000000001E-2</v>
      </c>
    </row>
    <row r="2123" spans="1:13" x14ac:dyDescent="0.35">
      <c r="A2123" t="s">
        <v>13933</v>
      </c>
      <c r="B2123" t="s">
        <v>3273</v>
      </c>
      <c r="C2123" t="s">
        <v>3274</v>
      </c>
      <c r="D2123" t="s">
        <v>18507</v>
      </c>
      <c r="E2123" t="s">
        <v>17120</v>
      </c>
      <c r="F2123" t="s">
        <v>3256</v>
      </c>
      <c r="G2123" t="s">
        <v>13165</v>
      </c>
      <c r="H2123">
        <v>1152615</v>
      </c>
      <c r="I2123">
        <v>34000</v>
      </c>
      <c r="J2123" t="s">
        <v>11238</v>
      </c>
      <c r="K2123" t="s">
        <v>11485</v>
      </c>
      <c r="L2123" t="s">
        <v>12727</v>
      </c>
      <c r="M2123" s="3">
        <v>2.9498140999999999E-2</v>
      </c>
    </row>
    <row r="2124" spans="1:13" x14ac:dyDescent="0.35">
      <c r="A2124" t="s">
        <v>13934</v>
      </c>
      <c r="B2124" t="s">
        <v>3279</v>
      </c>
      <c r="C2124" t="s">
        <v>3280</v>
      </c>
      <c r="D2124" t="s">
        <v>18480</v>
      </c>
      <c r="E2124" t="s">
        <v>17106</v>
      </c>
      <c r="F2124" t="s">
        <v>3013</v>
      </c>
      <c r="G2124" t="s">
        <v>13631</v>
      </c>
      <c r="H2124">
        <v>1785212</v>
      </c>
      <c r="I2124">
        <v>53000</v>
      </c>
      <c r="J2124" t="s">
        <v>11238</v>
      </c>
      <c r="K2124" t="s">
        <v>10974</v>
      </c>
      <c r="L2124" t="s">
        <v>12799</v>
      </c>
      <c r="M2124" s="3">
        <v>2.9688351000000002E-2</v>
      </c>
    </row>
    <row r="2125" spans="1:13" x14ac:dyDescent="0.35">
      <c r="A2125" t="s">
        <v>13935</v>
      </c>
      <c r="B2125" t="s">
        <v>3291</v>
      </c>
      <c r="C2125" t="s">
        <v>3292</v>
      </c>
      <c r="D2125" t="s">
        <v>18508</v>
      </c>
      <c r="E2125" t="s">
        <v>17097</v>
      </c>
      <c r="F2125" t="s">
        <v>3293</v>
      </c>
      <c r="G2125" t="s">
        <v>12930</v>
      </c>
      <c r="H2125">
        <v>1258271</v>
      </c>
      <c r="I2125">
        <v>37000</v>
      </c>
      <c r="J2125" t="s">
        <v>11238</v>
      </c>
      <c r="K2125" t="s">
        <v>10974</v>
      </c>
      <c r="L2125" t="s">
        <v>12799</v>
      </c>
      <c r="M2125" s="3">
        <v>2.940543E-2</v>
      </c>
    </row>
    <row r="2126" spans="1:13" x14ac:dyDescent="0.35">
      <c r="A2126" t="s">
        <v>13936</v>
      </c>
      <c r="B2126" t="s">
        <v>3301</v>
      </c>
      <c r="C2126" t="s">
        <v>3302</v>
      </c>
      <c r="D2126" t="s">
        <v>18509</v>
      </c>
      <c r="E2126" t="s">
        <v>17292</v>
      </c>
      <c r="F2126" t="s">
        <v>3272</v>
      </c>
      <c r="G2126" t="s">
        <v>13035</v>
      </c>
      <c r="H2126">
        <v>1212417</v>
      </c>
      <c r="I2126">
        <v>36000</v>
      </c>
      <c r="J2126" t="s">
        <v>11238</v>
      </c>
      <c r="K2126" t="s">
        <v>10974</v>
      </c>
      <c r="L2126" t="s">
        <v>12799</v>
      </c>
      <c r="M2126" s="3">
        <v>2.9692753999999998E-2</v>
      </c>
    </row>
    <row r="2127" spans="1:13" x14ac:dyDescent="0.35">
      <c r="A2127" t="s">
        <v>13937</v>
      </c>
      <c r="B2127" t="s">
        <v>3309</v>
      </c>
      <c r="C2127" t="s">
        <v>3310</v>
      </c>
      <c r="D2127" t="s">
        <v>18510</v>
      </c>
      <c r="E2127" t="s">
        <v>18511</v>
      </c>
      <c r="F2127" t="s">
        <v>3270</v>
      </c>
      <c r="G2127" t="s">
        <v>13938</v>
      </c>
      <c r="H2127">
        <v>4001186</v>
      </c>
      <c r="I2127">
        <v>120000</v>
      </c>
      <c r="J2127" t="s">
        <v>11238</v>
      </c>
      <c r="K2127" t="s">
        <v>10974</v>
      </c>
      <c r="L2127" t="s">
        <v>12799</v>
      </c>
      <c r="M2127" s="3">
        <v>2.9991107999999999E-2</v>
      </c>
    </row>
    <row r="2128" spans="1:13" x14ac:dyDescent="0.35">
      <c r="A2128" t="s">
        <v>13939</v>
      </c>
      <c r="B2128" t="s">
        <v>3319</v>
      </c>
      <c r="C2128" t="s">
        <v>3320</v>
      </c>
      <c r="D2128" t="s">
        <v>18498</v>
      </c>
      <c r="E2128" t="s">
        <v>17165</v>
      </c>
      <c r="F2128" t="s">
        <v>3321</v>
      </c>
      <c r="G2128" t="s">
        <v>12763</v>
      </c>
      <c r="H2128">
        <v>1053672</v>
      </c>
      <c r="I2128">
        <v>31000</v>
      </c>
      <c r="J2128" t="s">
        <v>11238</v>
      </c>
      <c r="K2128" t="s">
        <v>10974</v>
      </c>
      <c r="L2128" t="s">
        <v>12799</v>
      </c>
      <c r="M2128" s="3">
        <v>2.942092E-2</v>
      </c>
    </row>
    <row r="2129" spans="1:13" x14ac:dyDescent="0.35">
      <c r="A2129" t="s">
        <v>13940</v>
      </c>
      <c r="B2129" t="s">
        <v>3330</v>
      </c>
      <c r="C2129" t="s">
        <v>3331</v>
      </c>
      <c r="D2129" t="s">
        <v>18512</v>
      </c>
      <c r="E2129" t="s">
        <v>18513</v>
      </c>
      <c r="F2129" t="s">
        <v>2818</v>
      </c>
      <c r="G2129" t="s">
        <v>12530</v>
      </c>
      <c r="H2129">
        <v>2149762</v>
      </c>
      <c r="I2129">
        <v>64000</v>
      </c>
      <c r="J2129" t="s">
        <v>11238</v>
      </c>
      <c r="K2129" t="s">
        <v>10982</v>
      </c>
      <c r="L2129" t="s">
        <v>12799</v>
      </c>
      <c r="M2129" s="3">
        <v>2.9770736999999999E-2</v>
      </c>
    </row>
    <row r="2130" spans="1:13" x14ac:dyDescent="0.35">
      <c r="A2130" t="s">
        <v>13941</v>
      </c>
      <c r="B2130" t="s">
        <v>3340</v>
      </c>
      <c r="C2130" t="s">
        <v>3341</v>
      </c>
      <c r="D2130" t="s">
        <v>18507</v>
      </c>
      <c r="E2130" t="s">
        <v>18514</v>
      </c>
      <c r="F2130" t="s">
        <v>3256</v>
      </c>
      <c r="G2130" t="s">
        <v>13942</v>
      </c>
      <c r="H2130">
        <v>1002709</v>
      </c>
      <c r="I2130">
        <v>30000</v>
      </c>
      <c r="J2130" t="s">
        <v>11238</v>
      </c>
      <c r="K2130" t="s">
        <v>10982</v>
      </c>
      <c r="L2130" t="s">
        <v>12799</v>
      </c>
      <c r="M2130" s="3">
        <v>2.991895E-2</v>
      </c>
    </row>
    <row r="2131" spans="1:13" x14ac:dyDescent="0.35">
      <c r="A2131" t="s">
        <v>13943</v>
      </c>
      <c r="B2131" t="s">
        <v>3349</v>
      </c>
      <c r="C2131" t="s">
        <v>3350</v>
      </c>
      <c r="D2131" t="s">
        <v>18471</v>
      </c>
      <c r="E2131" t="s">
        <v>18515</v>
      </c>
      <c r="F2131" t="s">
        <v>2875</v>
      </c>
      <c r="G2131" t="s">
        <v>12748</v>
      </c>
      <c r="H2131">
        <v>2342623</v>
      </c>
      <c r="I2131">
        <v>70000</v>
      </c>
      <c r="J2131" t="s">
        <v>11238</v>
      </c>
      <c r="K2131" t="s">
        <v>10982</v>
      </c>
      <c r="L2131" t="s">
        <v>12799</v>
      </c>
      <c r="M2131" s="3">
        <v>2.9881035E-2</v>
      </c>
    </row>
    <row r="2132" spans="1:13" x14ac:dyDescent="0.35">
      <c r="A2132" t="s">
        <v>13944</v>
      </c>
      <c r="B2132" t="s">
        <v>3360</v>
      </c>
      <c r="C2132" t="s">
        <v>3361</v>
      </c>
      <c r="D2132" t="s">
        <v>17118</v>
      </c>
      <c r="E2132" t="s">
        <v>18516</v>
      </c>
      <c r="F2132" t="s">
        <v>3261</v>
      </c>
      <c r="G2132" t="s">
        <v>13945</v>
      </c>
      <c r="H2132">
        <v>1436280</v>
      </c>
      <c r="I2132">
        <v>43000</v>
      </c>
      <c r="J2132" t="s">
        <v>11238</v>
      </c>
      <c r="K2132" t="s">
        <v>10982</v>
      </c>
      <c r="L2132" t="s">
        <v>12799</v>
      </c>
      <c r="M2132" s="3">
        <v>2.9938452000000001E-2</v>
      </c>
    </row>
    <row r="2133" spans="1:13" x14ac:dyDescent="0.35">
      <c r="A2133" t="s">
        <v>13946</v>
      </c>
      <c r="B2133" t="s">
        <v>3370</v>
      </c>
      <c r="C2133" t="s">
        <v>3371</v>
      </c>
      <c r="D2133" t="s">
        <v>17423</v>
      </c>
      <c r="E2133" t="s">
        <v>18517</v>
      </c>
      <c r="F2133" t="s">
        <v>3333</v>
      </c>
      <c r="G2133" t="s">
        <v>11273</v>
      </c>
      <c r="H2133">
        <v>842919</v>
      </c>
      <c r="I2133">
        <v>25000</v>
      </c>
      <c r="J2133" t="s">
        <v>11238</v>
      </c>
      <c r="K2133" t="s">
        <v>11059</v>
      </c>
      <c r="L2133" t="s">
        <v>12799</v>
      </c>
      <c r="M2133" s="3">
        <v>2.9658839999999999E-2</v>
      </c>
    </row>
    <row r="2134" spans="1:13" x14ac:dyDescent="0.35">
      <c r="A2134" t="s">
        <v>13947</v>
      </c>
      <c r="B2134" t="s">
        <v>3378</v>
      </c>
      <c r="C2134" t="s">
        <v>3379</v>
      </c>
      <c r="D2134" t="s">
        <v>18518</v>
      </c>
      <c r="E2134" t="s">
        <v>18519</v>
      </c>
      <c r="F2134" t="s">
        <v>3025</v>
      </c>
      <c r="G2134" t="s">
        <v>13948</v>
      </c>
      <c r="H2134">
        <v>1557869</v>
      </c>
      <c r="I2134">
        <v>46000</v>
      </c>
      <c r="J2134" t="s">
        <v>11238</v>
      </c>
      <c r="K2134" t="s">
        <v>11059</v>
      </c>
      <c r="L2134" t="s">
        <v>12799</v>
      </c>
      <c r="M2134" s="3">
        <v>2.9527515000000001E-2</v>
      </c>
    </row>
    <row r="2135" spans="1:13" x14ac:dyDescent="0.35">
      <c r="A2135" t="s">
        <v>13949</v>
      </c>
      <c r="B2135" t="s">
        <v>3391</v>
      </c>
      <c r="C2135" t="s">
        <v>3057</v>
      </c>
      <c r="D2135" t="s">
        <v>17060</v>
      </c>
      <c r="E2135" t="s">
        <v>17247</v>
      </c>
      <c r="F2135" t="s">
        <v>3388</v>
      </c>
      <c r="G2135" t="s">
        <v>13775</v>
      </c>
      <c r="H2135">
        <v>1000693</v>
      </c>
      <c r="I2135">
        <v>30000</v>
      </c>
      <c r="J2135" t="s">
        <v>11238</v>
      </c>
      <c r="K2135" t="s">
        <v>11059</v>
      </c>
      <c r="L2135" t="s">
        <v>12799</v>
      </c>
      <c r="M2135" s="3">
        <v>2.9979223999999999E-2</v>
      </c>
    </row>
    <row r="2136" spans="1:13" x14ac:dyDescent="0.35">
      <c r="A2136" t="s">
        <v>13950</v>
      </c>
      <c r="B2136" t="s">
        <v>3402</v>
      </c>
      <c r="C2136" t="s">
        <v>3403</v>
      </c>
      <c r="D2136" t="s">
        <v>18520</v>
      </c>
      <c r="E2136" t="s">
        <v>17023</v>
      </c>
      <c r="F2136" t="s">
        <v>3388</v>
      </c>
      <c r="G2136" t="s">
        <v>13731</v>
      </c>
      <c r="H2136">
        <v>1063143</v>
      </c>
      <c r="I2136">
        <v>31000</v>
      </c>
      <c r="J2136" t="s">
        <v>11238</v>
      </c>
      <c r="K2136" t="s">
        <v>11059</v>
      </c>
      <c r="L2136" t="s">
        <v>12799</v>
      </c>
      <c r="M2136" s="3">
        <v>2.9158824E-2</v>
      </c>
    </row>
    <row r="2137" spans="1:13" x14ac:dyDescent="0.35">
      <c r="A2137" t="s">
        <v>13951</v>
      </c>
      <c r="B2137" t="s">
        <v>3415</v>
      </c>
      <c r="C2137" t="s">
        <v>3416</v>
      </c>
      <c r="D2137" t="s">
        <v>17158</v>
      </c>
      <c r="E2137" t="s">
        <v>17835</v>
      </c>
      <c r="F2137" t="s">
        <v>3417</v>
      </c>
      <c r="G2137" t="s">
        <v>12506</v>
      </c>
      <c r="H2137">
        <v>2537318</v>
      </c>
      <c r="I2137">
        <v>76000</v>
      </c>
      <c r="J2137" t="s">
        <v>11238</v>
      </c>
      <c r="K2137" t="s">
        <v>11164</v>
      </c>
      <c r="L2137" t="s">
        <v>12799</v>
      </c>
      <c r="M2137" s="3">
        <v>2.9952887000000001E-2</v>
      </c>
    </row>
    <row r="2138" spans="1:13" x14ac:dyDescent="0.35">
      <c r="A2138" t="s">
        <v>13952</v>
      </c>
      <c r="B2138" t="s">
        <v>3424</v>
      </c>
      <c r="C2138" t="s">
        <v>3425</v>
      </c>
      <c r="D2138" t="s">
        <v>18521</v>
      </c>
      <c r="E2138" t="s">
        <v>18522</v>
      </c>
      <c r="F2138" t="s">
        <v>3388</v>
      </c>
      <c r="G2138" t="s">
        <v>11070</v>
      </c>
      <c r="H2138">
        <v>895563</v>
      </c>
      <c r="I2138">
        <v>26000</v>
      </c>
      <c r="J2138" t="s">
        <v>11238</v>
      </c>
      <c r="K2138" t="s">
        <v>11164</v>
      </c>
      <c r="L2138" t="s">
        <v>12799</v>
      </c>
      <c r="M2138" s="3">
        <v>2.9032017E-2</v>
      </c>
    </row>
    <row r="2139" spans="1:13" x14ac:dyDescent="0.35">
      <c r="A2139" t="s">
        <v>13953</v>
      </c>
      <c r="B2139" t="s">
        <v>3433</v>
      </c>
      <c r="C2139" t="s">
        <v>3434</v>
      </c>
      <c r="D2139" t="s">
        <v>18523</v>
      </c>
      <c r="E2139" t="s">
        <v>18524</v>
      </c>
      <c r="F2139" t="s">
        <v>3388</v>
      </c>
      <c r="G2139" t="s">
        <v>11688</v>
      </c>
      <c r="H2139">
        <v>1474287</v>
      </c>
      <c r="I2139">
        <v>44000</v>
      </c>
      <c r="J2139" t="s">
        <v>11238</v>
      </c>
      <c r="K2139" t="s">
        <v>11164</v>
      </c>
      <c r="L2139" t="s">
        <v>12799</v>
      </c>
      <c r="M2139" s="3">
        <v>2.9844935E-2</v>
      </c>
    </row>
    <row r="2140" spans="1:13" x14ac:dyDescent="0.35">
      <c r="A2140" t="s">
        <v>13954</v>
      </c>
      <c r="B2140" t="s">
        <v>3444</v>
      </c>
      <c r="C2140" t="s">
        <v>3445</v>
      </c>
      <c r="D2140" t="s">
        <v>17452</v>
      </c>
      <c r="E2140" t="s">
        <v>17208</v>
      </c>
      <c r="F2140" t="s">
        <v>3333</v>
      </c>
      <c r="G2140" t="s">
        <v>11868</v>
      </c>
      <c r="H2140">
        <v>1111642</v>
      </c>
      <c r="I2140">
        <v>33000</v>
      </c>
      <c r="J2140" t="s">
        <v>11238</v>
      </c>
      <c r="K2140" t="s">
        <v>11164</v>
      </c>
      <c r="L2140" t="s">
        <v>12799</v>
      </c>
      <c r="M2140" s="3">
        <v>2.9685816E-2</v>
      </c>
    </row>
    <row r="2141" spans="1:13" x14ac:dyDescent="0.35">
      <c r="A2141" t="s">
        <v>13955</v>
      </c>
      <c r="B2141" t="s">
        <v>3453</v>
      </c>
      <c r="C2141" t="s">
        <v>3454</v>
      </c>
      <c r="D2141" t="s">
        <v>18520</v>
      </c>
      <c r="E2141" t="s">
        <v>17031</v>
      </c>
      <c r="F2141" t="s">
        <v>3388</v>
      </c>
      <c r="G2141" t="s">
        <v>13766</v>
      </c>
      <c r="H2141">
        <v>1349567</v>
      </c>
      <c r="I2141">
        <v>40000</v>
      </c>
      <c r="J2141" t="s">
        <v>11238</v>
      </c>
      <c r="K2141" t="s">
        <v>11221</v>
      </c>
      <c r="L2141" t="s">
        <v>12799</v>
      </c>
      <c r="M2141" s="3">
        <v>2.9639136E-2</v>
      </c>
    </row>
    <row r="2142" spans="1:13" x14ac:dyDescent="0.35">
      <c r="A2142" t="s">
        <v>13956</v>
      </c>
      <c r="B2142" t="s">
        <v>3460</v>
      </c>
      <c r="C2142" t="s">
        <v>3461</v>
      </c>
      <c r="D2142" t="s">
        <v>17247</v>
      </c>
      <c r="E2142" t="s">
        <v>17039</v>
      </c>
      <c r="F2142" t="s">
        <v>3388</v>
      </c>
      <c r="G2142" t="s">
        <v>13108</v>
      </c>
      <c r="H2142">
        <v>4070219</v>
      </c>
      <c r="I2142">
        <v>122000</v>
      </c>
      <c r="J2142" t="s">
        <v>11238</v>
      </c>
      <c r="K2142" t="s">
        <v>11221</v>
      </c>
      <c r="L2142" t="s">
        <v>12799</v>
      </c>
      <c r="M2142" s="3">
        <v>2.9973817E-2</v>
      </c>
    </row>
    <row r="2143" spans="1:13" x14ac:dyDescent="0.35">
      <c r="A2143" t="s">
        <v>13957</v>
      </c>
      <c r="B2143" t="s">
        <v>3470</v>
      </c>
      <c r="C2143" t="s">
        <v>3471</v>
      </c>
      <c r="D2143" t="s">
        <v>18525</v>
      </c>
      <c r="E2143" t="s">
        <v>18526</v>
      </c>
      <c r="F2143" t="s">
        <v>3472</v>
      </c>
      <c r="G2143" t="s">
        <v>12958</v>
      </c>
      <c r="H2143">
        <v>1512002</v>
      </c>
      <c r="I2143">
        <v>45000</v>
      </c>
      <c r="J2143" t="s">
        <v>11238</v>
      </c>
      <c r="K2143" t="s">
        <v>11221</v>
      </c>
      <c r="L2143" t="s">
        <v>12799</v>
      </c>
      <c r="M2143" s="3">
        <v>2.9761864999999998E-2</v>
      </c>
    </row>
    <row r="2144" spans="1:13" x14ac:dyDescent="0.35">
      <c r="A2144" t="s">
        <v>12132</v>
      </c>
      <c r="B2144" t="s">
        <v>3479</v>
      </c>
      <c r="C2144" t="s">
        <v>3480</v>
      </c>
      <c r="D2144" t="s">
        <v>18527</v>
      </c>
      <c r="E2144" t="s">
        <v>18528</v>
      </c>
      <c r="F2144" t="s">
        <v>3388</v>
      </c>
      <c r="G2144" t="s">
        <v>13101</v>
      </c>
      <c r="H2144">
        <v>1349302</v>
      </c>
      <c r="I2144">
        <v>40000</v>
      </c>
      <c r="J2144" t="s">
        <v>11238</v>
      </c>
      <c r="K2144" t="s">
        <v>11221</v>
      </c>
      <c r="L2144" t="s">
        <v>12799</v>
      </c>
      <c r="M2144" s="3">
        <v>2.9644957E-2</v>
      </c>
    </row>
    <row r="2145" spans="1:13" x14ac:dyDescent="0.35">
      <c r="A2145" t="s">
        <v>13958</v>
      </c>
      <c r="B2145" t="s">
        <v>3490</v>
      </c>
      <c r="C2145" t="s">
        <v>3491</v>
      </c>
      <c r="D2145" t="s">
        <v>17060</v>
      </c>
      <c r="E2145" t="s">
        <v>18529</v>
      </c>
      <c r="F2145" t="s">
        <v>3388</v>
      </c>
      <c r="G2145" t="s">
        <v>13756</v>
      </c>
      <c r="H2145">
        <v>1048188</v>
      </c>
      <c r="I2145">
        <v>31000</v>
      </c>
      <c r="J2145" t="s">
        <v>11238</v>
      </c>
      <c r="K2145" t="s">
        <v>11221</v>
      </c>
      <c r="L2145" t="s">
        <v>12799</v>
      </c>
      <c r="M2145" s="3">
        <v>2.9574847000000001E-2</v>
      </c>
    </row>
    <row r="2146" spans="1:13" x14ac:dyDescent="0.35">
      <c r="A2146" t="s">
        <v>12799</v>
      </c>
      <c r="B2146" t="s">
        <v>3498</v>
      </c>
      <c r="C2146" t="s">
        <v>332</v>
      </c>
      <c r="D2146" t="s">
        <v>17060</v>
      </c>
      <c r="E2146" t="s">
        <v>17391</v>
      </c>
      <c r="F2146" t="s">
        <v>3388</v>
      </c>
      <c r="G2146" t="s">
        <v>11168</v>
      </c>
      <c r="H2146">
        <v>1312010</v>
      </c>
      <c r="I2146">
        <v>39000</v>
      </c>
      <c r="J2146" t="s">
        <v>11238</v>
      </c>
      <c r="K2146" t="s">
        <v>11227</v>
      </c>
      <c r="L2146" t="s">
        <v>12799</v>
      </c>
      <c r="M2146" s="3">
        <v>2.9725383000000001E-2</v>
      </c>
    </row>
    <row r="2147" spans="1:13" x14ac:dyDescent="0.35">
      <c r="A2147" t="s">
        <v>11510</v>
      </c>
      <c r="B2147" t="s">
        <v>3507</v>
      </c>
      <c r="C2147" t="s">
        <v>3508</v>
      </c>
      <c r="D2147" t="s">
        <v>18490</v>
      </c>
      <c r="E2147" t="s">
        <v>18530</v>
      </c>
      <c r="F2147" t="s">
        <v>3025</v>
      </c>
      <c r="G2147" t="s">
        <v>13959</v>
      </c>
      <c r="H2147">
        <v>1200253</v>
      </c>
      <c r="I2147">
        <v>36000</v>
      </c>
      <c r="J2147" t="s">
        <v>11238</v>
      </c>
      <c r="K2147" t="s">
        <v>11227</v>
      </c>
      <c r="L2147" t="s">
        <v>12799</v>
      </c>
      <c r="M2147" s="3">
        <v>2.9993676E-2</v>
      </c>
    </row>
    <row r="2148" spans="1:13" x14ac:dyDescent="0.35">
      <c r="A2148" t="s">
        <v>13960</v>
      </c>
      <c r="B2148" t="s">
        <v>3517</v>
      </c>
      <c r="C2148" t="s">
        <v>3518</v>
      </c>
      <c r="D2148" t="s">
        <v>18531</v>
      </c>
      <c r="E2148" t="s">
        <v>17455</v>
      </c>
      <c r="F2148" t="s">
        <v>3483</v>
      </c>
      <c r="G2148" t="s">
        <v>11034</v>
      </c>
      <c r="H2148">
        <v>5288471</v>
      </c>
      <c r="I2148">
        <v>158000</v>
      </c>
      <c r="J2148" t="s">
        <v>11238</v>
      </c>
      <c r="K2148" t="s">
        <v>11227</v>
      </c>
      <c r="L2148" t="s">
        <v>12799</v>
      </c>
      <c r="M2148" s="3">
        <v>2.987631E-2</v>
      </c>
    </row>
    <row r="2149" spans="1:13" x14ac:dyDescent="0.35">
      <c r="A2149" t="s">
        <v>13961</v>
      </c>
      <c r="B2149" t="s">
        <v>3526</v>
      </c>
      <c r="C2149" t="s">
        <v>3527</v>
      </c>
      <c r="D2149" t="s">
        <v>18532</v>
      </c>
      <c r="E2149" t="s">
        <v>18533</v>
      </c>
      <c r="F2149" t="s">
        <v>2537</v>
      </c>
      <c r="G2149" t="s">
        <v>12237</v>
      </c>
      <c r="H2149">
        <v>1241910</v>
      </c>
      <c r="I2149">
        <v>37000</v>
      </c>
      <c r="J2149" t="s">
        <v>11238</v>
      </c>
      <c r="K2149" t="s">
        <v>11227</v>
      </c>
      <c r="L2149" t="s">
        <v>12799</v>
      </c>
      <c r="M2149" s="3">
        <v>2.9792819000000002E-2</v>
      </c>
    </row>
    <row r="2150" spans="1:13" x14ac:dyDescent="0.35">
      <c r="A2150" t="s">
        <v>13962</v>
      </c>
      <c r="B2150" t="s">
        <v>3537</v>
      </c>
      <c r="C2150" t="s">
        <v>1933</v>
      </c>
      <c r="D2150" t="s">
        <v>18534</v>
      </c>
      <c r="E2150" t="s">
        <v>18535</v>
      </c>
      <c r="F2150" t="s">
        <v>3483</v>
      </c>
      <c r="G2150" t="s">
        <v>13788</v>
      </c>
      <c r="H2150">
        <v>1371773</v>
      </c>
      <c r="I2150">
        <v>41000</v>
      </c>
      <c r="J2150" t="s">
        <v>11238</v>
      </c>
      <c r="K2150" t="s">
        <v>11413</v>
      </c>
      <c r="L2150" t="s">
        <v>12799</v>
      </c>
      <c r="M2150" s="3">
        <v>2.9888326999999999E-2</v>
      </c>
    </row>
    <row r="2151" spans="1:13" x14ac:dyDescent="0.35">
      <c r="A2151" t="s">
        <v>13963</v>
      </c>
      <c r="B2151" t="s">
        <v>3546</v>
      </c>
      <c r="C2151" t="s">
        <v>3547</v>
      </c>
      <c r="D2151" t="s">
        <v>18536</v>
      </c>
      <c r="E2151" t="s">
        <v>17127</v>
      </c>
      <c r="F2151" t="s">
        <v>2592</v>
      </c>
      <c r="G2151" t="s">
        <v>12633</v>
      </c>
      <c r="H2151">
        <v>1529620</v>
      </c>
      <c r="I2151">
        <v>45000</v>
      </c>
      <c r="J2151" t="s">
        <v>11238</v>
      </c>
      <c r="K2151" t="s">
        <v>11413</v>
      </c>
      <c r="L2151" t="s">
        <v>12799</v>
      </c>
      <c r="M2151" s="3">
        <v>2.9419071000000001E-2</v>
      </c>
    </row>
    <row r="2152" spans="1:13" x14ac:dyDescent="0.35">
      <c r="A2152" t="s">
        <v>13964</v>
      </c>
      <c r="B2152" t="s">
        <v>3556</v>
      </c>
      <c r="C2152" t="s">
        <v>3557</v>
      </c>
      <c r="D2152" t="s">
        <v>17954</v>
      </c>
      <c r="E2152" t="s">
        <v>17074</v>
      </c>
      <c r="F2152" t="s">
        <v>3536</v>
      </c>
      <c r="G2152" t="s">
        <v>12899</v>
      </c>
      <c r="H2152">
        <v>1391063</v>
      </c>
      <c r="I2152">
        <v>41000</v>
      </c>
      <c r="J2152" t="s">
        <v>11238</v>
      </c>
      <c r="K2152" t="s">
        <v>11413</v>
      </c>
      <c r="L2152" t="s">
        <v>12799</v>
      </c>
      <c r="M2152" s="3">
        <v>2.9473862999999999E-2</v>
      </c>
    </row>
    <row r="2153" spans="1:13" x14ac:dyDescent="0.35">
      <c r="A2153" t="s">
        <v>13965</v>
      </c>
      <c r="B2153" t="s">
        <v>3564</v>
      </c>
      <c r="C2153" t="s">
        <v>3565</v>
      </c>
      <c r="D2153" t="s">
        <v>18523</v>
      </c>
      <c r="E2153" t="s">
        <v>18537</v>
      </c>
      <c r="F2153" t="s">
        <v>3388</v>
      </c>
      <c r="G2153" t="s">
        <v>11082</v>
      </c>
      <c r="H2153">
        <v>956561</v>
      </c>
      <c r="I2153">
        <v>28000</v>
      </c>
      <c r="J2153" t="s">
        <v>11238</v>
      </c>
      <c r="K2153" t="s">
        <v>11424</v>
      </c>
      <c r="L2153" t="s">
        <v>12799</v>
      </c>
      <c r="M2153" s="3">
        <v>2.9271525999999999E-2</v>
      </c>
    </row>
    <row r="2154" spans="1:13" x14ac:dyDescent="0.35">
      <c r="A2154" t="s">
        <v>13966</v>
      </c>
      <c r="B2154" t="s">
        <v>3576</v>
      </c>
      <c r="C2154" t="s">
        <v>3577</v>
      </c>
      <c r="D2154" t="s">
        <v>18538</v>
      </c>
      <c r="E2154" t="s">
        <v>17113</v>
      </c>
      <c r="F2154" t="s">
        <v>3172</v>
      </c>
      <c r="G2154" t="s">
        <v>12150</v>
      </c>
      <c r="H2154">
        <v>2328411</v>
      </c>
      <c r="I2154">
        <v>69000</v>
      </c>
      <c r="J2154" t="s">
        <v>11238</v>
      </c>
      <c r="K2154" t="s">
        <v>11424</v>
      </c>
      <c r="L2154" t="s">
        <v>12799</v>
      </c>
      <c r="M2154" s="3">
        <v>2.9633942999999999E-2</v>
      </c>
    </row>
    <row r="2155" spans="1:13" x14ac:dyDescent="0.35">
      <c r="A2155" t="s">
        <v>13967</v>
      </c>
      <c r="B2155" t="s">
        <v>3584</v>
      </c>
      <c r="C2155" t="s">
        <v>3585</v>
      </c>
      <c r="D2155" t="s">
        <v>18539</v>
      </c>
      <c r="E2155" t="s">
        <v>17151</v>
      </c>
      <c r="F2155" t="s">
        <v>3483</v>
      </c>
      <c r="G2155" t="s">
        <v>13968</v>
      </c>
      <c r="H2155">
        <v>1772073</v>
      </c>
      <c r="I2155">
        <v>53000</v>
      </c>
      <c r="J2155" t="s">
        <v>11238</v>
      </c>
      <c r="K2155" t="s">
        <v>11424</v>
      </c>
      <c r="L2155" t="s">
        <v>12799</v>
      </c>
      <c r="M2155" s="3">
        <v>2.9908474000000001E-2</v>
      </c>
    </row>
    <row r="2156" spans="1:13" x14ac:dyDescent="0.35">
      <c r="A2156" t="s">
        <v>13969</v>
      </c>
      <c r="B2156" t="s">
        <v>3593</v>
      </c>
      <c r="C2156" t="s">
        <v>3248</v>
      </c>
      <c r="D2156" t="s">
        <v>17125</v>
      </c>
      <c r="E2156" t="s">
        <v>18540</v>
      </c>
      <c r="F2156" t="s">
        <v>3249</v>
      </c>
      <c r="G2156" t="s">
        <v>11159</v>
      </c>
      <c r="H2156">
        <v>1587397</v>
      </c>
      <c r="I2156">
        <v>47000</v>
      </c>
      <c r="J2156" t="s">
        <v>11238</v>
      </c>
      <c r="K2156" t="s">
        <v>11424</v>
      </c>
      <c r="L2156" t="s">
        <v>12799</v>
      </c>
      <c r="M2156" s="3">
        <v>2.9608220000000001E-2</v>
      </c>
    </row>
    <row r="2157" spans="1:13" x14ac:dyDescent="0.35">
      <c r="A2157" t="s">
        <v>13970</v>
      </c>
      <c r="B2157" t="s">
        <v>3599</v>
      </c>
      <c r="C2157" t="s">
        <v>3600</v>
      </c>
      <c r="D2157" t="s">
        <v>18541</v>
      </c>
      <c r="E2157" t="s">
        <v>18542</v>
      </c>
      <c r="F2157" t="s">
        <v>3388</v>
      </c>
      <c r="G2157" t="s">
        <v>11018</v>
      </c>
      <c r="H2157">
        <v>1404150</v>
      </c>
      <c r="I2157">
        <v>42000</v>
      </c>
      <c r="J2157" t="s">
        <v>11238</v>
      </c>
      <c r="K2157" t="s">
        <v>11229</v>
      </c>
      <c r="L2157" t="s">
        <v>12799</v>
      </c>
      <c r="M2157" s="3">
        <v>2.9911334000000001E-2</v>
      </c>
    </row>
    <row r="2158" spans="1:13" x14ac:dyDescent="0.35">
      <c r="A2158" t="s">
        <v>13971</v>
      </c>
      <c r="B2158" t="s">
        <v>3608</v>
      </c>
      <c r="C2158" t="s">
        <v>3609</v>
      </c>
      <c r="D2158" t="s">
        <v>17954</v>
      </c>
      <c r="E2158" t="s">
        <v>18543</v>
      </c>
      <c r="F2158" t="s">
        <v>3536</v>
      </c>
      <c r="G2158" t="s">
        <v>12334</v>
      </c>
      <c r="H2158">
        <v>6276444</v>
      </c>
      <c r="I2158">
        <v>188000</v>
      </c>
      <c r="J2158" t="s">
        <v>11238</v>
      </c>
      <c r="K2158" t="s">
        <v>11229</v>
      </c>
      <c r="L2158" t="s">
        <v>12799</v>
      </c>
      <c r="M2158" s="3">
        <v>2.9953266999999999E-2</v>
      </c>
    </row>
    <row r="2159" spans="1:13" x14ac:dyDescent="0.35">
      <c r="A2159" t="s">
        <v>13972</v>
      </c>
      <c r="B2159" t="s">
        <v>3619</v>
      </c>
      <c r="C2159" t="s">
        <v>3620</v>
      </c>
      <c r="D2159" t="s">
        <v>18519</v>
      </c>
      <c r="E2159" t="s">
        <v>18544</v>
      </c>
      <c r="F2159" t="s">
        <v>3388</v>
      </c>
      <c r="G2159" t="s">
        <v>13221</v>
      </c>
      <c r="H2159">
        <v>2705876</v>
      </c>
      <c r="I2159">
        <v>81000</v>
      </c>
      <c r="J2159" t="s">
        <v>11238</v>
      </c>
      <c r="K2159" t="s">
        <v>11229</v>
      </c>
      <c r="L2159" t="s">
        <v>12799</v>
      </c>
      <c r="M2159" s="3">
        <v>2.9934853000000001E-2</v>
      </c>
    </row>
    <row r="2160" spans="1:13" x14ac:dyDescent="0.35">
      <c r="A2160" t="s">
        <v>13973</v>
      </c>
      <c r="B2160" t="s">
        <v>3631</v>
      </c>
      <c r="C2160" t="s">
        <v>3632</v>
      </c>
      <c r="D2160" t="s">
        <v>17125</v>
      </c>
      <c r="E2160" t="s">
        <v>18545</v>
      </c>
      <c r="F2160" t="s">
        <v>3249</v>
      </c>
      <c r="G2160" t="s">
        <v>11209</v>
      </c>
      <c r="H2160">
        <v>2194653</v>
      </c>
      <c r="I2160">
        <v>65000</v>
      </c>
      <c r="J2160" t="s">
        <v>11238</v>
      </c>
      <c r="K2160" t="s">
        <v>11229</v>
      </c>
      <c r="L2160" t="s">
        <v>12799</v>
      </c>
      <c r="M2160" s="3">
        <v>2.9617437999999999E-2</v>
      </c>
    </row>
    <row r="2161" spans="1:13" x14ac:dyDescent="0.35">
      <c r="A2161" t="s">
        <v>13974</v>
      </c>
      <c r="B2161" t="s">
        <v>3641</v>
      </c>
      <c r="C2161" t="s">
        <v>3642</v>
      </c>
      <c r="D2161" t="s">
        <v>18546</v>
      </c>
      <c r="E2161" t="s">
        <v>17246</v>
      </c>
      <c r="F2161" t="s">
        <v>3388</v>
      </c>
      <c r="G2161" t="s">
        <v>12671</v>
      </c>
      <c r="H2161">
        <v>1367688</v>
      </c>
      <c r="I2161">
        <v>41000</v>
      </c>
      <c r="J2161" t="s">
        <v>11238</v>
      </c>
      <c r="K2161" t="s">
        <v>11456</v>
      </c>
      <c r="L2161" t="s">
        <v>12799</v>
      </c>
      <c r="M2161" s="3">
        <v>2.9977597000000002E-2</v>
      </c>
    </row>
    <row r="2162" spans="1:13" x14ac:dyDescent="0.35">
      <c r="A2162" t="s">
        <v>13975</v>
      </c>
      <c r="B2162" t="s">
        <v>3650</v>
      </c>
      <c r="C2162" t="s">
        <v>3651</v>
      </c>
      <c r="D2162" t="s">
        <v>18547</v>
      </c>
      <c r="E2162" t="s">
        <v>18548</v>
      </c>
      <c r="F2162" t="s">
        <v>3649</v>
      </c>
      <c r="G2162" t="s">
        <v>13013</v>
      </c>
      <c r="H2162">
        <v>1477815</v>
      </c>
      <c r="I2162">
        <v>44000</v>
      </c>
      <c r="J2162" t="s">
        <v>11238</v>
      </c>
      <c r="K2162" t="s">
        <v>11456</v>
      </c>
      <c r="L2162" t="s">
        <v>12799</v>
      </c>
      <c r="M2162" s="3">
        <v>2.9773686000000001E-2</v>
      </c>
    </row>
    <row r="2163" spans="1:13" x14ac:dyDescent="0.35">
      <c r="A2163" t="s">
        <v>13976</v>
      </c>
      <c r="B2163" t="s">
        <v>3660</v>
      </c>
      <c r="C2163" t="s">
        <v>3661</v>
      </c>
      <c r="D2163" t="s">
        <v>18549</v>
      </c>
      <c r="E2163" t="s">
        <v>18550</v>
      </c>
      <c r="F2163" t="s">
        <v>3649</v>
      </c>
      <c r="G2163" t="s">
        <v>13784</v>
      </c>
      <c r="H2163">
        <v>1449349</v>
      </c>
      <c r="I2163">
        <v>43000</v>
      </c>
      <c r="J2163" t="s">
        <v>11238</v>
      </c>
      <c r="K2163" t="s">
        <v>11456</v>
      </c>
      <c r="L2163" t="s">
        <v>12799</v>
      </c>
      <c r="M2163" s="3">
        <v>2.9668493000000001E-2</v>
      </c>
    </row>
    <row r="2164" spans="1:13" x14ac:dyDescent="0.35">
      <c r="A2164" t="s">
        <v>13977</v>
      </c>
      <c r="B2164" t="s">
        <v>3670</v>
      </c>
      <c r="C2164" t="s">
        <v>3671</v>
      </c>
      <c r="D2164" t="s">
        <v>17144</v>
      </c>
      <c r="E2164" t="s">
        <v>18551</v>
      </c>
      <c r="F2164" t="s">
        <v>3649</v>
      </c>
      <c r="G2164" t="s">
        <v>12835</v>
      </c>
      <c r="H2164">
        <v>1310040</v>
      </c>
      <c r="I2164">
        <v>39000</v>
      </c>
      <c r="J2164" t="s">
        <v>11238</v>
      </c>
      <c r="K2164" t="s">
        <v>11456</v>
      </c>
      <c r="L2164" t="s">
        <v>12799</v>
      </c>
      <c r="M2164" s="3">
        <v>2.9770082999999999E-2</v>
      </c>
    </row>
    <row r="2165" spans="1:13" x14ac:dyDescent="0.35">
      <c r="A2165" t="s">
        <v>13978</v>
      </c>
      <c r="B2165" t="s">
        <v>3679</v>
      </c>
      <c r="C2165" t="s">
        <v>3680</v>
      </c>
      <c r="D2165" t="s">
        <v>18552</v>
      </c>
      <c r="E2165" t="s">
        <v>17965</v>
      </c>
      <c r="F2165" t="s">
        <v>3640</v>
      </c>
      <c r="G2165" t="s">
        <v>12589</v>
      </c>
      <c r="H2165">
        <v>1158679</v>
      </c>
      <c r="I2165">
        <v>34000</v>
      </c>
      <c r="J2165" t="s">
        <v>11238</v>
      </c>
      <c r="K2165" t="s">
        <v>11456</v>
      </c>
      <c r="L2165" t="s">
        <v>12799</v>
      </c>
      <c r="M2165" s="3">
        <v>2.9343760999999999E-2</v>
      </c>
    </row>
    <row r="2166" spans="1:13" x14ac:dyDescent="0.35">
      <c r="A2166" t="s">
        <v>13979</v>
      </c>
      <c r="B2166" t="s">
        <v>3687</v>
      </c>
      <c r="C2166" t="s">
        <v>3688</v>
      </c>
      <c r="D2166" t="s">
        <v>18548</v>
      </c>
      <c r="E2166" t="s">
        <v>18553</v>
      </c>
      <c r="F2166" t="s">
        <v>3649</v>
      </c>
      <c r="G2166" t="s">
        <v>13980</v>
      </c>
      <c r="H2166">
        <v>2258903</v>
      </c>
      <c r="I2166">
        <v>67000</v>
      </c>
      <c r="J2166" t="s">
        <v>11238</v>
      </c>
      <c r="K2166" t="s">
        <v>11231</v>
      </c>
      <c r="L2166" t="s">
        <v>12799</v>
      </c>
      <c r="M2166" s="3">
        <v>2.9660414999999999E-2</v>
      </c>
    </row>
    <row r="2167" spans="1:13" x14ac:dyDescent="0.35">
      <c r="A2167" t="s">
        <v>13981</v>
      </c>
      <c r="B2167" t="s">
        <v>3696</v>
      </c>
      <c r="C2167" t="s">
        <v>3697</v>
      </c>
      <c r="D2167" t="s">
        <v>18544</v>
      </c>
      <c r="E2167" t="s">
        <v>17955</v>
      </c>
      <c r="F2167" t="s">
        <v>3640</v>
      </c>
      <c r="G2167" t="s">
        <v>12754</v>
      </c>
      <c r="H2167">
        <v>2234112</v>
      </c>
      <c r="I2167">
        <v>67000</v>
      </c>
      <c r="J2167" t="s">
        <v>11238</v>
      </c>
      <c r="K2167" t="s">
        <v>11231</v>
      </c>
      <c r="L2167" t="s">
        <v>12799</v>
      </c>
      <c r="M2167" s="3">
        <v>2.9989544E-2</v>
      </c>
    </row>
    <row r="2168" spans="1:13" x14ac:dyDescent="0.35">
      <c r="A2168" t="s">
        <v>13982</v>
      </c>
      <c r="B2168" t="s">
        <v>3706</v>
      </c>
      <c r="C2168" t="s">
        <v>3707</v>
      </c>
      <c r="D2168" t="s">
        <v>17248</v>
      </c>
      <c r="E2168" t="s">
        <v>18554</v>
      </c>
      <c r="F2168" t="s">
        <v>3649</v>
      </c>
      <c r="G2168" t="s">
        <v>11323</v>
      </c>
      <c r="H2168">
        <v>1875054</v>
      </c>
      <c r="I2168">
        <v>56000</v>
      </c>
      <c r="J2168" t="s">
        <v>11238</v>
      </c>
      <c r="K2168" t="s">
        <v>11231</v>
      </c>
      <c r="L2168" t="s">
        <v>12799</v>
      </c>
      <c r="M2168" s="3">
        <v>2.9865807000000001E-2</v>
      </c>
    </row>
    <row r="2169" spans="1:13" x14ac:dyDescent="0.35">
      <c r="A2169" t="s">
        <v>13983</v>
      </c>
      <c r="B2169" t="s">
        <v>3722</v>
      </c>
      <c r="C2169" t="s">
        <v>3723</v>
      </c>
      <c r="D2169" t="s">
        <v>17261</v>
      </c>
      <c r="E2169" t="s">
        <v>18555</v>
      </c>
      <c r="F2169" t="s">
        <v>3640</v>
      </c>
      <c r="G2169" t="s">
        <v>13779</v>
      </c>
      <c r="H2169">
        <v>1811092</v>
      </c>
      <c r="I2169">
        <v>54000</v>
      </c>
      <c r="J2169" t="s">
        <v>11238</v>
      </c>
      <c r="K2169" t="s">
        <v>11485</v>
      </c>
      <c r="L2169" t="s">
        <v>12799</v>
      </c>
      <c r="M2169" s="3">
        <v>2.9816266000000001E-2</v>
      </c>
    </row>
    <row r="2170" spans="1:13" x14ac:dyDescent="0.35">
      <c r="A2170" t="s">
        <v>13984</v>
      </c>
      <c r="B2170" t="s">
        <v>3733</v>
      </c>
      <c r="C2170" t="s">
        <v>3734</v>
      </c>
      <c r="D2170" t="s">
        <v>17248</v>
      </c>
      <c r="E2170" t="s">
        <v>17145</v>
      </c>
      <c r="F2170" t="s">
        <v>3649</v>
      </c>
      <c r="G2170" t="s">
        <v>11915</v>
      </c>
      <c r="H2170">
        <v>2021080</v>
      </c>
      <c r="I2170">
        <v>60000</v>
      </c>
      <c r="J2170" t="s">
        <v>11238</v>
      </c>
      <c r="K2170" t="s">
        <v>11485</v>
      </c>
      <c r="L2170" t="s">
        <v>12799</v>
      </c>
      <c r="M2170" s="3">
        <v>2.9687097999999999E-2</v>
      </c>
    </row>
    <row r="2171" spans="1:13" x14ac:dyDescent="0.35">
      <c r="A2171" t="s">
        <v>13985</v>
      </c>
      <c r="B2171" t="s">
        <v>3744</v>
      </c>
      <c r="C2171" t="s">
        <v>3745</v>
      </c>
      <c r="D2171" t="s">
        <v>18556</v>
      </c>
      <c r="E2171" t="s">
        <v>18557</v>
      </c>
      <c r="F2171" t="s">
        <v>3649</v>
      </c>
      <c r="G2171" t="s">
        <v>13356</v>
      </c>
      <c r="H2171">
        <v>1349772</v>
      </c>
      <c r="I2171">
        <v>40000</v>
      </c>
      <c r="J2171" t="s">
        <v>11238</v>
      </c>
      <c r="K2171" t="s">
        <v>11485</v>
      </c>
      <c r="L2171" t="s">
        <v>12799</v>
      </c>
      <c r="M2171" s="3">
        <v>2.9634634999999999E-2</v>
      </c>
    </row>
    <row r="2172" spans="1:13" x14ac:dyDescent="0.35">
      <c r="A2172" t="s">
        <v>13986</v>
      </c>
      <c r="B2172" t="s">
        <v>3758</v>
      </c>
      <c r="C2172" t="s">
        <v>3759</v>
      </c>
      <c r="D2172" t="s">
        <v>18558</v>
      </c>
      <c r="E2172" t="s">
        <v>17142</v>
      </c>
      <c r="F2172" t="s">
        <v>3749</v>
      </c>
      <c r="G2172" t="s">
        <v>12729</v>
      </c>
      <c r="H2172">
        <v>865209</v>
      </c>
      <c r="I2172">
        <v>25000</v>
      </c>
      <c r="J2172" t="s">
        <v>11238</v>
      </c>
      <c r="K2172" t="s">
        <v>10974</v>
      </c>
      <c r="L2172" t="s">
        <v>12824</v>
      </c>
      <c r="M2172" s="3">
        <v>2.8894752999999999E-2</v>
      </c>
    </row>
    <row r="2173" spans="1:13" x14ac:dyDescent="0.35">
      <c r="A2173" t="s">
        <v>13987</v>
      </c>
      <c r="B2173" t="s">
        <v>3766</v>
      </c>
      <c r="C2173" t="s">
        <v>3767</v>
      </c>
      <c r="D2173" t="s">
        <v>17144</v>
      </c>
      <c r="E2173" t="s">
        <v>18559</v>
      </c>
      <c r="F2173" t="s">
        <v>3649</v>
      </c>
      <c r="G2173" t="s">
        <v>12574</v>
      </c>
      <c r="H2173">
        <v>1006029</v>
      </c>
      <c r="I2173">
        <v>30000</v>
      </c>
      <c r="J2173" t="s">
        <v>11238</v>
      </c>
      <c r="K2173" t="s">
        <v>10974</v>
      </c>
      <c r="L2173" t="s">
        <v>12824</v>
      </c>
      <c r="M2173" s="3">
        <v>2.9820214000000001E-2</v>
      </c>
    </row>
    <row r="2174" spans="1:13" x14ac:dyDescent="0.35">
      <c r="A2174" t="s">
        <v>13988</v>
      </c>
      <c r="B2174" t="s">
        <v>3773</v>
      </c>
      <c r="C2174" t="s">
        <v>3774</v>
      </c>
      <c r="D2174" t="s">
        <v>18560</v>
      </c>
      <c r="E2174" t="s">
        <v>18561</v>
      </c>
      <c r="F2174" t="s">
        <v>3649</v>
      </c>
      <c r="G2174" t="s">
        <v>12226</v>
      </c>
      <c r="H2174">
        <v>1046599</v>
      </c>
      <c r="I2174">
        <v>31000</v>
      </c>
      <c r="J2174" t="s">
        <v>11238</v>
      </c>
      <c r="K2174" t="s">
        <v>10974</v>
      </c>
      <c r="L2174" t="s">
        <v>12824</v>
      </c>
      <c r="M2174" s="3">
        <v>2.9619749000000001E-2</v>
      </c>
    </row>
    <row r="2175" spans="1:13" x14ac:dyDescent="0.35">
      <c r="A2175" t="s">
        <v>13989</v>
      </c>
      <c r="B2175" t="s">
        <v>3781</v>
      </c>
      <c r="C2175" t="s">
        <v>3782</v>
      </c>
      <c r="D2175" t="s">
        <v>18562</v>
      </c>
      <c r="E2175" t="s">
        <v>17143</v>
      </c>
      <c r="F2175" t="s">
        <v>2153</v>
      </c>
      <c r="G2175" t="s">
        <v>13990</v>
      </c>
      <c r="H2175">
        <v>1344581</v>
      </c>
      <c r="I2175">
        <v>40000</v>
      </c>
      <c r="J2175" t="s">
        <v>11238</v>
      </c>
      <c r="K2175" t="s">
        <v>10974</v>
      </c>
      <c r="L2175" t="s">
        <v>12824</v>
      </c>
      <c r="M2175" s="3">
        <v>2.9749043999999999E-2</v>
      </c>
    </row>
    <row r="2176" spans="1:13" x14ac:dyDescent="0.35">
      <c r="A2176" t="s">
        <v>13991</v>
      </c>
      <c r="B2176" t="s">
        <v>3791</v>
      </c>
      <c r="C2176" t="s">
        <v>919</v>
      </c>
      <c r="D2176" t="s">
        <v>17272</v>
      </c>
      <c r="E2176" t="s">
        <v>18563</v>
      </c>
      <c r="F2176" t="s">
        <v>3025</v>
      </c>
      <c r="G2176" t="s">
        <v>13829</v>
      </c>
      <c r="H2176">
        <v>3773339</v>
      </c>
      <c r="I2176">
        <v>113000</v>
      </c>
      <c r="J2176" t="s">
        <v>11238</v>
      </c>
      <c r="K2176" t="s">
        <v>10982</v>
      </c>
      <c r="L2176" t="s">
        <v>12824</v>
      </c>
      <c r="M2176" s="3">
        <v>2.9946950999999999E-2</v>
      </c>
    </row>
    <row r="2177" spans="1:13" x14ac:dyDescent="0.35">
      <c r="A2177" t="s">
        <v>13992</v>
      </c>
      <c r="B2177" t="s">
        <v>3798</v>
      </c>
      <c r="C2177" t="s">
        <v>3799</v>
      </c>
      <c r="D2177" t="s">
        <v>18558</v>
      </c>
      <c r="E2177" t="s">
        <v>18564</v>
      </c>
      <c r="F2177" t="s">
        <v>3749</v>
      </c>
      <c r="G2177" t="s">
        <v>11559</v>
      </c>
      <c r="H2177">
        <v>1901895</v>
      </c>
      <c r="I2177">
        <v>57000</v>
      </c>
      <c r="J2177" t="s">
        <v>11238</v>
      </c>
      <c r="K2177" t="s">
        <v>10982</v>
      </c>
      <c r="L2177" t="s">
        <v>12824</v>
      </c>
      <c r="M2177" s="3">
        <v>2.9970109000000002E-2</v>
      </c>
    </row>
    <row r="2178" spans="1:13" x14ac:dyDescent="0.35">
      <c r="A2178" t="s">
        <v>13993</v>
      </c>
      <c r="B2178" t="s">
        <v>3809</v>
      </c>
      <c r="C2178" t="s">
        <v>3810</v>
      </c>
      <c r="D2178" t="s">
        <v>18556</v>
      </c>
      <c r="E2178" t="s">
        <v>18565</v>
      </c>
      <c r="F2178" t="s">
        <v>3649</v>
      </c>
      <c r="G2178" t="s">
        <v>13994</v>
      </c>
      <c r="H2178">
        <v>1183532</v>
      </c>
      <c r="I2178">
        <v>35000</v>
      </c>
      <c r="J2178" t="s">
        <v>11238</v>
      </c>
      <c r="K2178" t="s">
        <v>10982</v>
      </c>
      <c r="L2178" t="s">
        <v>12824</v>
      </c>
      <c r="M2178" s="3">
        <v>2.9572500000000002E-2</v>
      </c>
    </row>
    <row r="2179" spans="1:13" x14ac:dyDescent="0.35">
      <c r="A2179" t="s">
        <v>13995</v>
      </c>
      <c r="B2179" t="s">
        <v>3819</v>
      </c>
      <c r="C2179" t="s">
        <v>3820</v>
      </c>
      <c r="D2179" t="s">
        <v>18566</v>
      </c>
      <c r="E2179" t="s">
        <v>18567</v>
      </c>
      <c r="F2179" t="s">
        <v>3714</v>
      </c>
      <c r="G2179" t="s">
        <v>12745</v>
      </c>
      <c r="H2179">
        <v>1081261</v>
      </c>
      <c r="I2179">
        <v>32000</v>
      </c>
      <c r="J2179" t="s">
        <v>11238</v>
      </c>
      <c r="K2179" t="s">
        <v>10982</v>
      </c>
      <c r="L2179" t="s">
        <v>12824</v>
      </c>
      <c r="M2179" s="3">
        <v>2.9595074999999998E-2</v>
      </c>
    </row>
    <row r="2180" spans="1:13" x14ac:dyDescent="0.35">
      <c r="A2180" t="s">
        <v>13996</v>
      </c>
      <c r="B2180" t="s">
        <v>3829</v>
      </c>
      <c r="C2180" t="s">
        <v>3830</v>
      </c>
      <c r="D2180" t="s">
        <v>18549</v>
      </c>
      <c r="E2180" t="s">
        <v>17110</v>
      </c>
      <c r="F2180" t="s">
        <v>3649</v>
      </c>
      <c r="G2180" t="s">
        <v>13336</v>
      </c>
      <c r="H2180">
        <v>1890724</v>
      </c>
      <c r="I2180">
        <v>56000</v>
      </c>
      <c r="J2180" t="s">
        <v>11238</v>
      </c>
      <c r="K2180" t="s">
        <v>11059</v>
      </c>
      <c r="L2180" t="s">
        <v>12824</v>
      </c>
      <c r="M2180" s="3">
        <v>2.9618284000000002E-2</v>
      </c>
    </row>
    <row r="2181" spans="1:13" x14ac:dyDescent="0.35">
      <c r="A2181" t="s">
        <v>13997</v>
      </c>
      <c r="B2181" t="s">
        <v>3839</v>
      </c>
      <c r="C2181" t="s">
        <v>3840</v>
      </c>
      <c r="D2181" t="s">
        <v>18568</v>
      </c>
      <c r="E2181" t="s">
        <v>18569</v>
      </c>
      <c r="F2181" t="s">
        <v>3111</v>
      </c>
      <c r="G2181" t="s">
        <v>11766</v>
      </c>
      <c r="H2181">
        <v>1995228</v>
      </c>
      <c r="I2181">
        <v>59000</v>
      </c>
      <c r="J2181" t="s">
        <v>11238</v>
      </c>
      <c r="K2181" t="s">
        <v>11059</v>
      </c>
      <c r="L2181" t="s">
        <v>12824</v>
      </c>
      <c r="M2181" s="3">
        <v>2.9570554999999998E-2</v>
      </c>
    </row>
    <row r="2182" spans="1:13" x14ac:dyDescent="0.35">
      <c r="A2182" t="s">
        <v>13998</v>
      </c>
      <c r="B2182" t="s">
        <v>3851</v>
      </c>
      <c r="C2182" t="s">
        <v>3852</v>
      </c>
      <c r="D2182" t="s">
        <v>17953</v>
      </c>
      <c r="E2182" t="s">
        <v>17169</v>
      </c>
      <c r="F2182" t="s">
        <v>3850</v>
      </c>
      <c r="G2182" t="s">
        <v>12392</v>
      </c>
      <c r="H2182">
        <v>4204376</v>
      </c>
      <c r="I2182">
        <v>126000</v>
      </c>
      <c r="J2182" t="s">
        <v>11238</v>
      </c>
      <c r="K2182" t="s">
        <v>11059</v>
      </c>
      <c r="L2182" t="s">
        <v>12824</v>
      </c>
      <c r="M2182" s="3">
        <v>2.9968775E-2</v>
      </c>
    </row>
    <row r="2183" spans="1:13" x14ac:dyDescent="0.35">
      <c r="A2183" t="s">
        <v>13999</v>
      </c>
      <c r="B2183" t="s">
        <v>3861</v>
      </c>
      <c r="C2183" t="s">
        <v>3862</v>
      </c>
      <c r="D2183" t="s">
        <v>18570</v>
      </c>
      <c r="E2183" t="s">
        <v>18571</v>
      </c>
      <c r="F2183" t="s">
        <v>3850</v>
      </c>
      <c r="G2183" t="s">
        <v>12599</v>
      </c>
      <c r="H2183">
        <v>1334916</v>
      </c>
      <c r="I2183">
        <v>40000</v>
      </c>
      <c r="J2183" t="s">
        <v>11238</v>
      </c>
      <c r="K2183" t="s">
        <v>11059</v>
      </c>
      <c r="L2183" t="s">
        <v>12824</v>
      </c>
      <c r="M2183" s="3">
        <v>2.9964431999999999E-2</v>
      </c>
    </row>
    <row r="2184" spans="1:13" x14ac:dyDescent="0.35">
      <c r="A2184" t="s">
        <v>14000</v>
      </c>
      <c r="B2184" t="s">
        <v>3871</v>
      </c>
      <c r="C2184" t="s">
        <v>3872</v>
      </c>
      <c r="D2184" t="s">
        <v>17019</v>
      </c>
      <c r="E2184" t="s">
        <v>18572</v>
      </c>
      <c r="F2184" t="s">
        <v>3649</v>
      </c>
      <c r="G2184" t="s">
        <v>13009</v>
      </c>
      <c r="H2184">
        <v>1512457</v>
      </c>
      <c r="I2184">
        <v>45000</v>
      </c>
      <c r="J2184" t="s">
        <v>11238</v>
      </c>
      <c r="K2184" t="s">
        <v>11164</v>
      </c>
      <c r="L2184" t="s">
        <v>12824</v>
      </c>
      <c r="M2184" s="3">
        <v>2.9752911999999999E-2</v>
      </c>
    </row>
    <row r="2185" spans="1:13" x14ac:dyDescent="0.35">
      <c r="A2185" t="s">
        <v>14001</v>
      </c>
      <c r="B2185" t="s">
        <v>3879</v>
      </c>
      <c r="C2185" t="s">
        <v>3880</v>
      </c>
      <c r="D2185" t="s">
        <v>18573</v>
      </c>
      <c r="E2185" t="s">
        <v>18574</v>
      </c>
      <c r="F2185" t="s">
        <v>3850</v>
      </c>
      <c r="G2185" t="s">
        <v>13443</v>
      </c>
      <c r="H2185">
        <v>1386041</v>
      </c>
      <c r="I2185">
        <v>41000</v>
      </c>
      <c r="J2185" t="s">
        <v>11238</v>
      </c>
      <c r="K2185" t="s">
        <v>11164</v>
      </c>
      <c r="L2185" t="s">
        <v>12824</v>
      </c>
      <c r="M2185" s="3">
        <v>2.9580655000000001E-2</v>
      </c>
    </row>
    <row r="2186" spans="1:13" x14ac:dyDescent="0.35">
      <c r="A2186" t="s">
        <v>14002</v>
      </c>
      <c r="B2186" t="s">
        <v>3887</v>
      </c>
      <c r="C2186" t="s">
        <v>3888</v>
      </c>
      <c r="D2186" t="s">
        <v>18573</v>
      </c>
      <c r="E2186" t="s">
        <v>18575</v>
      </c>
      <c r="F2186" t="s">
        <v>3850</v>
      </c>
      <c r="G2186" t="s">
        <v>13165</v>
      </c>
      <c r="H2186">
        <v>2082215</v>
      </c>
      <c r="I2186">
        <v>62000</v>
      </c>
      <c r="J2186" t="s">
        <v>11238</v>
      </c>
      <c r="K2186" t="s">
        <v>11164</v>
      </c>
      <c r="L2186" t="s">
        <v>12824</v>
      </c>
      <c r="M2186" s="3">
        <v>2.9775983999999998E-2</v>
      </c>
    </row>
    <row r="2187" spans="1:13" x14ac:dyDescent="0.35">
      <c r="A2187" t="s">
        <v>14003</v>
      </c>
      <c r="B2187" t="s">
        <v>3897</v>
      </c>
      <c r="C2187" t="s">
        <v>3579</v>
      </c>
      <c r="D2187" t="s">
        <v>18576</v>
      </c>
      <c r="E2187" t="s">
        <v>17038</v>
      </c>
      <c r="F2187" t="s">
        <v>3850</v>
      </c>
      <c r="G2187" t="s">
        <v>10994</v>
      </c>
      <c r="H2187">
        <v>4019349</v>
      </c>
      <c r="I2187">
        <v>120000</v>
      </c>
      <c r="J2187" t="s">
        <v>11238</v>
      </c>
      <c r="K2187" t="s">
        <v>11164</v>
      </c>
      <c r="L2187" t="s">
        <v>12824</v>
      </c>
      <c r="M2187" s="3">
        <v>2.9855580999999999E-2</v>
      </c>
    </row>
    <row r="2188" spans="1:13" x14ac:dyDescent="0.35">
      <c r="A2188" t="s">
        <v>14004</v>
      </c>
      <c r="B2188" t="s">
        <v>3902</v>
      </c>
      <c r="C2188" t="s">
        <v>3903</v>
      </c>
      <c r="D2188" t="s">
        <v>18577</v>
      </c>
      <c r="E2188" t="s">
        <v>18578</v>
      </c>
      <c r="F2188" t="s">
        <v>3850</v>
      </c>
      <c r="G2188" t="s">
        <v>12445</v>
      </c>
      <c r="H2188">
        <v>4479205</v>
      </c>
      <c r="I2188">
        <v>134000</v>
      </c>
      <c r="J2188" t="s">
        <v>11238</v>
      </c>
      <c r="K2188" t="s">
        <v>11164</v>
      </c>
      <c r="L2188" t="s">
        <v>12824</v>
      </c>
      <c r="M2188" s="3">
        <v>2.9916023E-2</v>
      </c>
    </row>
    <row r="2189" spans="1:13" x14ac:dyDescent="0.35">
      <c r="A2189" t="s">
        <v>14005</v>
      </c>
      <c r="B2189" t="s">
        <v>3912</v>
      </c>
      <c r="C2189" t="s">
        <v>3913</v>
      </c>
      <c r="D2189" t="s">
        <v>17953</v>
      </c>
      <c r="E2189" t="s">
        <v>17961</v>
      </c>
      <c r="F2189" t="s">
        <v>3850</v>
      </c>
      <c r="G2189" t="s">
        <v>11258</v>
      </c>
      <c r="H2189">
        <v>1377459</v>
      </c>
      <c r="I2189">
        <v>41000</v>
      </c>
      <c r="J2189" t="s">
        <v>11238</v>
      </c>
      <c r="K2189" t="s">
        <v>11221</v>
      </c>
      <c r="L2189" t="s">
        <v>12824</v>
      </c>
      <c r="M2189" s="3">
        <v>2.9764951000000001E-2</v>
      </c>
    </row>
    <row r="2190" spans="1:13" x14ac:dyDescent="0.35">
      <c r="A2190" t="s">
        <v>14006</v>
      </c>
      <c r="B2190" t="s">
        <v>3920</v>
      </c>
      <c r="C2190" t="s">
        <v>3921</v>
      </c>
      <c r="D2190" t="s">
        <v>18579</v>
      </c>
      <c r="E2190" t="s">
        <v>18580</v>
      </c>
      <c r="F2190" t="s">
        <v>3850</v>
      </c>
      <c r="G2190" t="s">
        <v>12256</v>
      </c>
      <c r="H2190">
        <v>6889096</v>
      </c>
      <c r="I2190">
        <v>206000</v>
      </c>
      <c r="J2190" t="s">
        <v>11238</v>
      </c>
      <c r="K2190" t="s">
        <v>11221</v>
      </c>
      <c r="L2190" t="s">
        <v>12824</v>
      </c>
      <c r="M2190" s="3">
        <v>2.9902326999999999E-2</v>
      </c>
    </row>
    <row r="2191" spans="1:13" x14ac:dyDescent="0.35">
      <c r="A2191" t="s">
        <v>14007</v>
      </c>
      <c r="B2191" t="s">
        <v>3931</v>
      </c>
      <c r="C2191" t="s">
        <v>2855</v>
      </c>
      <c r="D2191" t="s">
        <v>17169</v>
      </c>
      <c r="E2191" t="s">
        <v>18581</v>
      </c>
      <c r="F2191" t="s">
        <v>3850</v>
      </c>
      <c r="G2191" t="s">
        <v>14008</v>
      </c>
      <c r="H2191">
        <v>20676040</v>
      </c>
      <c r="I2191">
        <v>620000</v>
      </c>
      <c r="J2191" t="s">
        <v>11238</v>
      </c>
      <c r="K2191" t="s">
        <v>11221</v>
      </c>
      <c r="L2191" t="s">
        <v>12824</v>
      </c>
      <c r="M2191" s="3">
        <v>2.99864E-2</v>
      </c>
    </row>
    <row r="2192" spans="1:13" x14ac:dyDescent="0.35">
      <c r="A2192" t="s">
        <v>14009</v>
      </c>
      <c r="B2192" t="s">
        <v>3939</v>
      </c>
      <c r="C2192" t="s">
        <v>3940</v>
      </c>
      <c r="D2192" t="s">
        <v>18570</v>
      </c>
      <c r="E2192" t="s">
        <v>18582</v>
      </c>
      <c r="F2192" t="s">
        <v>3850</v>
      </c>
      <c r="G2192" t="s">
        <v>13786</v>
      </c>
      <c r="H2192">
        <v>1567985</v>
      </c>
      <c r="I2192">
        <v>47000</v>
      </c>
      <c r="J2192" t="s">
        <v>11238</v>
      </c>
      <c r="K2192" t="s">
        <v>11221</v>
      </c>
      <c r="L2192" t="s">
        <v>12824</v>
      </c>
      <c r="M2192" s="3">
        <v>2.9974777000000001E-2</v>
      </c>
    </row>
    <row r="2193" spans="1:13" x14ac:dyDescent="0.35">
      <c r="A2193" t="s">
        <v>14010</v>
      </c>
      <c r="B2193" t="s">
        <v>3948</v>
      </c>
      <c r="C2193" t="s">
        <v>3949</v>
      </c>
      <c r="D2193" t="s">
        <v>17953</v>
      </c>
      <c r="E2193" t="s">
        <v>18583</v>
      </c>
      <c r="F2193" t="s">
        <v>3850</v>
      </c>
      <c r="G2193" t="s">
        <v>12500</v>
      </c>
      <c r="H2193">
        <v>1368449</v>
      </c>
      <c r="I2193">
        <v>41000</v>
      </c>
      <c r="J2193" t="s">
        <v>11238</v>
      </c>
      <c r="K2193" t="s">
        <v>11227</v>
      </c>
      <c r="L2193" t="s">
        <v>12824</v>
      </c>
      <c r="M2193" s="3">
        <v>2.9960926999999998E-2</v>
      </c>
    </row>
    <row r="2194" spans="1:13" x14ac:dyDescent="0.35">
      <c r="A2194" t="s">
        <v>14011</v>
      </c>
      <c r="B2194" t="s">
        <v>3956</v>
      </c>
      <c r="C2194" t="s">
        <v>3957</v>
      </c>
      <c r="D2194" t="s">
        <v>18570</v>
      </c>
      <c r="E2194" t="s">
        <v>18584</v>
      </c>
      <c r="F2194" t="s">
        <v>3850</v>
      </c>
      <c r="G2194" t="s">
        <v>12207</v>
      </c>
      <c r="H2194">
        <v>4524148</v>
      </c>
      <c r="I2194">
        <v>135000</v>
      </c>
      <c r="J2194" t="s">
        <v>11238</v>
      </c>
      <c r="K2194" t="s">
        <v>11227</v>
      </c>
      <c r="L2194" t="s">
        <v>12824</v>
      </c>
      <c r="M2194" s="3">
        <v>2.9839872999999999E-2</v>
      </c>
    </row>
    <row r="2195" spans="1:13" x14ac:dyDescent="0.35">
      <c r="A2195" t="s">
        <v>14012</v>
      </c>
      <c r="B2195" t="s">
        <v>3965</v>
      </c>
      <c r="C2195" t="s">
        <v>3966</v>
      </c>
      <c r="D2195" t="s">
        <v>18585</v>
      </c>
      <c r="E2195" t="s">
        <v>18586</v>
      </c>
      <c r="F2195" t="s">
        <v>3850</v>
      </c>
      <c r="G2195" t="s">
        <v>11108</v>
      </c>
      <c r="H2195">
        <v>1357461</v>
      </c>
      <c r="I2195">
        <v>40000</v>
      </c>
      <c r="J2195" t="s">
        <v>11238</v>
      </c>
      <c r="K2195" t="s">
        <v>11227</v>
      </c>
      <c r="L2195" t="s">
        <v>12824</v>
      </c>
      <c r="M2195" s="3">
        <v>2.9466777E-2</v>
      </c>
    </row>
    <row r="2196" spans="1:13" x14ac:dyDescent="0.35">
      <c r="A2196" t="s">
        <v>14013</v>
      </c>
      <c r="B2196" t="s">
        <v>3973</v>
      </c>
      <c r="C2196" t="s">
        <v>3974</v>
      </c>
      <c r="D2196" t="s">
        <v>18579</v>
      </c>
      <c r="E2196" t="s">
        <v>18587</v>
      </c>
      <c r="F2196" t="s">
        <v>3850</v>
      </c>
      <c r="G2196" t="s">
        <v>13429</v>
      </c>
      <c r="H2196">
        <v>1956943</v>
      </c>
      <c r="I2196">
        <v>58000</v>
      </c>
      <c r="J2196" t="s">
        <v>11238</v>
      </c>
      <c r="K2196" t="s">
        <v>11227</v>
      </c>
      <c r="L2196" t="s">
        <v>12824</v>
      </c>
      <c r="M2196" s="3">
        <v>2.9638062999999999E-2</v>
      </c>
    </row>
    <row r="2197" spans="1:13" x14ac:dyDescent="0.35">
      <c r="A2197" t="s">
        <v>14014</v>
      </c>
      <c r="B2197" t="s">
        <v>3983</v>
      </c>
      <c r="C2197" t="s">
        <v>2214</v>
      </c>
      <c r="D2197" t="s">
        <v>18588</v>
      </c>
      <c r="E2197" t="s">
        <v>18589</v>
      </c>
      <c r="F2197" t="s">
        <v>3952</v>
      </c>
      <c r="G2197" t="s">
        <v>14015</v>
      </c>
      <c r="H2197">
        <v>1205165</v>
      </c>
      <c r="I2197">
        <v>36000</v>
      </c>
      <c r="J2197" t="s">
        <v>11238</v>
      </c>
      <c r="K2197" t="s">
        <v>11413</v>
      </c>
      <c r="L2197" t="s">
        <v>12824</v>
      </c>
      <c r="M2197" s="3">
        <v>2.9871427999999998E-2</v>
      </c>
    </row>
    <row r="2198" spans="1:13" x14ac:dyDescent="0.35">
      <c r="A2198" t="s">
        <v>14016</v>
      </c>
      <c r="B2198" t="s">
        <v>3988</v>
      </c>
      <c r="C2198" t="s">
        <v>3989</v>
      </c>
      <c r="D2198" t="s">
        <v>17124</v>
      </c>
      <c r="E2198" t="s">
        <v>18590</v>
      </c>
      <c r="F2198" t="s">
        <v>3990</v>
      </c>
      <c r="G2198" t="s">
        <v>12666</v>
      </c>
      <c r="H2198">
        <v>19862543</v>
      </c>
      <c r="I2198">
        <v>595000</v>
      </c>
      <c r="J2198" t="s">
        <v>11238</v>
      </c>
      <c r="K2198" t="s">
        <v>11413</v>
      </c>
      <c r="L2198" t="s">
        <v>12824</v>
      </c>
      <c r="M2198" s="3">
        <v>2.9955882E-2</v>
      </c>
    </row>
    <row r="2199" spans="1:13" x14ac:dyDescent="0.35">
      <c r="A2199" t="s">
        <v>14017</v>
      </c>
      <c r="B2199" t="s">
        <v>3998</v>
      </c>
      <c r="C2199" t="s">
        <v>3999</v>
      </c>
      <c r="D2199" t="s">
        <v>18591</v>
      </c>
      <c r="E2199" t="s">
        <v>17288</v>
      </c>
      <c r="F2199" t="s">
        <v>3013</v>
      </c>
      <c r="G2199" t="s">
        <v>13534</v>
      </c>
      <c r="H2199">
        <v>1196079</v>
      </c>
      <c r="I2199">
        <v>35000</v>
      </c>
      <c r="J2199" t="s">
        <v>11238</v>
      </c>
      <c r="K2199" t="s">
        <v>11413</v>
      </c>
      <c r="L2199" t="s">
        <v>12824</v>
      </c>
      <c r="M2199" s="3">
        <v>2.9262281000000001E-2</v>
      </c>
    </row>
    <row r="2200" spans="1:13" x14ac:dyDescent="0.35">
      <c r="A2200" t="s">
        <v>14018</v>
      </c>
      <c r="B2200" t="s">
        <v>4008</v>
      </c>
      <c r="C2200" t="s">
        <v>4009</v>
      </c>
      <c r="D2200" t="s">
        <v>17953</v>
      </c>
      <c r="E2200" t="s">
        <v>18592</v>
      </c>
      <c r="F2200" t="s">
        <v>3850</v>
      </c>
      <c r="G2200" t="s">
        <v>12024</v>
      </c>
      <c r="H2200">
        <v>1679727</v>
      </c>
      <c r="I2200">
        <v>50000</v>
      </c>
      <c r="J2200" t="s">
        <v>11238</v>
      </c>
      <c r="K2200" t="s">
        <v>11413</v>
      </c>
      <c r="L2200" t="s">
        <v>12824</v>
      </c>
      <c r="M2200" s="3">
        <v>2.9766741999999999E-2</v>
      </c>
    </row>
    <row r="2201" spans="1:13" x14ac:dyDescent="0.35">
      <c r="A2201" t="s">
        <v>14019</v>
      </c>
      <c r="B2201" t="s">
        <v>4016</v>
      </c>
      <c r="C2201" t="s">
        <v>4017</v>
      </c>
      <c r="D2201" t="s">
        <v>18573</v>
      </c>
      <c r="E2201" t="s">
        <v>18593</v>
      </c>
      <c r="F2201" t="s">
        <v>3850</v>
      </c>
      <c r="G2201" t="s">
        <v>11487</v>
      </c>
      <c r="H2201">
        <v>876726</v>
      </c>
      <c r="I2201">
        <v>26000</v>
      </c>
      <c r="J2201" t="s">
        <v>11238</v>
      </c>
      <c r="K2201" t="s">
        <v>11424</v>
      </c>
      <c r="L2201" t="s">
        <v>12824</v>
      </c>
      <c r="M2201" s="3">
        <v>2.9655787999999999E-2</v>
      </c>
    </row>
    <row r="2202" spans="1:13" x14ac:dyDescent="0.35">
      <c r="A2202" t="s">
        <v>14020</v>
      </c>
      <c r="B2202" t="s">
        <v>4026</v>
      </c>
      <c r="C2202" t="s">
        <v>3369</v>
      </c>
      <c r="D2202" t="s">
        <v>18573</v>
      </c>
      <c r="E2202" t="s">
        <v>18594</v>
      </c>
      <c r="F2202" t="s">
        <v>3850</v>
      </c>
      <c r="G2202" t="s">
        <v>11380</v>
      </c>
      <c r="H2202">
        <v>2452316</v>
      </c>
      <c r="I2202">
        <v>73000</v>
      </c>
      <c r="J2202" t="s">
        <v>11238</v>
      </c>
      <c r="K2202" t="s">
        <v>11424</v>
      </c>
      <c r="L2202" t="s">
        <v>12824</v>
      </c>
      <c r="M2202" s="3">
        <v>2.9767779000000001E-2</v>
      </c>
    </row>
    <row r="2203" spans="1:13" x14ac:dyDescent="0.35">
      <c r="A2203" t="s">
        <v>14021</v>
      </c>
      <c r="B2203" t="s">
        <v>4032</v>
      </c>
      <c r="C2203" t="s">
        <v>4033</v>
      </c>
      <c r="D2203" t="s">
        <v>18582</v>
      </c>
      <c r="E2203" t="s">
        <v>18595</v>
      </c>
      <c r="F2203" t="s">
        <v>3952</v>
      </c>
      <c r="G2203" t="s">
        <v>13750</v>
      </c>
      <c r="H2203">
        <v>1197215</v>
      </c>
      <c r="I2203">
        <v>35000</v>
      </c>
      <c r="J2203" t="s">
        <v>11238</v>
      </c>
      <c r="K2203" t="s">
        <v>11424</v>
      </c>
      <c r="L2203" t="s">
        <v>12824</v>
      </c>
      <c r="M2203" s="3">
        <v>2.9234514999999999E-2</v>
      </c>
    </row>
    <row r="2204" spans="1:13" x14ac:dyDescent="0.35">
      <c r="A2204" t="s">
        <v>14022</v>
      </c>
      <c r="B2204" t="s">
        <v>4042</v>
      </c>
      <c r="C2204" t="s">
        <v>4043</v>
      </c>
      <c r="D2204" t="s">
        <v>18573</v>
      </c>
      <c r="E2204" t="s">
        <v>17694</v>
      </c>
      <c r="F2204" t="s">
        <v>3850</v>
      </c>
      <c r="G2204" t="s">
        <v>14023</v>
      </c>
      <c r="H2204">
        <v>3777113</v>
      </c>
      <c r="I2204">
        <v>113000</v>
      </c>
      <c r="J2204" t="s">
        <v>11238</v>
      </c>
      <c r="K2204" t="s">
        <v>11229</v>
      </c>
      <c r="L2204" t="s">
        <v>12824</v>
      </c>
      <c r="M2204" s="3">
        <v>2.9917029000000001E-2</v>
      </c>
    </row>
    <row r="2205" spans="1:13" x14ac:dyDescent="0.35">
      <c r="A2205" t="s">
        <v>14024</v>
      </c>
      <c r="B2205" t="s">
        <v>4047</v>
      </c>
      <c r="C2205" t="s">
        <v>4048</v>
      </c>
      <c r="D2205" t="s">
        <v>18577</v>
      </c>
      <c r="E2205" t="s">
        <v>18596</v>
      </c>
      <c r="F2205" t="s">
        <v>3850</v>
      </c>
      <c r="G2205" t="s">
        <v>14025</v>
      </c>
      <c r="H2205">
        <v>15711043</v>
      </c>
      <c r="I2205">
        <v>471000</v>
      </c>
      <c r="J2205" t="s">
        <v>11238</v>
      </c>
      <c r="K2205" t="s">
        <v>11229</v>
      </c>
      <c r="L2205" t="s">
        <v>12824</v>
      </c>
      <c r="M2205" s="3">
        <v>2.9978913999999999E-2</v>
      </c>
    </row>
    <row r="2206" spans="1:13" x14ac:dyDescent="0.35">
      <c r="A2206" t="s">
        <v>14026</v>
      </c>
      <c r="B2206" t="s">
        <v>4057</v>
      </c>
      <c r="C2206" t="s">
        <v>4058</v>
      </c>
      <c r="D2206" t="s">
        <v>18594</v>
      </c>
      <c r="E2206" t="s">
        <v>17260</v>
      </c>
      <c r="F2206" t="s">
        <v>4059</v>
      </c>
      <c r="G2206" t="s">
        <v>12328</v>
      </c>
      <c r="H2206">
        <v>4306151</v>
      </c>
      <c r="I2206">
        <v>129000</v>
      </c>
      <c r="J2206" t="s">
        <v>11238</v>
      </c>
      <c r="K2206" t="s">
        <v>11229</v>
      </c>
      <c r="L2206" t="s">
        <v>12824</v>
      </c>
      <c r="M2206" s="3">
        <v>2.9957147E-2</v>
      </c>
    </row>
    <row r="2207" spans="1:13" x14ac:dyDescent="0.35">
      <c r="A2207" t="s">
        <v>14027</v>
      </c>
      <c r="B2207" t="s">
        <v>4078</v>
      </c>
      <c r="C2207" t="s">
        <v>4079</v>
      </c>
      <c r="D2207" t="s">
        <v>18597</v>
      </c>
      <c r="E2207" t="s">
        <v>17963</v>
      </c>
      <c r="F2207" t="s">
        <v>1021</v>
      </c>
      <c r="G2207" t="s">
        <v>12314</v>
      </c>
      <c r="H2207">
        <v>2715970</v>
      </c>
      <c r="I2207">
        <v>81000</v>
      </c>
      <c r="J2207" t="s">
        <v>11238</v>
      </c>
      <c r="K2207" t="s">
        <v>11456</v>
      </c>
      <c r="L2207" t="s">
        <v>12824</v>
      </c>
      <c r="M2207" s="3">
        <v>2.9823598999999999E-2</v>
      </c>
    </row>
    <row r="2208" spans="1:13" x14ac:dyDescent="0.35">
      <c r="A2208" t="s">
        <v>14028</v>
      </c>
      <c r="B2208" t="s">
        <v>4089</v>
      </c>
      <c r="C2208" t="s">
        <v>4090</v>
      </c>
      <c r="D2208" t="s">
        <v>18598</v>
      </c>
      <c r="E2208" t="s">
        <v>17256</v>
      </c>
      <c r="F2208" t="s">
        <v>4035</v>
      </c>
      <c r="G2208" t="s">
        <v>12248</v>
      </c>
      <c r="H2208">
        <v>13127150</v>
      </c>
      <c r="I2208">
        <v>393000</v>
      </c>
      <c r="J2208" t="s">
        <v>11238</v>
      </c>
      <c r="K2208" t="s">
        <v>11456</v>
      </c>
      <c r="L2208" t="s">
        <v>12824</v>
      </c>
      <c r="M2208" s="3">
        <v>2.9937953E-2</v>
      </c>
    </row>
    <row r="2209" spans="1:13" x14ac:dyDescent="0.35">
      <c r="A2209" t="s">
        <v>14029</v>
      </c>
      <c r="B2209" t="s">
        <v>4100</v>
      </c>
      <c r="C2209" t="s">
        <v>4101</v>
      </c>
      <c r="D2209" t="s">
        <v>18599</v>
      </c>
      <c r="E2209" t="s">
        <v>18600</v>
      </c>
      <c r="F2209" t="s">
        <v>4094</v>
      </c>
      <c r="G2209" t="s">
        <v>12573</v>
      </c>
      <c r="H2209">
        <v>1354999</v>
      </c>
      <c r="I2209">
        <v>40000</v>
      </c>
      <c r="J2209" t="s">
        <v>11238</v>
      </c>
      <c r="K2209" t="s">
        <v>11456</v>
      </c>
      <c r="L2209" t="s">
        <v>12824</v>
      </c>
      <c r="M2209" s="3">
        <v>2.9520317000000001E-2</v>
      </c>
    </row>
    <row r="2210" spans="1:13" x14ac:dyDescent="0.35">
      <c r="A2210" t="s">
        <v>14030</v>
      </c>
      <c r="B2210" t="s">
        <v>4108</v>
      </c>
      <c r="C2210" t="s">
        <v>4109</v>
      </c>
      <c r="D2210" t="s">
        <v>18601</v>
      </c>
      <c r="E2210" t="s">
        <v>17058</v>
      </c>
      <c r="F2210" t="s">
        <v>1613</v>
      </c>
      <c r="G2210" t="s">
        <v>14031</v>
      </c>
      <c r="H2210">
        <v>1749630</v>
      </c>
      <c r="I2210">
        <v>52000</v>
      </c>
      <c r="J2210" t="s">
        <v>11238</v>
      </c>
      <c r="K2210" t="s">
        <v>11456</v>
      </c>
      <c r="L2210" t="s">
        <v>12824</v>
      </c>
      <c r="M2210" s="3">
        <v>2.9720568999999999E-2</v>
      </c>
    </row>
    <row r="2211" spans="1:13" x14ac:dyDescent="0.35">
      <c r="A2211" t="s">
        <v>14032</v>
      </c>
      <c r="B2211" t="s">
        <v>4117</v>
      </c>
      <c r="C2211" t="s">
        <v>4118</v>
      </c>
      <c r="D2211" t="s">
        <v>18599</v>
      </c>
      <c r="E2211" t="s">
        <v>17547</v>
      </c>
      <c r="F2211" t="s">
        <v>4094</v>
      </c>
      <c r="G2211" t="s">
        <v>13686</v>
      </c>
      <c r="H2211">
        <v>1005173</v>
      </c>
      <c r="I2211">
        <v>30000</v>
      </c>
      <c r="J2211" t="s">
        <v>11238</v>
      </c>
      <c r="K2211" t="s">
        <v>11456</v>
      </c>
      <c r="L2211" t="s">
        <v>12824</v>
      </c>
      <c r="M2211" s="3">
        <v>2.9845608999999999E-2</v>
      </c>
    </row>
    <row r="2212" spans="1:13" x14ac:dyDescent="0.35">
      <c r="A2212" t="s">
        <v>14033</v>
      </c>
      <c r="B2212" t="s">
        <v>4126</v>
      </c>
      <c r="C2212" t="s">
        <v>1940</v>
      </c>
      <c r="D2212" t="s">
        <v>18599</v>
      </c>
      <c r="E2212" t="s">
        <v>18602</v>
      </c>
      <c r="F2212" t="s">
        <v>4094</v>
      </c>
      <c r="G2212" t="s">
        <v>13742</v>
      </c>
      <c r="H2212">
        <v>2862843</v>
      </c>
      <c r="I2212">
        <v>85000</v>
      </c>
      <c r="J2212" t="s">
        <v>11238</v>
      </c>
      <c r="K2212" t="s">
        <v>11231</v>
      </c>
      <c r="L2212" t="s">
        <v>12824</v>
      </c>
      <c r="M2212" s="3">
        <v>2.9690765000000001E-2</v>
      </c>
    </row>
    <row r="2213" spans="1:13" x14ac:dyDescent="0.35">
      <c r="A2213" t="s">
        <v>14034</v>
      </c>
      <c r="B2213" t="s">
        <v>4132</v>
      </c>
      <c r="C2213" t="s">
        <v>4133</v>
      </c>
      <c r="D2213" t="s">
        <v>18603</v>
      </c>
      <c r="E2213" t="s">
        <v>17964</v>
      </c>
      <c r="F2213" t="s">
        <v>4104</v>
      </c>
      <c r="G2213" t="s">
        <v>12164</v>
      </c>
      <c r="H2213">
        <v>1552899</v>
      </c>
      <c r="I2213">
        <v>46000</v>
      </c>
      <c r="J2213" t="s">
        <v>11238</v>
      </c>
      <c r="K2213" t="s">
        <v>11231</v>
      </c>
      <c r="L2213" t="s">
        <v>12824</v>
      </c>
      <c r="M2213" s="3">
        <v>2.9622017E-2</v>
      </c>
    </row>
    <row r="2214" spans="1:13" x14ac:dyDescent="0.35">
      <c r="A2214" t="s">
        <v>14035</v>
      </c>
      <c r="B2214" t="s">
        <v>4144</v>
      </c>
      <c r="C2214" t="s">
        <v>1395</v>
      </c>
      <c r="D2214" t="s">
        <v>18604</v>
      </c>
      <c r="E2214" t="s">
        <v>18605</v>
      </c>
      <c r="F2214" t="s">
        <v>4143</v>
      </c>
      <c r="G2214" t="s">
        <v>12583</v>
      </c>
      <c r="H2214">
        <v>2529424</v>
      </c>
      <c r="I2214">
        <v>75000</v>
      </c>
      <c r="J2214" t="s">
        <v>11238</v>
      </c>
      <c r="K2214" t="s">
        <v>11231</v>
      </c>
      <c r="L2214" t="s">
        <v>12824</v>
      </c>
      <c r="M2214" s="3">
        <v>2.9651019000000001E-2</v>
      </c>
    </row>
    <row r="2215" spans="1:13" x14ac:dyDescent="0.35">
      <c r="A2215" t="s">
        <v>14036</v>
      </c>
      <c r="B2215" t="s">
        <v>4159</v>
      </c>
      <c r="C2215" t="s">
        <v>4160</v>
      </c>
      <c r="D2215" t="s">
        <v>18600</v>
      </c>
      <c r="E2215" t="s">
        <v>17245</v>
      </c>
      <c r="F2215" t="s">
        <v>3665</v>
      </c>
      <c r="G2215" t="s">
        <v>12734</v>
      </c>
      <c r="H2215">
        <v>1477522</v>
      </c>
      <c r="I2215">
        <v>44000</v>
      </c>
      <c r="J2215" t="s">
        <v>11238</v>
      </c>
      <c r="K2215" t="s">
        <v>11485</v>
      </c>
      <c r="L2215" t="s">
        <v>12824</v>
      </c>
      <c r="M2215" s="3">
        <v>2.9779590000000002E-2</v>
      </c>
    </row>
    <row r="2216" spans="1:13" x14ac:dyDescent="0.35">
      <c r="A2216" t="s">
        <v>14037</v>
      </c>
      <c r="B2216" t="s">
        <v>4168</v>
      </c>
      <c r="C2216" t="s">
        <v>4169</v>
      </c>
      <c r="D2216" t="s">
        <v>18606</v>
      </c>
      <c r="E2216" t="s">
        <v>17546</v>
      </c>
      <c r="F2216" t="s">
        <v>4167</v>
      </c>
      <c r="G2216" t="s">
        <v>14038</v>
      </c>
      <c r="H2216">
        <v>1940489</v>
      </c>
      <c r="I2216">
        <v>58000</v>
      </c>
      <c r="J2216" t="s">
        <v>11238</v>
      </c>
      <c r="K2216" t="s">
        <v>11485</v>
      </c>
      <c r="L2216" t="s">
        <v>12824</v>
      </c>
      <c r="M2216" s="3">
        <v>2.9889373E-2</v>
      </c>
    </row>
    <row r="2217" spans="1:13" x14ac:dyDescent="0.35">
      <c r="A2217" t="s">
        <v>14039</v>
      </c>
      <c r="B2217" t="s">
        <v>4177</v>
      </c>
      <c r="C2217" t="s">
        <v>4178</v>
      </c>
      <c r="D2217" t="s">
        <v>18607</v>
      </c>
      <c r="E2217" t="s">
        <v>18608</v>
      </c>
      <c r="F2217" t="s">
        <v>3952</v>
      </c>
      <c r="G2217" t="s">
        <v>12499</v>
      </c>
      <c r="H2217">
        <v>4316729</v>
      </c>
      <c r="I2217">
        <v>129000</v>
      </c>
      <c r="J2217" t="s">
        <v>11238</v>
      </c>
      <c r="K2217" t="s">
        <v>11485</v>
      </c>
      <c r="L2217" t="s">
        <v>12824</v>
      </c>
      <c r="M2217" s="3">
        <v>2.9883738E-2</v>
      </c>
    </row>
    <row r="2218" spans="1:13" x14ac:dyDescent="0.35">
      <c r="A2218" t="s">
        <v>14040</v>
      </c>
      <c r="B2218" t="s">
        <v>4193</v>
      </c>
      <c r="C2218" t="s">
        <v>4194</v>
      </c>
      <c r="D2218" t="s">
        <v>17260</v>
      </c>
      <c r="E2218" t="s">
        <v>18609</v>
      </c>
      <c r="F2218" t="s">
        <v>3277</v>
      </c>
      <c r="G2218" t="s">
        <v>12558</v>
      </c>
      <c r="H2218">
        <v>1231957</v>
      </c>
      <c r="I2218">
        <v>36000</v>
      </c>
      <c r="J2218" t="s">
        <v>11238</v>
      </c>
      <c r="K2218" t="s">
        <v>10974</v>
      </c>
      <c r="L2218" t="s">
        <v>12938</v>
      </c>
      <c r="M2218" s="3">
        <v>2.9221799E-2</v>
      </c>
    </row>
    <row r="2219" spans="1:13" x14ac:dyDescent="0.35">
      <c r="A2219" t="s">
        <v>14041</v>
      </c>
      <c r="B2219" t="s">
        <v>4199</v>
      </c>
      <c r="C2219" t="s">
        <v>4200</v>
      </c>
      <c r="D2219" t="s">
        <v>18599</v>
      </c>
      <c r="E2219" t="s">
        <v>17550</v>
      </c>
      <c r="F2219" t="s">
        <v>4094</v>
      </c>
      <c r="G2219" t="s">
        <v>12594</v>
      </c>
      <c r="H2219">
        <v>2792191</v>
      </c>
      <c r="I2219">
        <v>83000</v>
      </c>
      <c r="J2219" t="s">
        <v>11238</v>
      </c>
      <c r="K2219" t="s">
        <v>10974</v>
      </c>
      <c r="L2219" t="s">
        <v>12938</v>
      </c>
      <c r="M2219" s="3">
        <v>2.972576E-2</v>
      </c>
    </row>
    <row r="2220" spans="1:13" x14ac:dyDescent="0.35">
      <c r="A2220" t="s">
        <v>14042</v>
      </c>
      <c r="B2220" t="s">
        <v>4208</v>
      </c>
      <c r="C2220" t="s">
        <v>4209</v>
      </c>
      <c r="D2220" t="s">
        <v>18607</v>
      </c>
      <c r="E2220" t="s">
        <v>18610</v>
      </c>
      <c r="F2220" t="s">
        <v>3952</v>
      </c>
      <c r="G2220" t="s">
        <v>13503</v>
      </c>
      <c r="H2220">
        <v>1894667</v>
      </c>
      <c r="I2220">
        <v>56000</v>
      </c>
      <c r="J2220" t="s">
        <v>11238</v>
      </c>
      <c r="K2220" t="s">
        <v>10974</v>
      </c>
      <c r="L2220" t="s">
        <v>12938</v>
      </c>
      <c r="M2220" s="3">
        <v>2.9556644999999999E-2</v>
      </c>
    </row>
    <row r="2221" spans="1:13" x14ac:dyDescent="0.35">
      <c r="A2221" t="s">
        <v>14043</v>
      </c>
      <c r="B2221" t="s">
        <v>4219</v>
      </c>
      <c r="C2221" t="s">
        <v>4220</v>
      </c>
      <c r="D2221" t="s">
        <v>17959</v>
      </c>
      <c r="E2221" t="s">
        <v>18611</v>
      </c>
      <c r="F2221" t="s">
        <v>4181</v>
      </c>
      <c r="G2221" t="s">
        <v>12175</v>
      </c>
      <c r="H2221">
        <v>2084196</v>
      </c>
      <c r="I2221">
        <v>62000</v>
      </c>
      <c r="J2221" t="s">
        <v>11238</v>
      </c>
      <c r="K2221" t="s">
        <v>10974</v>
      </c>
      <c r="L2221" t="s">
        <v>12938</v>
      </c>
      <c r="M2221" s="3">
        <v>2.9747682000000001E-2</v>
      </c>
    </row>
    <row r="2222" spans="1:13" x14ac:dyDescent="0.35">
      <c r="A2222" t="s">
        <v>14044</v>
      </c>
      <c r="B2222" t="s">
        <v>4230</v>
      </c>
      <c r="C2222" t="s">
        <v>4231</v>
      </c>
      <c r="D2222" t="s">
        <v>18607</v>
      </c>
      <c r="E2222" t="s">
        <v>17059</v>
      </c>
      <c r="F2222" t="s">
        <v>3952</v>
      </c>
      <c r="G2222" t="s">
        <v>14045</v>
      </c>
      <c r="H2222">
        <v>1666631</v>
      </c>
      <c r="I2222">
        <v>49000</v>
      </c>
      <c r="J2222" t="s">
        <v>11238</v>
      </c>
      <c r="K2222" t="s">
        <v>10982</v>
      </c>
      <c r="L2222" t="s">
        <v>12938</v>
      </c>
      <c r="M2222" s="3">
        <v>2.9400629000000001E-2</v>
      </c>
    </row>
    <row r="2223" spans="1:13" x14ac:dyDescent="0.35">
      <c r="A2223" t="s">
        <v>14046</v>
      </c>
      <c r="B2223" t="s">
        <v>4240</v>
      </c>
      <c r="C2223" t="s">
        <v>4241</v>
      </c>
      <c r="D2223" t="s">
        <v>18604</v>
      </c>
      <c r="E2223" t="s">
        <v>17040</v>
      </c>
      <c r="F2223" t="s">
        <v>4143</v>
      </c>
      <c r="G2223" t="s">
        <v>12453</v>
      </c>
      <c r="H2223">
        <v>1338364</v>
      </c>
      <c r="I2223">
        <v>40000</v>
      </c>
      <c r="J2223" t="s">
        <v>11238</v>
      </c>
      <c r="K2223" t="s">
        <v>10982</v>
      </c>
      <c r="L2223" t="s">
        <v>12938</v>
      </c>
      <c r="M2223" s="3">
        <v>2.9887235000000002E-2</v>
      </c>
    </row>
    <row r="2224" spans="1:13" x14ac:dyDescent="0.35">
      <c r="A2224" t="s">
        <v>14047</v>
      </c>
      <c r="B2224" t="s">
        <v>4252</v>
      </c>
      <c r="C2224" t="s">
        <v>3409</v>
      </c>
      <c r="D2224" t="s">
        <v>18612</v>
      </c>
      <c r="E2224" t="s">
        <v>18613</v>
      </c>
      <c r="F2224" t="s">
        <v>4251</v>
      </c>
      <c r="G2224" t="s">
        <v>13315</v>
      </c>
      <c r="H2224">
        <v>2810627</v>
      </c>
      <c r="I2224">
        <v>84000</v>
      </c>
      <c r="J2224" t="s">
        <v>11238</v>
      </c>
      <c r="K2224" t="s">
        <v>10982</v>
      </c>
      <c r="L2224" t="s">
        <v>12938</v>
      </c>
      <c r="M2224" s="3">
        <v>2.9886570000000001E-2</v>
      </c>
    </row>
    <row r="2225" spans="1:13" x14ac:dyDescent="0.35">
      <c r="A2225" t="s">
        <v>14048</v>
      </c>
      <c r="B2225" t="s">
        <v>4258</v>
      </c>
      <c r="C2225" t="s">
        <v>4259</v>
      </c>
      <c r="D2225" t="s">
        <v>18614</v>
      </c>
      <c r="E2225" t="s">
        <v>18615</v>
      </c>
      <c r="F2225" t="s">
        <v>4229</v>
      </c>
      <c r="G2225" t="s">
        <v>13135</v>
      </c>
      <c r="H2225">
        <v>1302010</v>
      </c>
      <c r="I2225">
        <v>39000</v>
      </c>
      <c r="J2225" t="s">
        <v>11238</v>
      </c>
      <c r="K2225" t="s">
        <v>10982</v>
      </c>
      <c r="L2225" t="s">
        <v>12938</v>
      </c>
      <c r="M2225" s="3">
        <v>2.9953687E-2</v>
      </c>
    </row>
    <row r="2226" spans="1:13" x14ac:dyDescent="0.35">
      <c r="A2226" t="s">
        <v>14049</v>
      </c>
      <c r="B2226" t="s">
        <v>4268</v>
      </c>
      <c r="C2226" t="s">
        <v>4269</v>
      </c>
      <c r="D2226" t="s">
        <v>18612</v>
      </c>
      <c r="E2226" t="s">
        <v>18616</v>
      </c>
      <c r="F2226" t="s">
        <v>4251</v>
      </c>
      <c r="G2226" t="s">
        <v>12615</v>
      </c>
      <c r="H2226">
        <v>1044492</v>
      </c>
      <c r="I2226">
        <v>31000</v>
      </c>
      <c r="J2226" t="s">
        <v>11238</v>
      </c>
      <c r="K2226" t="s">
        <v>11059</v>
      </c>
      <c r="L2226" t="s">
        <v>12938</v>
      </c>
      <c r="M2226" s="3">
        <v>2.9679500000000001E-2</v>
      </c>
    </row>
    <row r="2227" spans="1:13" x14ac:dyDescent="0.35">
      <c r="A2227" t="s">
        <v>14050</v>
      </c>
      <c r="B2227" t="s">
        <v>4276</v>
      </c>
      <c r="C2227" t="s">
        <v>4277</v>
      </c>
      <c r="D2227" t="s">
        <v>18617</v>
      </c>
      <c r="E2227" t="s">
        <v>18618</v>
      </c>
      <c r="F2227" t="s">
        <v>2851</v>
      </c>
      <c r="G2227" t="s">
        <v>12127</v>
      </c>
      <c r="H2227">
        <v>1095169</v>
      </c>
      <c r="I2227">
        <v>32000</v>
      </c>
      <c r="J2227" t="s">
        <v>11238</v>
      </c>
      <c r="K2227" t="s">
        <v>11059</v>
      </c>
      <c r="L2227" t="s">
        <v>12938</v>
      </c>
      <c r="M2227" s="3">
        <v>2.9219235E-2</v>
      </c>
    </row>
    <row r="2228" spans="1:13" x14ac:dyDescent="0.35">
      <c r="A2228" t="s">
        <v>14051</v>
      </c>
      <c r="B2228" t="s">
        <v>4288</v>
      </c>
      <c r="C2228" t="s">
        <v>4289</v>
      </c>
      <c r="D2228" t="s">
        <v>18612</v>
      </c>
      <c r="E2228" t="s">
        <v>18619</v>
      </c>
      <c r="F2228" t="s">
        <v>4251</v>
      </c>
      <c r="G2228" t="s">
        <v>14052</v>
      </c>
      <c r="H2228">
        <v>1354117</v>
      </c>
      <c r="I2228">
        <v>40000</v>
      </c>
      <c r="J2228" t="s">
        <v>11238</v>
      </c>
      <c r="K2228" t="s">
        <v>11059</v>
      </c>
      <c r="L2228" t="s">
        <v>12938</v>
      </c>
      <c r="M2228" s="3">
        <v>2.9539545E-2</v>
      </c>
    </row>
    <row r="2229" spans="1:13" x14ac:dyDescent="0.35">
      <c r="A2229" t="s">
        <v>14053</v>
      </c>
      <c r="B2229" t="s">
        <v>4296</v>
      </c>
      <c r="C2229" t="s">
        <v>4297</v>
      </c>
      <c r="D2229" t="s">
        <v>18613</v>
      </c>
      <c r="E2229" t="s">
        <v>18620</v>
      </c>
      <c r="F2229" t="s">
        <v>4251</v>
      </c>
      <c r="G2229" t="s">
        <v>12568</v>
      </c>
      <c r="H2229">
        <v>1113982</v>
      </c>
      <c r="I2229">
        <v>33000</v>
      </c>
      <c r="J2229" t="s">
        <v>11238</v>
      </c>
      <c r="K2229" t="s">
        <v>11059</v>
      </c>
      <c r="L2229" t="s">
        <v>12938</v>
      </c>
      <c r="M2229" s="3">
        <v>2.9623459000000001E-2</v>
      </c>
    </row>
    <row r="2230" spans="1:13" x14ac:dyDescent="0.35">
      <c r="A2230" t="s">
        <v>14054</v>
      </c>
      <c r="B2230" t="s">
        <v>4306</v>
      </c>
      <c r="C2230" t="s">
        <v>4307</v>
      </c>
      <c r="D2230" t="s">
        <v>18598</v>
      </c>
      <c r="E2230" t="s">
        <v>17159</v>
      </c>
      <c r="F2230" t="s">
        <v>4035</v>
      </c>
      <c r="G2230" t="s">
        <v>12967</v>
      </c>
      <c r="H2230">
        <v>2259863</v>
      </c>
      <c r="I2230">
        <v>67000</v>
      </c>
      <c r="J2230" t="s">
        <v>11238</v>
      </c>
      <c r="K2230" t="s">
        <v>11059</v>
      </c>
      <c r="L2230" t="s">
        <v>12938</v>
      </c>
      <c r="M2230" s="3">
        <v>2.9647815000000001E-2</v>
      </c>
    </row>
    <row r="2231" spans="1:13" x14ac:dyDescent="0.35">
      <c r="A2231" t="s">
        <v>14055</v>
      </c>
      <c r="B2231" t="s">
        <v>4315</v>
      </c>
      <c r="C2231" t="s">
        <v>4316</v>
      </c>
      <c r="D2231" t="s">
        <v>17950</v>
      </c>
      <c r="E2231" t="s">
        <v>18621</v>
      </c>
      <c r="F2231" t="s">
        <v>4251</v>
      </c>
      <c r="G2231" t="s">
        <v>12173</v>
      </c>
      <c r="H2231">
        <v>7882870</v>
      </c>
      <c r="I2231">
        <v>236000</v>
      </c>
      <c r="J2231" t="s">
        <v>11238</v>
      </c>
      <c r="K2231" t="s">
        <v>11164</v>
      </c>
      <c r="L2231" t="s">
        <v>12938</v>
      </c>
      <c r="M2231" s="3">
        <v>2.9938335E-2</v>
      </c>
    </row>
    <row r="2232" spans="1:13" x14ac:dyDescent="0.35">
      <c r="A2232" t="s">
        <v>14056</v>
      </c>
      <c r="B2232" t="s">
        <v>4327</v>
      </c>
      <c r="C2232" t="s">
        <v>4328</v>
      </c>
      <c r="D2232" t="s">
        <v>18612</v>
      </c>
      <c r="E2232" t="s">
        <v>18622</v>
      </c>
      <c r="F2232" t="s">
        <v>4251</v>
      </c>
      <c r="G2232" t="s">
        <v>12446</v>
      </c>
      <c r="H2232">
        <v>2898149</v>
      </c>
      <c r="I2232">
        <v>86000</v>
      </c>
      <c r="J2232" t="s">
        <v>11238</v>
      </c>
      <c r="K2232" t="s">
        <v>11164</v>
      </c>
      <c r="L2232" t="s">
        <v>12938</v>
      </c>
      <c r="M2232" s="3">
        <v>2.9674112999999998E-2</v>
      </c>
    </row>
    <row r="2233" spans="1:13" x14ac:dyDescent="0.35">
      <c r="A2233" t="s">
        <v>14057</v>
      </c>
      <c r="B2233" t="s">
        <v>4337</v>
      </c>
      <c r="C2233" t="s">
        <v>4338</v>
      </c>
      <c r="D2233" t="s">
        <v>18588</v>
      </c>
      <c r="E2233" t="s">
        <v>18623</v>
      </c>
      <c r="F2233" t="s">
        <v>4339</v>
      </c>
      <c r="G2233" t="s">
        <v>12149</v>
      </c>
      <c r="H2233">
        <v>1860384</v>
      </c>
      <c r="I2233">
        <v>55000</v>
      </c>
      <c r="J2233" t="s">
        <v>11238</v>
      </c>
      <c r="K2233" t="s">
        <v>11164</v>
      </c>
      <c r="L2233" t="s">
        <v>12938</v>
      </c>
      <c r="M2233" s="3">
        <v>2.9563789E-2</v>
      </c>
    </row>
    <row r="2234" spans="1:13" x14ac:dyDescent="0.35">
      <c r="A2234" t="s">
        <v>14058</v>
      </c>
      <c r="B2234" t="s">
        <v>4350</v>
      </c>
      <c r="C2234" t="s">
        <v>3359</v>
      </c>
      <c r="D2234" t="s">
        <v>17030</v>
      </c>
      <c r="E2234" t="s">
        <v>18624</v>
      </c>
      <c r="F2234" t="s">
        <v>3288</v>
      </c>
      <c r="G2234" t="s">
        <v>13887</v>
      </c>
      <c r="H2234">
        <v>1292691</v>
      </c>
      <c r="I2234">
        <v>38000</v>
      </c>
      <c r="J2234" t="s">
        <v>11238</v>
      </c>
      <c r="K2234" t="s">
        <v>11164</v>
      </c>
      <c r="L2234" t="s">
        <v>12938</v>
      </c>
      <c r="M2234" s="3">
        <v>2.9396043E-2</v>
      </c>
    </row>
    <row r="2235" spans="1:13" x14ac:dyDescent="0.35">
      <c r="A2235" t="s">
        <v>14059</v>
      </c>
      <c r="B2235" t="s">
        <v>4358</v>
      </c>
      <c r="C2235" t="s">
        <v>4359</v>
      </c>
      <c r="D2235" t="s">
        <v>18613</v>
      </c>
      <c r="E2235" t="s">
        <v>18625</v>
      </c>
      <c r="F2235" t="s">
        <v>4251</v>
      </c>
      <c r="G2235" t="s">
        <v>12949</v>
      </c>
      <c r="H2235">
        <v>1044767</v>
      </c>
      <c r="I2235">
        <v>31000</v>
      </c>
      <c r="J2235" t="s">
        <v>11238</v>
      </c>
      <c r="K2235" t="s">
        <v>11221</v>
      </c>
      <c r="L2235" t="s">
        <v>12938</v>
      </c>
      <c r="M2235" s="3">
        <v>2.9671688000000002E-2</v>
      </c>
    </row>
    <row r="2236" spans="1:13" x14ac:dyDescent="0.35">
      <c r="A2236" t="s">
        <v>14060</v>
      </c>
      <c r="B2236" t="s">
        <v>4368</v>
      </c>
      <c r="C2236" t="s">
        <v>4369</v>
      </c>
      <c r="D2236" t="s">
        <v>18626</v>
      </c>
      <c r="E2236" t="s">
        <v>17072</v>
      </c>
      <c r="F2236" t="s">
        <v>4295</v>
      </c>
      <c r="G2236" t="s">
        <v>12392</v>
      </c>
      <c r="H2236">
        <v>955209</v>
      </c>
      <c r="I2236">
        <v>28000</v>
      </c>
      <c r="J2236" t="s">
        <v>11238</v>
      </c>
      <c r="K2236" t="s">
        <v>11221</v>
      </c>
      <c r="L2236" t="s">
        <v>12938</v>
      </c>
      <c r="M2236" s="3">
        <v>2.9312957000000001E-2</v>
      </c>
    </row>
    <row r="2237" spans="1:13" x14ac:dyDescent="0.35">
      <c r="A2237" t="s">
        <v>14061</v>
      </c>
      <c r="B2237" t="s">
        <v>4375</v>
      </c>
      <c r="C2237" t="s">
        <v>4376</v>
      </c>
      <c r="D2237" t="s">
        <v>18627</v>
      </c>
      <c r="E2237" t="s">
        <v>17035</v>
      </c>
      <c r="F2237" t="s">
        <v>4377</v>
      </c>
      <c r="G2237" t="s">
        <v>12572</v>
      </c>
      <c r="H2237">
        <v>2915506</v>
      </c>
      <c r="I2237">
        <v>87000</v>
      </c>
      <c r="J2237" t="s">
        <v>11238</v>
      </c>
      <c r="K2237" t="s">
        <v>11221</v>
      </c>
      <c r="L2237" t="s">
        <v>12938</v>
      </c>
      <c r="M2237" s="3">
        <v>2.9840446E-2</v>
      </c>
    </row>
    <row r="2238" spans="1:13" x14ac:dyDescent="0.35">
      <c r="A2238" t="s">
        <v>14062</v>
      </c>
      <c r="B2238" t="s">
        <v>4386</v>
      </c>
      <c r="C2238" t="s">
        <v>4387</v>
      </c>
      <c r="D2238" t="s">
        <v>17950</v>
      </c>
      <c r="E2238" t="s">
        <v>17782</v>
      </c>
      <c r="F2238" t="s">
        <v>4251</v>
      </c>
      <c r="G2238" t="s">
        <v>14063</v>
      </c>
      <c r="H2238">
        <v>1256894</v>
      </c>
      <c r="I2238">
        <v>37000</v>
      </c>
      <c r="J2238" t="s">
        <v>11238</v>
      </c>
      <c r="K2238" t="s">
        <v>11221</v>
      </c>
      <c r="L2238" t="s">
        <v>12938</v>
      </c>
      <c r="M2238" s="3">
        <v>2.9437644999999998E-2</v>
      </c>
    </row>
    <row r="2239" spans="1:13" x14ac:dyDescent="0.35">
      <c r="A2239" t="s">
        <v>14064</v>
      </c>
      <c r="B2239" t="s">
        <v>4394</v>
      </c>
      <c r="C2239" t="s">
        <v>4395</v>
      </c>
      <c r="D2239" t="s">
        <v>17950</v>
      </c>
      <c r="E2239" t="s">
        <v>18628</v>
      </c>
      <c r="F2239" t="s">
        <v>4251</v>
      </c>
      <c r="G2239" t="s">
        <v>14065</v>
      </c>
      <c r="H2239">
        <v>1193042</v>
      </c>
      <c r="I2239">
        <v>35000</v>
      </c>
      <c r="J2239" t="s">
        <v>11238</v>
      </c>
      <c r="K2239" t="s">
        <v>11227</v>
      </c>
      <c r="L2239" t="s">
        <v>12938</v>
      </c>
      <c r="M2239" s="3">
        <v>2.9336771000000001E-2</v>
      </c>
    </row>
    <row r="2240" spans="1:13" x14ac:dyDescent="0.35">
      <c r="A2240" t="s">
        <v>14066</v>
      </c>
      <c r="B2240" t="s">
        <v>4402</v>
      </c>
      <c r="C2240" t="s">
        <v>4403</v>
      </c>
      <c r="D2240" t="s">
        <v>18629</v>
      </c>
      <c r="E2240" t="s">
        <v>17136</v>
      </c>
      <c r="F2240" t="s">
        <v>1646</v>
      </c>
      <c r="G2240" t="s">
        <v>12745</v>
      </c>
      <c r="H2240">
        <v>1385357</v>
      </c>
      <c r="I2240">
        <v>41000</v>
      </c>
      <c r="J2240" t="s">
        <v>11238</v>
      </c>
      <c r="K2240" t="s">
        <v>11227</v>
      </c>
      <c r="L2240" t="s">
        <v>12938</v>
      </c>
      <c r="M2240" s="3">
        <v>2.9595260000000002E-2</v>
      </c>
    </row>
    <row r="2241" spans="1:13" x14ac:dyDescent="0.35">
      <c r="A2241" t="s">
        <v>14067</v>
      </c>
      <c r="B2241" t="s">
        <v>4412</v>
      </c>
      <c r="C2241" t="s">
        <v>3896</v>
      </c>
      <c r="D2241" t="s">
        <v>18613</v>
      </c>
      <c r="E2241" t="s">
        <v>17318</v>
      </c>
      <c r="F2241" t="s">
        <v>4251</v>
      </c>
      <c r="G2241" t="s">
        <v>12606</v>
      </c>
      <c r="H2241">
        <v>951766</v>
      </c>
      <c r="I2241">
        <v>28000</v>
      </c>
      <c r="J2241" t="s">
        <v>11238</v>
      </c>
      <c r="K2241" t="s">
        <v>11227</v>
      </c>
      <c r="L2241" t="s">
        <v>12938</v>
      </c>
      <c r="M2241" s="3">
        <v>2.9418995999999999E-2</v>
      </c>
    </row>
    <row r="2242" spans="1:13" x14ac:dyDescent="0.35">
      <c r="A2242" t="s">
        <v>14068</v>
      </c>
      <c r="B2242" t="s">
        <v>4422</v>
      </c>
      <c r="C2242" t="s">
        <v>4423</v>
      </c>
      <c r="D2242" t="s">
        <v>17950</v>
      </c>
      <c r="E2242" t="s">
        <v>18630</v>
      </c>
      <c r="F2242" t="s">
        <v>4251</v>
      </c>
      <c r="G2242" t="s">
        <v>12854</v>
      </c>
      <c r="H2242">
        <v>16853367</v>
      </c>
      <c r="I2242">
        <v>505000</v>
      </c>
      <c r="J2242" t="s">
        <v>11238</v>
      </c>
      <c r="K2242" t="s">
        <v>11227</v>
      </c>
      <c r="L2242" t="s">
        <v>12938</v>
      </c>
      <c r="M2242" s="3">
        <v>2.9964339E-2</v>
      </c>
    </row>
    <row r="2243" spans="1:13" x14ac:dyDescent="0.35">
      <c r="A2243" t="s">
        <v>14069</v>
      </c>
      <c r="B2243" t="s">
        <v>4431</v>
      </c>
      <c r="C2243" t="s">
        <v>4432</v>
      </c>
      <c r="D2243" t="s">
        <v>18612</v>
      </c>
      <c r="E2243" t="s">
        <v>17166</v>
      </c>
      <c r="F2243" t="s">
        <v>4251</v>
      </c>
      <c r="G2243" t="s">
        <v>11198</v>
      </c>
      <c r="H2243">
        <v>1281977</v>
      </c>
      <c r="I2243">
        <v>38000</v>
      </c>
      <c r="J2243" t="s">
        <v>11238</v>
      </c>
      <c r="K2243" t="s">
        <v>11227</v>
      </c>
      <c r="L2243" t="s">
        <v>12938</v>
      </c>
      <c r="M2243" s="3">
        <v>2.9641717000000001E-2</v>
      </c>
    </row>
    <row r="2244" spans="1:13" x14ac:dyDescent="0.35">
      <c r="A2244" t="s">
        <v>14070</v>
      </c>
      <c r="B2244" t="s">
        <v>4439</v>
      </c>
      <c r="C2244" t="s">
        <v>4440</v>
      </c>
      <c r="D2244" t="s">
        <v>18612</v>
      </c>
      <c r="E2244" t="s">
        <v>17112</v>
      </c>
      <c r="F2244" t="s">
        <v>4251</v>
      </c>
      <c r="G2244" t="s">
        <v>12835</v>
      </c>
      <c r="H2244">
        <v>1743941</v>
      </c>
      <c r="I2244">
        <v>52000</v>
      </c>
      <c r="J2244" t="s">
        <v>11238</v>
      </c>
      <c r="K2244" t="s">
        <v>11413</v>
      </c>
      <c r="L2244" t="s">
        <v>12938</v>
      </c>
      <c r="M2244" s="3">
        <v>2.9817521999999999E-2</v>
      </c>
    </row>
    <row r="2245" spans="1:13" x14ac:dyDescent="0.35">
      <c r="A2245" t="s">
        <v>14071</v>
      </c>
      <c r="B2245" t="s">
        <v>4447</v>
      </c>
      <c r="C2245" t="s">
        <v>3600</v>
      </c>
      <c r="D2245" t="s">
        <v>18631</v>
      </c>
      <c r="E2245" t="s">
        <v>18632</v>
      </c>
      <c r="F2245" t="s">
        <v>4421</v>
      </c>
      <c r="G2245" t="s">
        <v>12826</v>
      </c>
      <c r="H2245">
        <v>3664301</v>
      </c>
      <c r="I2245">
        <v>109000</v>
      </c>
      <c r="J2245" t="s">
        <v>11238</v>
      </c>
      <c r="K2245" t="s">
        <v>11413</v>
      </c>
      <c r="L2245" t="s">
        <v>12938</v>
      </c>
      <c r="M2245" s="3">
        <v>2.9746465E-2</v>
      </c>
    </row>
    <row r="2246" spans="1:13" x14ac:dyDescent="0.35">
      <c r="A2246" t="s">
        <v>14072</v>
      </c>
      <c r="B2246" t="s">
        <v>4454</v>
      </c>
      <c r="C2246" t="s">
        <v>1829</v>
      </c>
      <c r="D2246" t="s">
        <v>18633</v>
      </c>
      <c r="E2246" t="s">
        <v>17115</v>
      </c>
      <c r="F2246" t="s">
        <v>4437</v>
      </c>
      <c r="G2246" t="s">
        <v>13328</v>
      </c>
      <c r="H2246">
        <v>1589647</v>
      </c>
      <c r="I2246">
        <v>47000</v>
      </c>
      <c r="J2246" t="s">
        <v>11238</v>
      </c>
      <c r="K2246" t="s">
        <v>11413</v>
      </c>
      <c r="L2246" t="s">
        <v>12938</v>
      </c>
      <c r="M2246" s="3">
        <v>2.9566313E-2</v>
      </c>
    </row>
    <row r="2247" spans="1:13" x14ac:dyDescent="0.35">
      <c r="A2247" t="s">
        <v>14073</v>
      </c>
      <c r="B2247" t="s">
        <v>4463</v>
      </c>
      <c r="C2247" t="s">
        <v>232</v>
      </c>
      <c r="D2247" t="s">
        <v>18634</v>
      </c>
      <c r="E2247" t="s">
        <v>18635</v>
      </c>
      <c r="F2247" t="s">
        <v>4437</v>
      </c>
      <c r="G2247" t="s">
        <v>12440</v>
      </c>
      <c r="H2247">
        <v>1012475</v>
      </c>
      <c r="I2247">
        <v>30000</v>
      </c>
      <c r="J2247" t="s">
        <v>11238</v>
      </c>
      <c r="K2247" t="s">
        <v>11424</v>
      </c>
      <c r="L2247" t="s">
        <v>12938</v>
      </c>
      <c r="M2247" s="3">
        <v>2.9630361000000001E-2</v>
      </c>
    </row>
    <row r="2248" spans="1:13" x14ac:dyDescent="0.35">
      <c r="A2248" t="s">
        <v>14074</v>
      </c>
      <c r="B2248" t="s">
        <v>4471</v>
      </c>
      <c r="C2248" t="s">
        <v>3858</v>
      </c>
      <c r="D2248" t="s">
        <v>18636</v>
      </c>
      <c r="E2248" t="s">
        <v>18637</v>
      </c>
      <c r="F2248" t="s">
        <v>4437</v>
      </c>
      <c r="G2248" t="s">
        <v>12144</v>
      </c>
      <c r="H2248">
        <v>1068347</v>
      </c>
      <c r="I2248">
        <v>32000</v>
      </c>
      <c r="J2248" t="s">
        <v>11238</v>
      </c>
      <c r="K2248" t="s">
        <v>11424</v>
      </c>
      <c r="L2248" t="s">
        <v>12938</v>
      </c>
      <c r="M2248" s="3">
        <v>2.9952815000000001E-2</v>
      </c>
    </row>
    <row r="2249" spans="1:13" x14ac:dyDescent="0.35">
      <c r="A2249" t="s">
        <v>14075</v>
      </c>
      <c r="B2249" t="s">
        <v>4480</v>
      </c>
      <c r="C2249" t="s">
        <v>2520</v>
      </c>
      <c r="D2249" t="s">
        <v>17548</v>
      </c>
      <c r="E2249" t="s">
        <v>18638</v>
      </c>
      <c r="F2249" t="s">
        <v>4437</v>
      </c>
      <c r="G2249" t="s">
        <v>13870</v>
      </c>
      <c r="H2249">
        <v>7132541</v>
      </c>
      <c r="I2249">
        <v>213000</v>
      </c>
      <c r="J2249" t="s">
        <v>11238</v>
      </c>
      <c r="K2249" t="s">
        <v>11424</v>
      </c>
      <c r="L2249" t="s">
        <v>12938</v>
      </c>
      <c r="M2249" s="3">
        <v>2.9863130000000002E-2</v>
      </c>
    </row>
    <row r="2250" spans="1:13" x14ac:dyDescent="0.35">
      <c r="A2250" t="s">
        <v>14076</v>
      </c>
      <c r="B2250" t="s">
        <v>4489</v>
      </c>
      <c r="C2250" t="s">
        <v>4490</v>
      </c>
      <c r="D2250" t="s">
        <v>18636</v>
      </c>
      <c r="E2250" t="s">
        <v>18639</v>
      </c>
      <c r="F2250" t="s">
        <v>4437</v>
      </c>
      <c r="G2250" t="s">
        <v>12181</v>
      </c>
      <c r="H2250">
        <v>1008905</v>
      </c>
      <c r="I2250">
        <v>30000</v>
      </c>
      <c r="J2250" t="s">
        <v>11238</v>
      </c>
      <c r="K2250" t="s">
        <v>11229</v>
      </c>
      <c r="L2250" t="s">
        <v>12938</v>
      </c>
      <c r="M2250" s="3">
        <v>2.9735207999999999E-2</v>
      </c>
    </row>
    <row r="2251" spans="1:13" x14ac:dyDescent="0.35">
      <c r="A2251" t="s">
        <v>14077</v>
      </c>
      <c r="B2251" t="s">
        <v>4493</v>
      </c>
      <c r="C2251" t="s">
        <v>4494</v>
      </c>
      <c r="D2251" t="s">
        <v>18640</v>
      </c>
      <c r="E2251" t="s">
        <v>18641</v>
      </c>
      <c r="F2251" t="s">
        <v>2537</v>
      </c>
      <c r="G2251" t="s">
        <v>13652</v>
      </c>
      <c r="H2251">
        <v>1630872</v>
      </c>
      <c r="I2251">
        <v>48000</v>
      </c>
      <c r="J2251" t="s">
        <v>11238</v>
      </c>
      <c r="K2251" t="s">
        <v>11229</v>
      </c>
      <c r="L2251" t="s">
        <v>12938</v>
      </c>
      <c r="M2251" s="3">
        <v>2.9432106999999999E-2</v>
      </c>
    </row>
    <row r="2252" spans="1:13" x14ac:dyDescent="0.35">
      <c r="A2252" t="s">
        <v>14078</v>
      </c>
      <c r="B2252" t="s">
        <v>4503</v>
      </c>
      <c r="C2252" t="s">
        <v>4504</v>
      </c>
      <c r="D2252" t="s">
        <v>18642</v>
      </c>
      <c r="E2252" t="s">
        <v>18643</v>
      </c>
      <c r="F2252" t="s">
        <v>4251</v>
      </c>
      <c r="G2252" t="s">
        <v>12292</v>
      </c>
      <c r="H2252">
        <v>1778781</v>
      </c>
      <c r="I2252">
        <v>53000</v>
      </c>
      <c r="J2252" t="s">
        <v>11238</v>
      </c>
      <c r="K2252" t="s">
        <v>11229</v>
      </c>
      <c r="L2252" t="s">
        <v>12938</v>
      </c>
      <c r="M2252" s="3">
        <v>2.9795685999999998E-2</v>
      </c>
    </row>
    <row r="2253" spans="1:13" x14ac:dyDescent="0.35">
      <c r="A2253" t="s">
        <v>14079</v>
      </c>
      <c r="B2253" t="s">
        <v>4514</v>
      </c>
      <c r="C2253" t="s">
        <v>4515</v>
      </c>
      <c r="D2253" t="s">
        <v>18631</v>
      </c>
      <c r="E2253" t="s">
        <v>18644</v>
      </c>
      <c r="F2253" t="s">
        <v>4421</v>
      </c>
      <c r="G2253" t="s">
        <v>12172</v>
      </c>
      <c r="H2253">
        <v>1210791</v>
      </c>
      <c r="I2253">
        <v>36000</v>
      </c>
      <c r="J2253" t="s">
        <v>11238</v>
      </c>
      <c r="K2253" t="s">
        <v>11229</v>
      </c>
      <c r="L2253" t="s">
        <v>12938</v>
      </c>
      <c r="M2253" s="3">
        <v>2.9732629E-2</v>
      </c>
    </row>
    <row r="2254" spans="1:13" x14ac:dyDescent="0.35">
      <c r="A2254" t="s">
        <v>14080</v>
      </c>
      <c r="B2254" t="s">
        <v>4523</v>
      </c>
      <c r="C2254" t="s">
        <v>1237</v>
      </c>
      <c r="D2254" t="s">
        <v>18633</v>
      </c>
      <c r="E2254" t="s">
        <v>17163</v>
      </c>
      <c r="F2254" t="s">
        <v>4437</v>
      </c>
      <c r="G2254" t="s">
        <v>12331</v>
      </c>
      <c r="H2254">
        <v>5852593</v>
      </c>
      <c r="I2254">
        <v>175000</v>
      </c>
      <c r="J2254" t="s">
        <v>11238</v>
      </c>
      <c r="K2254" t="s">
        <v>11229</v>
      </c>
      <c r="L2254" t="s">
        <v>12938</v>
      </c>
      <c r="M2254" s="3">
        <v>2.9901276000000001E-2</v>
      </c>
    </row>
    <row r="2255" spans="1:13" x14ac:dyDescent="0.35">
      <c r="A2255" t="s">
        <v>14081</v>
      </c>
      <c r="B2255" t="s">
        <v>4530</v>
      </c>
      <c r="C2255" t="s">
        <v>4531</v>
      </c>
      <c r="D2255" t="s">
        <v>18633</v>
      </c>
      <c r="E2255" t="s">
        <v>18645</v>
      </c>
      <c r="F2255" t="s">
        <v>4437</v>
      </c>
      <c r="G2255" t="s">
        <v>13219</v>
      </c>
      <c r="H2255">
        <v>3561823</v>
      </c>
      <c r="I2255">
        <v>106000</v>
      </c>
      <c r="J2255" t="s">
        <v>11238</v>
      </c>
      <c r="K2255" t="s">
        <v>11456</v>
      </c>
      <c r="L2255" t="s">
        <v>12938</v>
      </c>
      <c r="M2255" s="3">
        <v>2.9760041000000001E-2</v>
      </c>
    </row>
    <row r="2256" spans="1:13" x14ac:dyDescent="0.35">
      <c r="A2256" t="s">
        <v>14082</v>
      </c>
      <c r="B2256" t="s">
        <v>4540</v>
      </c>
      <c r="C2256" t="s">
        <v>4541</v>
      </c>
      <c r="D2256" t="s">
        <v>18631</v>
      </c>
      <c r="E2256" t="s">
        <v>18646</v>
      </c>
      <c r="F2256" t="s">
        <v>4421</v>
      </c>
      <c r="G2256" t="s">
        <v>13774</v>
      </c>
      <c r="H2256">
        <v>3190177</v>
      </c>
      <c r="I2256">
        <v>95000</v>
      </c>
      <c r="J2256" t="s">
        <v>11238</v>
      </c>
      <c r="K2256" t="s">
        <v>11456</v>
      </c>
      <c r="L2256" t="s">
        <v>12938</v>
      </c>
      <c r="M2256" s="3">
        <v>2.9778912000000001E-2</v>
      </c>
    </row>
    <row r="2257" spans="1:13" x14ac:dyDescent="0.35">
      <c r="A2257" t="s">
        <v>14083</v>
      </c>
      <c r="B2257" t="s">
        <v>4549</v>
      </c>
      <c r="C2257" t="s">
        <v>4550</v>
      </c>
      <c r="D2257" t="s">
        <v>18647</v>
      </c>
      <c r="E2257" t="s">
        <v>18648</v>
      </c>
      <c r="F2257" t="s">
        <v>2592</v>
      </c>
      <c r="G2257" t="s">
        <v>12603</v>
      </c>
      <c r="H2257">
        <v>2433990</v>
      </c>
      <c r="I2257">
        <v>73000</v>
      </c>
      <c r="J2257" t="s">
        <v>11238</v>
      </c>
      <c r="K2257" t="s">
        <v>11456</v>
      </c>
      <c r="L2257" t="s">
        <v>12938</v>
      </c>
      <c r="M2257" s="3">
        <v>2.9991905999999999E-2</v>
      </c>
    </row>
    <row r="2258" spans="1:13" x14ac:dyDescent="0.35">
      <c r="A2258" t="s">
        <v>14084</v>
      </c>
      <c r="B2258" t="s">
        <v>4560</v>
      </c>
      <c r="C2258" t="s">
        <v>4561</v>
      </c>
      <c r="D2258" t="s">
        <v>18649</v>
      </c>
      <c r="E2258" t="s">
        <v>18650</v>
      </c>
      <c r="F2258" t="s">
        <v>2411</v>
      </c>
      <c r="G2258" t="s">
        <v>12310</v>
      </c>
      <c r="H2258">
        <v>1575776</v>
      </c>
      <c r="I2258">
        <v>47000</v>
      </c>
      <c r="J2258" t="s">
        <v>11238</v>
      </c>
      <c r="K2258" t="s">
        <v>11456</v>
      </c>
      <c r="L2258" t="s">
        <v>12938</v>
      </c>
      <c r="M2258" s="3">
        <v>2.9826574000000002E-2</v>
      </c>
    </row>
    <row r="2259" spans="1:13" x14ac:dyDescent="0.35">
      <c r="A2259" t="s">
        <v>14085</v>
      </c>
      <c r="B2259" t="s">
        <v>4571</v>
      </c>
      <c r="C2259" t="s">
        <v>2673</v>
      </c>
      <c r="D2259" t="s">
        <v>17548</v>
      </c>
      <c r="E2259" t="s">
        <v>18651</v>
      </c>
      <c r="F2259" t="s">
        <v>4437</v>
      </c>
      <c r="G2259" t="s">
        <v>12530</v>
      </c>
      <c r="H2259">
        <v>1709465</v>
      </c>
      <c r="I2259">
        <v>51000</v>
      </c>
      <c r="J2259" t="s">
        <v>11238</v>
      </c>
      <c r="K2259" t="s">
        <v>11231</v>
      </c>
      <c r="L2259" t="s">
        <v>12938</v>
      </c>
      <c r="M2259" s="3">
        <v>2.9833894999999999E-2</v>
      </c>
    </row>
    <row r="2260" spans="1:13" x14ac:dyDescent="0.35">
      <c r="A2260" t="s">
        <v>14086</v>
      </c>
      <c r="B2260" t="s">
        <v>4579</v>
      </c>
      <c r="C2260" t="s">
        <v>4580</v>
      </c>
      <c r="D2260" t="s">
        <v>18652</v>
      </c>
      <c r="E2260" t="s">
        <v>17942</v>
      </c>
      <c r="F2260" t="s">
        <v>4581</v>
      </c>
      <c r="G2260" t="s">
        <v>12152</v>
      </c>
      <c r="H2260">
        <v>1274663</v>
      </c>
      <c r="I2260">
        <v>38000</v>
      </c>
      <c r="J2260" t="s">
        <v>11238</v>
      </c>
      <c r="K2260" t="s">
        <v>11231</v>
      </c>
      <c r="L2260" t="s">
        <v>12938</v>
      </c>
      <c r="M2260" s="3">
        <v>2.9811800999999999E-2</v>
      </c>
    </row>
    <row r="2261" spans="1:13" x14ac:dyDescent="0.35">
      <c r="A2261" t="s">
        <v>14087</v>
      </c>
      <c r="B2261" t="s">
        <v>4589</v>
      </c>
      <c r="C2261" t="s">
        <v>4590</v>
      </c>
      <c r="D2261" t="s">
        <v>18653</v>
      </c>
      <c r="E2261" t="s">
        <v>17509</v>
      </c>
      <c r="F2261" t="s">
        <v>4295</v>
      </c>
      <c r="G2261" t="s">
        <v>14088</v>
      </c>
      <c r="H2261">
        <v>1683191</v>
      </c>
      <c r="I2261">
        <v>50000</v>
      </c>
      <c r="J2261" t="s">
        <v>11238</v>
      </c>
      <c r="K2261" t="s">
        <v>11231</v>
      </c>
      <c r="L2261" t="s">
        <v>12938</v>
      </c>
      <c r="M2261" s="3">
        <v>2.9705481999999998E-2</v>
      </c>
    </row>
    <row r="2262" spans="1:13" x14ac:dyDescent="0.35">
      <c r="A2262" t="s">
        <v>14089</v>
      </c>
      <c r="B2262" t="s">
        <v>4604</v>
      </c>
      <c r="C2262" t="s">
        <v>4605</v>
      </c>
      <c r="D2262" t="s">
        <v>18654</v>
      </c>
      <c r="E2262" t="s">
        <v>17105</v>
      </c>
      <c r="F2262" t="s">
        <v>4508</v>
      </c>
      <c r="G2262" t="s">
        <v>12953</v>
      </c>
      <c r="H2262">
        <v>911021</v>
      </c>
      <c r="I2262">
        <v>27000</v>
      </c>
      <c r="J2262" t="s">
        <v>11238</v>
      </c>
      <c r="K2262" t="s">
        <v>11485</v>
      </c>
      <c r="L2262" t="s">
        <v>12938</v>
      </c>
      <c r="M2262" s="3">
        <v>2.9637078000000001E-2</v>
      </c>
    </row>
    <row r="2263" spans="1:13" x14ac:dyDescent="0.35">
      <c r="A2263" t="s">
        <v>14090</v>
      </c>
      <c r="B2263" t="s">
        <v>4616</v>
      </c>
      <c r="C2263" t="s">
        <v>1643</v>
      </c>
      <c r="D2263" t="s">
        <v>18650</v>
      </c>
      <c r="E2263" t="s">
        <v>18655</v>
      </c>
      <c r="F2263" t="s">
        <v>4573</v>
      </c>
      <c r="G2263" t="s">
        <v>13760</v>
      </c>
      <c r="H2263">
        <v>2107642</v>
      </c>
      <c r="I2263">
        <v>63000</v>
      </c>
      <c r="J2263" t="s">
        <v>11238</v>
      </c>
      <c r="K2263" t="s">
        <v>11485</v>
      </c>
      <c r="L2263" t="s">
        <v>12938</v>
      </c>
      <c r="M2263" s="3">
        <v>2.9891224000000001E-2</v>
      </c>
    </row>
    <row r="2264" spans="1:13" x14ac:dyDescent="0.35">
      <c r="A2264" t="s">
        <v>14091</v>
      </c>
      <c r="B2264" t="s">
        <v>4626</v>
      </c>
      <c r="C2264" t="s">
        <v>4627</v>
      </c>
      <c r="D2264" t="s">
        <v>18653</v>
      </c>
      <c r="E2264" t="s">
        <v>18656</v>
      </c>
      <c r="F2264" t="s">
        <v>4295</v>
      </c>
      <c r="G2264" t="s">
        <v>12511</v>
      </c>
      <c r="H2264">
        <v>1466577</v>
      </c>
      <c r="I2264">
        <v>43000</v>
      </c>
      <c r="J2264" t="s">
        <v>11238</v>
      </c>
      <c r="K2264" t="s">
        <v>11485</v>
      </c>
      <c r="L2264" t="s">
        <v>12938</v>
      </c>
      <c r="M2264" s="3">
        <v>2.9319973999999999E-2</v>
      </c>
    </row>
    <row r="2265" spans="1:13" x14ac:dyDescent="0.35">
      <c r="A2265" t="s">
        <v>14092</v>
      </c>
      <c r="B2265" t="s">
        <v>4638</v>
      </c>
      <c r="C2265" t="s">
        <v>4639</v>
      </c>
      <c r="D2265" t="s">
        <v>18657</v>
      </c>
      <c r="E2265" t="s">
        <v>17607</v>
      </c>
      <c r="F2265" t="s">
        <v>1178</v>
      </c>
      <c r="G2265" t="s">
        <v>12586</v>
      </c>
      <c r="H2265">
        <v>1653883</v>
      </c>
      <c r="I2265">
        <v>49000</v>
      </c>
      <c r="J2265" t="s">
        <v>11238</v>
      </c>
      <c r="K2265" t="s">
        <v>11485</v>
      </c>
      <c r="L2265" t="s">
        <v>12938</v>
      </c>
      <c r="M2265" s="3">
        <v>2.9627246999999999E-2</v>
      </c>
    </row>
    <row r="2266" spans="1:13" x14ac:dyDescent="0.35">
      <c r="A2266" t="s">
        <v>14093</v>
      </c>
      <c r="B2266" t="s">
        <v>9576</v>
      </c>
      <c r="C2266" t="s">
        <v>9577</v>
      </c>
      <c r="D2266" t="s">
        <v>18658</v>
      </c>
      <c r="E2266" t="s">
        <v>17618</v>
      </c>
      <c r="F2266" t="s">
        <v>3277</v>
      </c>
      <c r="G2266" t="s">
        <v>12345</v>
      </c>
      <c r="H2266">
        <v>2436417</v>
      </c>
      <c r="I2266">
        <v>73000</v>
      </c>
      <c r="J2266" t="s">
        <v>11238</v>
      </c>
      <c r="K2266" t="s">
        <v>10974</v>
      </c>
      <c r="L2266" t="s">
        <v>11756</v>
      </c>
      <c r="M2266" s="3">
        <v>2.9962030000000001E-2</v>
      </c>
    </row>
    <row r="2267" spans="1:13" x14ac:dyDescent="0.35">
      <c r="A2267" t="s">
        <v>14094</v>
      </c>
      <c r="B2267" t="s">
        <v>9594</v>
      </c>
      <c r="C2267" t="s">
        <v>9595</v>
      </c>
      <c r="D2267" t="s">
        <v>18659</v>
      </c>
      <c r="E2267" t="s">
        <v>17621</v>
      </c>
      <c r="F2267" t="s">
        <v>6944</v>
      </c>
      <c r="G2267" t="s">
        <v>12564</v>
      </c>
      <c r="H2267">
        <v>1884889</v>
      </c>
      <c r="I2267">
        <v>56000</v>
      </c>
      <c r="J2267" t="s">
        <v>11238</v>
      </c>
      <c r="K2267" t="s">
        <v>10974</v>
      </c>
      <c r="L2267" t="s">
        <v>11756</v>
      </c>
      <c r="M2267" s="3">
        <v>2.9709972000000001E-2</v>
      </c>
    </row>
    <row r="2268" spans="1:13" x14ac:dyDescent="0.35">
      <c r="A2268" t="s">
        <v>14095</v>
      </c>
      <c r="B2268" t="s">
        <v>9615</v>
      </c>
      <c r="C2268" t="s">
        <v>9616</v>
      </c>
      <c r="D2268" t="s">
        <v>17530</v>
      </c>
      <c r="E2268" t="s">
        <v>17623</v>
      </c>
      <c r="F2268" t="s">
        <v>9461</v>
      </c>
      <c r="G2268" t="s">
        <v>13552</v>
      </c>
      <c r="H2268">
        <v>1639958</v>
      </c>
      <c r="I2268">
        <v>49000</v>
      </c>
      <c r="J2268" t="s">
        <v>11238</v>
      </c>
      <c r="K2268" t="s">
        <v>10974</v>
      </c>
      <c r="L2268" t="s">
        <v>11756</v>
      </c>
      <c r="M2268" s="3">
        <v>2.9878814E-2</v>
      </c>
    </row>
    <row r="2269" spans="1:13" x14ac:dyDescent="0.35">
      <c r="A2269" t="s">
        <v>14096</v>
      </c>
      <c r="B2269" t="s">
        <v>9624</v>
      </c>
      <c r="C2269" t="s">
        <v>9625</v>
      </c>
      <c r="D2269" t="s">
        <v>17530</v>
      </c>
      <c r="E2269" t="s">
        <v>17626</v>
      </c>
      <c r="F2269" t="s">
        <v>9461</v>
      </c>
      <c r="G2269" t="s">
        <v>13362</v>
      </c>
      <c r="H2269">
        <v>253304</v>
      </c>
      <c r="I2269">
        <v>7500</v>
      </c>
      <c r="J2269" t="s">
        <v>11238</v>
      </c>
      <c r="K2269" t="s">
        <v>10974</v>
      </c>
      <c r="L2269" t="s">
        <v>11756</v>
      </c>
      <c r="M2269" s="3">
        <v>2.9608691999999999E-2</v>
      </c>
    </row>
    <row r="2270" spans="1:13" x14ac:dyDescent="0.35">
      <c r="A2270" t="s">
        <v>14097</v>
      </c>
      <c r="B2270" t="s">
        <v>9643</v>
      </c>
      <c r="C2270" t="s">
        <v>165</v>
      </c>
      <c r="D2270" t="s">
        <v>18660</v>
      </c>
      <c r="E2270" t="s">
        <v>17629</v>
      </c>
      <c r="F2270" t="s">
        <v>13158</v>
      </c>
      <c r="G2270" t="s">
        <v>13276</v>
      </c>
      <c r="H2270">
        <v>1638182</v>
      </c>
      <c r="I2270">
        <v>49000</v>
      </c>
      <c r="J2270" t="s">
        <v>11238</v>
      </c>
      <c r="K2270" t="s">
        <v>10982</v>
      </c>
      <c r="L2270" t="s">
        <v>11756</v>
      </c>
      <c r="M2270" s="3">
        <v>2.9911205999999999E-2</v>
      </c>
    </row>
    <row r="2271" spans="1:13" x14ac:dyDescent="0.35">
      <c r="A2271" t="s">
        <v>14098</v>
      </c>
      <c r="B2271" t="s">
        <v>14099</v>
      </c>
      <c r="C2271" t="s">
        <v>9656</v>
      </c>
      <c r="D2271" t="s">
        <v>18661</v>
      </c>
      <c r="E2271" t="s">
        <v>17632</v>
      </c>
      <c r="F2271" t="s">
        <v>2537</v>
      </c>
      <c r="G2271" t="s">
        <v>12701</v>
      </c>
      <c r="H2271">
        <v>3327226</v>
      </c>
      <c r="I2271">
        <v>99000</v>
      </c>
      <c r="J2271" t="s">
        <v>11238</v>
      </c>
      <c r="K2271" t="s">
        <v>10982</v>
      </c>
      <c r="L2271" t="s">
        <v>11756</v>
      </c>
      <c r="M2271" s="3">
        <v>2.9754516000000002E-2</v>
      </c>
    </row>
    <row r="2272" spans="1:13" x14ac:dyDescent="0.35">
      <c r="A2272" t="s">
        <v>14100</v>
      </c>
      <c r="B2272" t="s">
        <v>9657</v>
      </c>
      <c r="C2272" t="s">
        <v>9658</v>
      </c>
      <c r="D2272" t="s">
        <v>18662</v>
      </c>
      <c r="E2272" t="s">
        <v>17632</v>
      </c>
      <c r="F2272" t="s">
        <v>3277</v>
      </c>
      <c r="G2272" t="s">
        <v>12709</v>
      </c>
      <c r="H2272">
        <v>233329</v>
      </c>
      <c r="I2272">
        <v>6900</v>
      </c>
      <c r="J2272" t="s">
        <v>11238</v>
      </c>
      <c r="K2272" t="s">
        <v>10982</v>
      </c>
      <c r="L2272" t="s">
        <v>11756</v>
      </c>
      <c r="M2272" s="3">
        <v>2.9571977999999999E-2</v>
      </c>
    </row>
    <row r="2273" spans="1:13" x14ac:dyDescent="0.35">
      <c r="A2273" t="s">
        <v>14101</v>
      </c>
      <c r="B2273" t="s">
        <v>9659</v>
      </c>
      <c r="C2273" t="s">
        <v>9660</v>
      </c>
      <c r="D2273" t="s">
        <v>18663</v>
      </c>
      <c r="E2273" t="s">
        <v>17632</v>
      </c>
      <c r="F2273" t="s">
        <v>9537</v>
      </c>
      <c r="G2273" t="s">
        <v>14102</v>
      </c>
      <c r="H2273">
        <v>1454681</v>
      </c>
      <c r="I2273">
        <v>43000</v>
      </c>
      <c r="J2273" t="s">
        <v>11238</v>
      </c>
      <c r="K2273" t="s">
        <v>10982</v>
      </c>
      <c r="L2273" t="s">
        <v>11756</v>
      </c>
      <c r="M2273" s="3">
        <v>2.9559744999999998E-2</v>
      </c>
    </row>
    <row r="2274" spans="1:13" x14ac:dyDescent="0.35">
      <c r="A2274" t="s">
        <v>14103</v>
      </c>
      <c r="B2274" t="s">
        <v>9674</v>
      </c>
      <c r="C2274" t="s">
        <v>9675</v>
      </c>
      <c r="D2274" t="s">
        <v>17521</v>
      </c>
      <c r="E2274" t="s">
        <v>17635</v>
      </c>
      <c r="F2274" t="s">
        <v>9415</v>
      </c>
      <c r="G2274" t="s">
        <v>13754</v>
      </c>
      <c r="H2274">
        <v>317655</v>
      </c>
      <c r="I2274">
        <v>9500</v>
      </c>
      <c r="J2274" t="s">
        <v>11238</v>
      </c>
      <c r="K2274" t="s">
        <v>10982</v>
      </c>
      <c r="L2274" t="s">
        <v>11756</v>
      </c>
      <c r="M2274" s="3">
        <v>2.9906660000000002E-2</v>
      </c>
    </row>
    <row r="2275" spans="1:13" x14ac:dyDescent="0.35">
      <c r="A2275" t="s">
        <v>14104</v>
      </c>
      <c r="B2275" t="s">
        <v>9692</v>
      </c>
      <c r="C2275" t="s">
        <v>9693</v>
      </c>
      <c r="D2275" t="s">
        <v>17521</v>
      </c>
      <c r="E2275" t="s">
        <v>17638</v>
      </c>
      <c r="F2275" t="s">
        <v>9415</v>
      </c>
      <c r="G2275" t="s">
        <v>13607</v>
      </c>
      <c r="H2275">
        <v>1375419</v>
      </c>
      <c r="I2275">
        <v>41000</v>
      </c>
      <c r="J2275" t="s">
        <v>11238</v>
      </c>
      <c r="K2275" t="s">
        <v>10982</v>
      </c>
      <c r="L2275" t="s">
        <v>11756</v>
      </c>
      <c r="M2275" s="3">
        <v>2.9809097999999999E-2</v>
      </c>
    </row>
    <row r="2276" spans="1:13" x14ac:dyDescent="0.35">
      <c r="A2276" t="s">
        <v>14105</v>
      </c>
      <c r="B2276" t="s">
        <v>9728</v>
      </c>
      <c r="C2276" t="s">
        <v>5267</v>
      </c>
      <c r="D2276" t="s">
        <v>17644</v>
      </c>
      <c r="E2276" t="s">
        <v>17644</v>
      </c>
      <c r="F2276" t="s">
        <v>9729</v>
      </c>
      <c r="G2276" t="s">
        <v>13948</v>
      </c>
      <c r="H2276">
        <v>1868730</v>
      </c>
      <c r="I2276">
        <v>56000</v>
      </c>
      <c r="J2276" t="s">
        <v>11238</v>
      </c>
      <c r="K2276" t="s">
        <v>11059</v>
      </c>
      <c r="L2276" t="s">
        <v>11756</v>
      </c>
      <c r="M2276" s="3">
        <v>2.9966876E-2</v>
      </c>
    </row>
    <row r="2277" spans="1:13" x14ac:dyDescent="0.35">
      <c r="A2277" t="s">
        <v>14106</v>
      </c>
      <c r="B2277" t="s">
        <v>9742</v>
      </c>
      <c r="C2277" t="s">
        <v>2841</v>
      </c>
      <c r="D2277" t="s">
        <v>18664</v>
      </c>
      <c r="E2277" t="s">
        <v>17647</v>
      </c>
      <c r="F2277" t="s">
        <v>7951</v>
      </c>
      <c r="G2277" t="s">
        <v>14107</v>
      </c>
      <c r="H2277">
        <v>1690439</v>
      </c>
      <c r="I2277">
        <v>50000</v>
      </c>
      <c r="J2277" t="s">
        <v>11238</v>
      </c>
      <c r="K2277" t="s">
        <v>11059</v>
      </c>
      <c r="L2277" t="s">
        <v>11756</v>
      </c>
      <c r="M2277" s="3">
        <v>2.9578116000000002E-2</v>
      </c>
    </row>
    <row r="2278" spans="1:13" x14ac:dyDescent="0.35">
      <c r="A2278" t="s">
        <v>14108</v>
      </c>
      <c r="B2278" t="s">
        <v>9757</v>
      </c>
      <c r="C2278" t="s">
        <v>9758</v>
      </c>
      <c r="D2278" t="s">
        <v>18665</v>
      </c>
      <c r="E2278" t="s">
        <v>17650</v>
      </c>
      <c r="F2278" t="s">
        <v>4701</v>
      </c>
      <c r="G2278" t="s">
        <v>14109</v>
      </c>
      <c r="H2278">
        <v>1314063</v>
      </c>
      <c r="I2278">
        <v>39000</v>
      </c>
      <c r="J2278" t="s">
        <v>11238</v>
      </c>
      <c r="K2278" t="s">
        <v>11059</v>
      </c>
      <c r="L2278" t="s">
        <v>11756</v>
      </c>
      <c r="M2278" s="3">
        <v>2.9678942E-2</v>
      </c>
    </row>
    <row r="2279" spans="1:13" x14ac:dyDescent="0.35">
      <c r="A2279" t="s">
        <v>14110</v>
      </c>
      <c r="B2279" t="s">
        <v>9768</v>
      </c>
      <c r="C2279" t="s">
        <v>9769</v>
      </c>
      <c r="D2279" t="s">
        <v>18666</v>
      </c>
      <c r="E2279" t="s">
        <v>17653</v>
      </c>
      <c r="F2279" t="s">
        <v>9770</v>
      </c>
      <c r="G2279" t="s">
        <v>12682</v>
      </c>
      <c r="H2279">
        <v>1429750</v>
      </c>
      <c r="I2279">
        <v>42000</v>
      </c>
      <c r="J2279" t="s">
        <v>11238</v>
      </c>
      <c r="K2279" t="s">
        <v>11164</v>
      </c>
      <c r="L2279" t="s">
        <v>11756</v>
      </c>
      <c r="M2279" s="3">
        <v>2.9375765000000002E-2</v>
      </c>
    </row>
    <row r="2280" spans="1:13" x14ac:dyDescent="0.35">
      <c r="A2280" t="s">
        <v>14111</v>
      </c>
      <c r="B2280" t="s">
        <v>9781</v>
      </c>
      <c r="C2280" t="s">
        <v>9782</v>
      </c>
      <c r="D2280" t="s">
        <v>17656</v>
      </c>
      <c r="E2280" t="s">
        <v>17656</v>
      </c>
      <c r="F2280" t="s">
        <v>9415</v>
      </c>
      <c r="G2280" t="s">
        <v>13888</v>
      </c>
      <c r="H2280">
        <v>1329020</v>
      </c>
      <c r="I2280">
        <v>39000</v>
      </c>
      <c r="J2280" t="s">
        <v>11238</v>
      </c>
      <c r="K2280" t="s">
        <v>11164</v>
      </c>
      <c r="L2280" t="s">
        <v>11756</v>
      </c>
      <c r="M2280" s="3">
        <v>2.9344931000000001E-2</v>
      </c>
    </row>
    <row r="2281" spans="1:13" x14ac:dyDescent="0.35">
      <c r="A2281" t="s">
        <v>14112</v>
      </c>
      <c r="B2281" t="s">
        <v>9800</v>
      </c>
      <c r="C2281" t="s">
        <v>6641</v>
      </c>
      <c r="D2281" t="s">
        <v>18667</v>
      </c>
      <c r="E2281" t="s">
        <v>17659</v>
      </c>
      <c r="F2281" t="s">
        <v>4701</v>
      </c>
      <c r="G2281" t="s">
        <v>12768</v>
      </c>
      <c r="H2281">
        <v>1294366</v>
      </c>
      <c r="I2281">
        <v>38000</v>
      </c>
      <c r="J2281" t="s">
        <v>11238</v>
      </c>
      <c r="K2281" t="s">
        <v>11164</v>
      </c>
      <c r="L2281" t="s">
        <v>11756</v>
      </c>
      <c r="M2281" s="3">
        <v>2.9358002000000001E-2</v>
      </c>
    </row>
    <row r="2282" spans="1:13" x14ac:dyDescent="0.35">
      <c r="A2282" t="s">
        <v>14113</v>
      </c>
      <c r="B2282" t="s">
        <v>9801</v>
      </c>
      <c r="C2282" t="s">
        <v>9802</v>
      </c>
      <c r="D2282" t="s">
        <v>18668</v>
      </c>
      <c r="E2282" t="s">
        <v>17659</v>
      </c>
      <c r="F2282" t="s">
        <v>9803</v>
      </c>
      <c r="G2282" t="s">
        <v>12825</v>
      </c>
      <c r="H2282">
        <v>3586859</v>
      </c>
      <c r="I2282">
        <v>107000</v>
      </c>
      <c r="J2282" t="s">
        <v>11238</v>
      </c>
      <c r="K2282" t="s">
        <v>11164</v>
      </c>
      <c r="L2282" t="s">
        <v>11756</v>
      </c>
      <c r="M2282" s="3">
        <v>2.9831113999999999E-2</v>
      </c>
    </row>
    <row r="2283" spans="1:13" x14ac:dyDescent="0.35">
      <c r="A2283" t="s">
        <v>14114</v>
      </c>
      <c r="B2283" t="s">
        <v>9818</v>
      </c>
      <c r="C2283" t="s">
        <v>9819</v>
      </c>
      <c r="D2283" t="s">
        <v>17639</v>
      </c>
      <c r="E2283" t="s">
        <v>17662</v>
      </c>
      <c r="F2283" t="s">
        <v>8324</v>
      </c>
      <c r="G2283" t="s">
        <v>13948</v>
      </c>
      <c r="H2283">
        <v>1264322</v>
      </c>
      <c r="I2283">
        <v>37000</v>
      </c>
      <c r="J2283" t="s">
        <v>11238</v>
      </c>
      <c r="K2283" t="s">
        <v>11164</v>
      </c>
      <c r="L2283" t="s">
        <v>11756</v>
      </c>
      <c r="M2283" s="3">
        <v>2.9264696999999999E-2</v>
      </c>
    </row>
    <row r="2284" spans="1:13" x14ac:dyDescent="0.35">
      <c r="A2284" t="s">
        <v>14115</v>
      </c>
      <c r="B2284" t="s">
        <v>9827</v>
      </c>
      <c r="C2284" t="s">
        <v>4309</v>
      </c>
      <c r="D2284" t="s">
        <v>17656</v>
      </c>
      <c r="E2284" t="s">
        <v>17665</v>
      </c>
      <c r="F2284" t="s">
        <v>9415</v>
      </c>
      <c r="G2284" t="s">
        <v>14116</v>
      </c>
      <c r="H2284">
        <v>1672547</v>
      </c>
      <c r="I2284">
        <v>50000</v>
      </c>
      <c r="J2284" t="s">
        <v>11238</v>
      </c>
      <c r="K2284" t="s">
        <v>11164</v>
      </c>
      <c r="L2284" t="s">
        <v>11756</v>
      </c>
      <c r="M2284" s="3">
        <v>2.9894526000000001E-2</v>
      </c>
    </row>
    <row r="2285" spans="1:13" x14ac:dyDescent="0.35">
      <c r="A2285" t="s">
        <v>14117</v>
      </c>
      <c r="B2285" t="s">
        <v>9840</v>
      </c>
      <c r="C2285" t="s">
        <v>9841</v>
      </c>
      <c r="D2285" t="s">
        <v>17659</v>
      </c>
      <c r="E2285" t="s">
        <v>17668</v>
      </c>
      <c r="F2285" t="s">
        <v>9842</v>
      </c>
      <c r="G2285" t="s">
        <v>12773</v>
      </c>
      <c r="H2285">
        <v>1267155</v>
      </c>
      <c r="I2285">
        <v>38000</v>
      </c>
      <c r="J2285" t="s">
        <v>11238</v>
      </c>
      <c r="K2285" t="s">
        <v>11221</v>
      </c>
      <c r="L2285" t="s">
        <v>11756</v>
      </c>
      <c r="M2285" s="3">
        <v>2.9988438999999999E-2</v>
      </c>
    </row>
    <row r="2286" spans="1:13" x14ac:dyDescent="0.35">
      <c r="A2286" t="s">
        <v>14118</v>
      </c>
      <c r="B2286" t="s">
        <v>9855</v>
      </c>
      <c r="C2286" t="s">
        <v>1300</v>
      </c>
      <c r="D2286" t="s">
        <v>18669</v>
      </c>
      <c r="E2286" t="s">
        <v>17672</v>
      </c>
      <c r="F2286" t="s">
        <v>9815</v>
      </c>
      <c r="G2286" t="s">
        <v>12584</v>
      </c>
      <c r="H2286">
        <v>2055183</v>
      </c>
      <c r="I2286">
        <v>61000</v>
      </c>
      <c r="J2286" t="s">
        <v>11238</v>
      </c>
      <c r="K2286" t="s">
        <v>11221</v>
      </c>
      <c r="L2286" t="s">
        <v>11756</v>
      </c>
      <c r="M2286" s="3">
        <v>2.9681055000000001E-2</v>
      </c>
    </row>
    <row r="2287" spans="1:13" x14ac:dyDescent="0.35">
      <c r="A2287" t="s">
        <v>14119</v>
      </c>
      <c r="B2287" t="s">
        <v>9871</v>
      </c>
      <c r="C2287" t="s">
        <v>8442</v>
      </c>
      <c r="D2287" t="s">
        <v>17675</v>
      </c>
      <c r="E2287" t="s">
        <v>17675</v>
      </c>
      <c r="F2287" t="s">
        <v>9872</v>
      </c>
      <c r="G2287" t="s">
        <v>11310</v>
      </c>
      <c r="H2287">
        <v>1410029</v>
      </c>
      <c r="I2287">
        <v>42000</v>
      </c>
      <c r="J2287" t="s">
        <v>11238</v>
      </c>
      <c r="K2287" t="s">
        <v>11221</v>
      </c>
      <c r="L2287" t="s">
        <v>11756</v>
      </c>
      <c r="M2287" s="3">
        <v>2.9786620999999999E-2</v>
      </c>
    </row>
    <row r="2288" spans="1:13" x14ac:dyDescent="0.35">
      <c r="A2288" t="s">
        <v>14120</v>
      </c>
      <c r="B2288" t="s">
        <v>9916</v>
      </c>
      <c r="C2288" t="s">
        <v>8442</v>
      </c>
      <c r="D2288" t="s">
        <v>17678</v>
      </c>
      <c r="E2288" t="s">
        <v>17678</v>
      </c>
      <c r="F2288" t="s">
        <v>9872</v>
      </c>
      <c r="G2288" t="s">
        <v>11092</v>
      </c>
      <c r="H2288">
        <v>2077196</v>
      </c>
      <c r="I2288">
        <v>62000</v>
      </c>
      <c r="J2288" t="s">
        <v>11238</v>
      </c>
      <c r="K2288" t="s">
        <v>11221</v>
      </c>
      <c r="L2288" t="s">
        <v>11756</v>
      </c>
      <c r="M2288" s="3">
        <v>2.9847930000000002E-2</v>
      </c>
    </row>
    <row r="2289" spans="1:13" x14ac:dyDescent="0.35">
      <c r="A2289" t="s">
        <v>14121</v>
      </c>
      <c r="B2289" t="s">
        <v>9917</v>
      </c>
      <c r="C2289" t="s">
        <v>9918</v>
      </c>
      <c r="D2289" t="s">
        <v>17667</v>
      </c>
      <c r="E2289" t="s">
        <v>17678</v>
      </c>
      <c r="F2289" t="s">
        <v>9842</v>
      </c>
      <c r="G2289" t="s">
        <v>12538</v>
      </c>
      <c r="H2289">
        <v>271165</v>
      </c>
      <c r="I2289">
        <v>8100</v>
      </c>
      <c r="J2289" t="s">
        <v>11238</v>
      </c>
      <c r="K2289" t="s">
        <v>11221</v>
      </c>
      <c r="L2289" t="s">
        <v>11756</v>
      </c>
      <c r="M2289" s="3">
        <v>2.9871111999999998E-2</v>
      </c>
    </row>
    <row r="2290" spans="1:13" x14ac:dyDescent="0.35">
      <c r="A2290" t="s">
        <v>14122</v>
      </c>
      <c r="B2290" t="s">
        <v>9926</v>
      </c>
      <c r="C2290" t="s">
        <v>8442</v>
      </c>
      <c r="D2290" t="s">
        <v>17680</v>
      </c>
      <c r="E2290" t="s">
        <v>17680</v>
      </c>
      <c r="F2290" t="s">
        <v>9872</v>
      </c>
      <c r="G2290" t="s">
        <v>10984</v>
      </c>
      <c r="H2290">
        <v>377338</v>
      </c>
      <c r="I2290">
        <v>11000</v>
      </c>
      <c r="J2290" t="s">
        <v>11238</v>
      </c>
      <c r="K2290" t="s">
        <v>11227</v>
      </c>
      <c r="L2290" t="s">
        <v>11756</v>
      </c>
      <c r="M2290" s="3">
        <v>2.9151582999999998E-2</v>
      </c>
    </row>
    <row r="2291" spans="1:13" x14ac:dyDescent="0.35">
      <c r="A2291" t="s">
        <v>14123</v>
      </c>
      <c r="B2291" t="s">
        <v>9929</v>
      </c>
      <c r="C2291" t="s">
        <v>9930</v>
      </c>
      <c r="D2291" t="s">
        <v>17667</v>
      </c>
      <c r="E2291" t="s">
        <v>17680</v>
      </c>
      <c r="F2291" t="s">
        <v>9842</v>
      </c>
      <c r="G2291" t="s">
        <v>13888</v>
      </c>
      <c r="H2291">
        <v>1520103</v>
      </c>
      <c r="I2291">
        <v>45000</v>
      </c>
      <c r="J2291" t="s">
        <v>11238</v>
      </c>
      <c r="K2291" t="s">
        <v>11227</v>
      </c>
      <c r="L2291" t="s">
        <v>11756</v>
      </c>
      <c r="M2291" s="3">
        <v>2.9603257000000001E-2</v>
      </c>
    </row>
    <row r="2292" spans="1:13" x14ac:dyDescent="0.35">
      <c r="A2292" t="s">
        <v>14124</v>
      </c>
      <c r="B2292" t="s">
        <v>9941</v>
      </c>
      <c r="C2292" t="s">
        <v>8442</v>
      </c>
      <c r="D2292" t="s">
        <v>17684</v>
      </c>
      <c r="E2292" t="s">
        <v>17684</v>
      </c>
      <c r="F2292" t="s">
        <v>9872</v>
      </c>
      <c r="G2292" t="s">
        <v>11382</v>
      </c>
      <c r="H2292">
        <v>524624</v>
      </c>
      <c r="I2292">
        <v>15000</v>
      </c>
      <c r="J2292" t="s">
        <v>11238</v>
      </c>
      <c r="K2292" t="s">
        <v>11227</v>
      </c>
      <c r="L2292" t="s">
        <v>11756</v>
      </c>
      <c r="M2292" s="3">
        <v>2.8591906E-2</v>
      </c>
    </row>
    <row r="2293" spans="1:13" x14ac:dyDescent="0.35">
      <c r="A2293" t="s">
        <v>14125</v>
      </c>
      <c r="B2293" t="s">
        <v>9962</v>
      </c>
      <c r="C2293" t="s">
        <v>8442</v>
      </c>
      <c r="D2293" t="s">
        <v>17687</v>
      </c>
      <c r="E2293" t="s">
        <v>17687</v>
      </c>
      <c r="F2293" t="s">
        <v>9872</v>
      </c>
      <c r="G2293" t="s">
        <v>11129</v>
      </c>
      <c r="H2293">
        <v>886389</v>
      </c>
      <c r="I2293">
        <v>26000</v>
      </c>
      <c r="J2293" t="s">
        <v>11238</v>
      </c>
      <c r="K2293" t="s">
        <v>11227</v>
      </c>
      <c r="L2293" t="s">
        <v>11756</v>
      </c>
      <c r="M2293" s="3">
        <v>2.9332494000000001E-2</v>
      </c>
    </row>
    <row r="2294" spans="1:13" x14ac:dyDescent="0.35">
      <c r="A2294" t="s">
        <v>14126</v>
      </c>
      <c r="B2294" t="s">
        <v>9963</v>
      </c>
      <c r="C2294" t="s">
        <v>9964</v>
      </c>
      <c r="D2294" t="s">
        <v>18670</v>
      </c>
      <c r="E2294" t="s">
        <v>17687</v>
      </c>
      <c r="F2294" t="s">
        <v>1606</v>
      </c>
      <c r="G2294" t="s">
        <v>12321</v>
      </c>
      <c r="H2294">
        <v>1659297</v>
      </c>
      <c r="I2294">
        <v>49000</v>
      </c>
      <c r="J2294" t="s">
        <v>11238</v>
      </c>
      <c r="K2294" t="s">
        <v>11227</v>
      </c>
      <c r="L2294" t="s">
        <v>11756</v>
      </c>
      <c r="M2294" s="3">
        <v>2.9530577999999998E-2</v>
      </c>
    </row>
    <row r="2295" spans="1:13" x14ac:dyDescent="0.35">
      <c r="A2295" t="s">
        <v>14127</v>
      </c>
      <c r="B2295" t="s">
        <v>9976</v>
      </c>
      <c r="C2295" t="s">
        <v>8442</v>
      </c>
      <c r="D2295" t="s">
        <v>17691</v>
      </c>
      <c r="E2295" t="s">
        <v>17691</v>
      </c>
      <c r="F2295" t="s">
        <v>9872</v>
      </c>
      <c r="G2295" t="s">
        <v>14128</v>
      </c>
      <c r="H2295">
        <v>1296362</v>
      </c>
      <c r="I2295">
        <v>38000</v>
      </c>
      <c r="J2295" t="s">
        <v>11238</v>
      </c>
      <c r="K2295" t="s">
        <v>11227</v>
      </c>
      <c r="L2295" t="s">
        <v>11756</v>
      </c>
      <c r="M2295" s="3">
        <v>2.93128E-2</v>
      </c>
    </row>
    <row r="2296" spans="1:13" x14ac:dyDescent="0.35">
      <c r="A2296" t="s">
        <v>14129</v>
      </c>
      <c r="B2296" t="s">
        <v>9990</v>
      </c>
      <c r="C2296" t="s">
        <v>8442</v>
      </c>
      <c r="D2296" t="s">
        <v>17696</v>
      </c>
      <c r="E2296" t="s">
        <v>17696</v>
      </c>
      <c r="F2296" t="s">
        <v>9872</v>
      </c>
      <c r="G2296" t="s">
        <v>10996</v>
      </c>
      <c r="H2296">
        <v>3147331</v>
      </c>
      <c r="I2296">
        <v>94000</v>
      </c>
      <c r="J2296" t="s">
        <v>11238</v>
      </c>
      <c r="K2296" t="s">
        <v>11413</v>
      </c>
      <c r="L2296" t="s">
        <v>11756</v>
      </c>
      <c r="M2296" s="3">
        <v>2.9866575999999999E-2</v>
      </c>
    </row>
    <row r="2297" spans="1:13" x14ac:dyDescent="0.35">
      <c r="A2297" t="s">
        <v>14130</v>
      </c>
      <c r="B2297" t="s">
        <v>10007</v>
      </c>
      <c r="C2297" t="s">
        <v>8442</v>
      </c>
      <c r="D2297" t="s">
        <v>17697</v>
      </c>
      <c r="E2297" t="s">
        <v>17697</v>
      </c>
      <c r="F2297" t="s">
        <v>9872</v>
      </c>
      <c r="G2297" t="s">
        <v>11273</v>
      </c>
      <c r="H2297">
        <v>3895030</v>
      </c>
      <c r="I2297">
        <v>116000</v>
      </c>
      <c r="J2297" t="s">
        <v>11238</v>
      </c>
      <c r="K2297" t="s">
        <v>11413</v>
      </c>
      <c r="L2297" t="s">
        <v>11756</v>
      </c>
      <c r="M2297" s="3">
        <v>2.9781542000000001E-2</v>
      </c>
    </row>
    <row r="2298" spans="1:13" x14ac:dyDescent="0.35">
      <c r="A2298" t="s">
        <v>14131</v>
      </c>
      <c r="B2298" t="s">
        <v>10025</v>
      </c>
      <c r="C2298" t="s">
        <v>10026</v>
      </c>
      <c r="D2298" t="s">
        <v>18671</v>
      </c>
      <c r="E2298" t="s">
        <v>17701</v>
      </c>
      <c r="F2298" t="s">
        <v>10027</v>
      </c>
      <c r="G2298" t="s">
        <v>14132</v>
      </c>
      <c r="H2298">
        <v>8518864</v>
      </c>
      <c r="I2298">
        <v>255000</v>
      </c>
      <c r="J2298" t="s">
        <v>11238</v>
      </c>
      <c r="K2298" t="s">
        <v>11413</v>
      </c>
      <c r="L2298" t="s">
        <v>11756</v>
      </c>
      <c r="M2298" s="3">
        <v>2.9933569E-2</v>
      </c>
    </row>
    <row r="2299" spans="1:13" x14ac:dyDescent="0.35">
      <c r="A2299" t="s">
        <v>14133</v>
      </c>
      <c r="B2299" t="s">
        <v>10028</v>
      </c>
      <c r="C2299" t="s">
        <v>4446</v>
      </c>
      <c r="D2299" t="s">
        <v>17693</v>
      </c>
      <c r="E2299" t="s">
        <v>17701</v>
      </c>
      <c r="F2299" t="s">
        <v>9815</v>
      </c>
      <c r="G2299" t="s">
        <v>12943</v>
      </c>
      <c r="H2299">
        <v>1516542</v>
      </c>
      <c r="I2299">
        <v>45000</v>
      </c>
      <c r="J2299" t="s">
        <v>11238</v>
      </c>
      <c r="K2299" t="s">
        <v>11413</v>
      </c>
      <c r="L2299" t="s">
        <v>11756</v>
      </c>
      <c r="M2299" s="3">
        <v>2.9672769000000002E-2</v>
      </c>
    </row>
    <row r="2300" spans="1:13" x14ac:dyDescent="0.35">
      <c r="A2300" t="s">
        <v>14134</v>
      </c>
      <c r="B2300" t="s">
        <v>14135</v>
      </c>
      <c r="C2300" t="s">
        <v>10032</v>
      </c>
      <c r="D2300" t="s">
        <v>17507</v>
      </c>
      <c r="E2300" t="s">
        <v>17702</v>
      </c>
      <c r="F2300" t="s">
        <v>7613</v>
      </c>
      <c r="G2300" t="s">
        <v>12557</v>
      </c>
      <c r="H2300">
        <v>1688058</v>
      </c>
      <c r="I2300">
        <v>50000</v>
      </c>
      <c r="J2300" t="s">
        <v>11238</v>
      </c>
      <c r="K2300" t="s">
        <v>11413</v>
      </c>
      <c r="L2300" t="s">
        <v>11756</v>
      </c>
      <c r="M2300" s="3">
        <v>2.9619835000000001E-2</v>
      </c>
    </row>
    <row r="2301" spans="1:13" x14ac:dyDescent="0.35">
      <c r="A2301" t="s">
        <v>14136</v>
      </c>
      <c r="B2301" t="s">
        <v>10049</v>
      </c>
      <c r="C2301" t="s">
        <v>10050</v>
      </c>
      <c r="D2301" t="s">
        <v>18672</v>
      </c>
      <c r="E2301" t="s">
        <v>17706</v>
      </c>
      <c r="F2301" t="s">
        <v>10038</v>
      </c>
      <c r="G2301" t="s">
        <v>14137</v>
      </c>
      <c r="H2301">
        <v>1943792</v>
      </c>
      <c r="I2301">
        <v>58000</v>
      </c>
      <c r="J2301" t="s">
        <v>11238</v>
      </c>
      <c r="K2301" t="s">
        <v>11424</v>
      </c>
      <c r="L2301" t="s">
        <v>11756</v>
      </c>
      <c r="M2301" s="3">
        <v>2.9838584000000001E-2</v>
      </c>
    </row>
    <row r="2302" spans="1:13" x14ac:dyDescent="0.35">
      <c r="A2302" t="s">
        <v>14138</v>
      </c>
      <c r="B2302" t="s">
        <v>10062</v>
      </c>
      <c r="C2302" t="s">
        <v>10063</v>
      </c>
      <c r="D2302" t="s">
        <v>18672</v>
      </c>
      <c r="E2302" t="s">
        <v>17708</v>
      </c>
      <c r="F2302" t="s">
        <v>10038</v>
      </c>
      <c r="G2302" t="s">
        <v>12501</v>
      </c>
      <c r="H2302">
        <v>1749487</v>
      </c>
      <c r="I2302">
        <v>52000</v>
      </c>
      <c r="J2302" t="s">
        <v>11238</v>
      </c>
      <c r="K2302" t="s">
        <v>11424</v>
      </c>
      <c r="L2302" t="s">
        <v>11756</v>
      </c>
      <c r="M2302" s="3">
        <v>2.9722999E-2</v>
      </c>
    </row>
    <row r="2303" spans="1:13" x14ac:dyDescent="0.35">
      <c r="A2303" t="s">
        <v>14139</v>
      </c>
      <c r="B2303" t="s">
        <v>10078</v>
      </c>
      <c r="C2303" t="s">
        <v>9316</v>
      </c>
      <c r="D2303" t="s">
        <v>18672</v>
      </c>
      <c r="E2303" t="s">
        <v>17717</v>
      </c>
      <c r="F2303" t="s">
        <v>8324</v>
      </c>
      <c r="G2303" t="s">
        <v>12325</v>
      </c>
      <c r="H2303">
        <v>459341</v>
      </c>
      <c r="I2303">
        <v>13000</v>
      </c>
      <c r="J2303" t="s">
        <v>11238</v>
      </c>
      <c r="K2303" t="s">
        <v>11229</v>
      </c>
      <c r="L2303" t="s">
        <v>11756</v>
      </c>
      <c r="M2303" s="3">
        <v>2.8301414E-2</v>
      </c>
    </row>
    <row r="2304" spans="1:13" x14ac:dyDescent="0.35">
      <c r="A2304" t="s">
        <v>14140</v>
      </c>
      <c r="B2304" t="s">
        <v>10088</v>
      </c>
      <c r="C2304" t="s">
        <v>10089</v>
      </c>
      <c r="D2304" t="s">
        <v>18672</v>
      </c>
      <c r="E2304" t="s">
        <v>17719</v>
      </c>
      <c r="F2304" t="s">
        <v>10038</v>
      </c>
      <c r="G2304" t="s">
        <v>12227</v>
      </c>
      <c r="H2304">
        <v>1954715</v>
      </c>
      <c r="I2304">
        <v>58000</v>
      </c>
      <c r="J2304" t="s">
        <v>11238</v>
      </c>
      <c r="K2304" t="s">
        <v>11229</v>
      </c>
      <c r="L2304" t="s">
        <v>11756</v>
      </c>
      <c r="M2304" s="3">
        <v>2.9671844999999999E-2</v>
      </c>
    </row>
    <row r="2305" spans="1:13" x14ac:dyDescent="0.35">
      <c r="A2305" t="s">
        <v>14141</v>
      </c>
      <c r="B2305" t="s">
        <v>10107</v>
      </c>
      <c r="C2305" t="s">
        <v>10108</v>
      </c>
      <c r="D2305" t="s">
        <v>18672</v>
      </c>
      <c r="E2305" t="s">
        <v>17721</v>
      </c>
      <c r="F2305" t="s">
        <v>10038</v>
      </c>
      <c r="G2305" t="s">
        <v>12656</v>
      </c>
      <c r="H2305">
        <v>2229321</v>
      </c>
      <c r="I2305">
        <v>66000</v>
      </c>
      <c r="J2305" t="s">
        <v>11238</v>
      </c>
      <c r="K2305" t="s">
        <v>11229</v>
      </c>
      <c r="L2305" t="s">
        <v>11756</v>
      </c>
      <c r="M2305" s="3">
        <v>2.9605427E-2</v>
      </c>
    </row>
    <row r="2306" spans="1:13" x14ac:dyDescent="0.35">
      <c r="A2306" t="s">
        <v>14142</v>
      </c>
      <c r="B2306" t="s">
        <v>10120</v>
      </c>
      <c r="C2306" t="s">
        <v>10121</v>
      </c>
      <c r="D2306" t="s">
        <v>18672</v>
      </c>
      <c r="E2306" t="s">
        <v>17723</v>
      </c>
      <c r="F2306" t="s">
        <v>10038</v>
      </c>
      <c r="G2306" t="s">
        <v>14143</v>
      </c>
      <c r="H2306">
        <v>2863954</v>
      </c>
      <c r="I2306">
        <v>85000</v>
      </c>
      <c r="J2306" t="s">
        <v>11238</v>
      </c>
      <c r="K2306" t="s">
        <v>11229</v>
      </c>
      <c r="L2306" t="s">
        <v>11756</v>
      </c>
      <c r="M2306" s="3">
        <v>2.9679247999999998E-2</v>
      </c>
    </row>
    <row r="2307" spans="1:13" x14ac:dyDescent="0.35">
      <c r="A2307" t="s">
        <v>14144</v>
      </c>
      <c r="B2307" t="s">
        <v>10133</v>
      </c>
      <c r="C2307" t="s">
        <v>10134</v>
      </c>
      <c r="D2307" t="s">
        <v>18672</v>
      </c>
      <c r="E2307" t="s">
        <v>17725</v>
      </c>
      <c r="F2307" t="s">
        <v>10038</v>
      </c>
      <c r="G2307" t="s">
        <v>13884</v>
      </c>
      <c r="H2307">
        <v>2179989</v>
      </c>
      <c r="I2307">
        <v>65000</v>
      </c>
      <c r="J2307" t="s">
        <v>11238</v>
      </c>
      <c r="K2307" t="s">
        <v>11229</v>
      </c>
      <c r="L2307" t="s">
        <v>11756</v>
      </c>
      <c r="M2307" s="3">
        <v>2.9816664E-2</v>
      </c>
    </row>
    <row r="2308" spans="1:13" x14ac:dyDescent="0.35">
      <c r="A2308" t="s">
        <v>14145</v>
      </c>
      <c r="B2308" t="s">
        <v>10150</v>
      </c>
      <c r="C2308" t="s">
        <v>10151</v>
      </c>
      <c r="D2308" t="s">
        <v>18673</v>
      </c>
      <c r="E2308" t="s">
        <v>17727</v>
      </c>
      <c r="F2308" t="s">
        <v>9415</v>
      </c>
      <c r="G2308" t="s">
        <v>13108</v>
      </c>
      <c r="H2308">
        <v>1678097</v>
      </c>
      <c r="I2308">
        <v>50000</v>
      </c>
      <c r="J2308" t="s">
        <v>11238</v>
      </c>
      <c r="K2308" t="s">
        <v>11456</v>
      </c>
      <c r="L2308" t="s">
        <v>11756</v>
      </c>
      <c r="M2308" s="3">
        <v>2.9795655000000001E-2</v>
      </c>
    </row>
    <row r="2309" spans="1:13" x14ac:dyDescent="0.35">
      <c r="A2309" t="s">
        <v>14146</v>
      </c>
      <c r="B2309" t="s">
        <v>10170</v>
      </c>
      <c r="C2309" t="s">
        <v>10171</v>
      </c>
      <c r="D2309" t="s">
        <v>18672</v>
      </c>
      <c r="E2309" t="s">
        <v>17729</v>
      </c>
      <c r="F2309" t="s">
        <v>10038</v>
      </c>
      <c r="G2309" t="s">
        <v>11766</v>
      </c>
      <c r="H2309">
        <v>1603068</v>
      </c>
      <c r="I2309">
        <v>48000</v>
      </c>
      <c r="J2309" t="s">
        <v>11238</v>
      </c>
      <c r="K2309" t="s">
        <v>11456</v>
      </c>
      <c r="L2309" t="s">
        <v>11756</v>
      </c>
      <c r="M2309" s="3">
        <v>2.9942585000000001E-2</v>
      </c>
    </row>
    <row r="2310" spans="1:13" x14ac:dyDescent="0.35">
      <c r="A2310" t="s">
        <v>14147</v>
      </c>
      <c r="B2310" t="s">
        <v>10172</v>
      </c>
      <c r="C2310" t="s">
        <v>10164</v>
      </c>
      <c r="D2310" t="s">
        <v>17728</v>
      </c>
      <c r="E2310" t="s">
        <v>17729</v>
      </c>
      <c r="F2310" t="s">
        <v>10164</v>
      </c>
      <c r="G2310" t="s">
        <v>14148</v>
      </c>
      <c r="H2310">
        <v>64722</v>
      </c>
      <c r="I2310">
        <v>1900</v>
      </c>
      <c r="J2310" t="s">
        <v>11238</v>
      </c>
      <c r="K2310" t="s">
        <v>11456</v>
      </c>
      <c r="L2310" t="s">
        <v>11756</v>
      </c>
      <c r="M2310" s="3">
        <v>2.9356324E-2</v>
      </c>
    </row>
    <row r="2311" spans="1:13" x14ac:dyDescent="0.35">
      <c r="A2311" t="s">
        <v>11170</v>
      </c>
      <c r="B2311" t="s">
        <v>14149</v>
      </c>
      <c r="C2311" t="s">
        <v>4764</v>
      </c>
      <c r="D2311" t="s">
        <v>17732</v>
      </c>
      <c r="E2311" t="s">
        <v>17732</v>
      </c>
      <c r="F2311" t="s">
        <v>10180</v>
      </c>
      <c r="G2311" t="s">
        <v>11332</v>
      </c>
      <c r="H2311">
        <v>444838</v>
      </c>
      <c r="I2311">
        <v>13000</v>
      </c>
      <c r="J2311" t="s">
        <v>11238</v>
      </c>
      <c r="K2311" t="s">
        <v>11456</v>
      </c>
      <c r="L2311" t="s">
        <v>11756</v>
      </c>
      <c r="M2311" s="3">
        <v>2.9224122000000002E-2</v>
      </c>
    </row>
    <row r="2312" spans="1:13" x14ac:dyDescent="0.35">
      <c r="A2312" t="s">
        <v>14150</v>
      </c>
      <c r="B2312" t="s">
        <v>10192</v>
      </c>
      <c r="C2312" t="s">
        <v>10193</v>
      </c>
      <c r="D2312" t="s">
        <v>18672</v>
      </c>
      <c r="E2312" t="s">
        <v>17732</v>
      </c>
      <c r="F2312" t="s">
        <v>10038</v>
      </c>
      <c r="G2312" t="s">
        <v>12496</v>
      </c>
      <c r="H2312">
        <v>1797758</v>
      </c>
      <c r="I2312">
        <v>53000</v>
      </c>
      <c r="J2312" t="s">
        <v>11238</v>
      </c>
      <c r="K2312" t="s">
        <v>11456</v>
      </c>
      <c r="L2312" t="s">
        <v>11756</v>
      </c>
      <c r="M2312" s="3">
        <v>2.9481165E-2</v>
      </c>
    </row>
    <row r="2313" spans="1:13" x14ac:dyDescent="0.35">
      <c r="A2313" t="s">
        <v>14151</v>
      </c>
      <c r="B2313" t="s">
        <v>10196</v>
      </c>
      <c r="C2313" t="s">
        <v>10197</v>
      </c>
      <c r="D2313" t="s">
        <v>18674</v>
      </c>
      <c r="E2313" t="s">
        <v>17732</v>
      </c>
      <c r="F2313" t="s">
        <v>5669</v>
      </c>
      <c r="G2313" t="s">
        <v>14152</v>
      </c>
      <c r="H2313">
        <v>1573941</v>
      </c>
      <c r="I2313">
        <v>47000</v>
      </c>
      <c r="J2313" t="s">
        <v>11238</v>
      </c>
      <c r="K2313" t="s">
        <v>11456</v>
      </c>
      <c r="L2313" t="s">
        <v>11756</v>
      </c>
      <c r="M2313" s="3">
        <v>2.9861347999999999E-2</v>
      </c>
    </row>
    <row r="2314" spans="1:13" x14ac:dyDescent="0.35">
      <c r="A2314" t="s">
        <v>14153</v>
      </c>
      <c r="B2314" t="s">
        <v>10214</v>
      </c>
      <c r="C2314" t="s">
        <v>10215</v>
      </c>
      <c r="D2314" t="s">
        <v>17728</v>
      </c>
      <c r="E2314" t="s">
        <v>17734</v>
      </c>
      <c r="F2314" t="s">
        <v>10164</v>
      </c>
      <c r="G2314" t="s">
        <v>14154</v>
      </c>
      <c r="H2314">
        <v>2081722</v>
      </c>
      <c r="I2314">
        <v>62000</v>
      </c>
      <c r="J2314" t="s">
        <v>11238</v>
      </c>
      <c r="K2314" t="s">
        <v>11456</v>
      </c>
      <c r="L2314" t="s">
        <v>11756</v>
      </c>
      <c r="M2314" s="3">
        <v>2.9783034999999999E-2</v>
      </c>
    </row>
    <row r="2315" spans="1:13" x14ac:dyDescent="0.35">
      <c r="A2315" t="s">
        <v>14155</v>
      </c>
      <c r="B2315" t="s">
        <v>10216</v>
      </c>
      <c r="C2315" t="s">
        <v>10217</v>
      </c>
      <c r="D2315" t="s">
        <v>18672</v>
      </c>
      <c r="E2315" t="s">
        <v>17734</v>
      </c>
      <c r="F2315" t="s">
        <v>10038</v>
      </c>
      <c r="G2315" t="s">
        <v>12619</v>
      </c>
      <c r="H2315">
        <v>1845511</v>
      </c>
      <c r="I2315">
        <v>55000</v>
      </c>
      <c r="J2315" t="s">
        <v>11238</v>
      </c>
      <c r="K2315" t="s">
        <v>11456</v>
      </c>
      <c r="L2315" t="s">
        <v>11756</v>
      </c>
      <c r="M2315" s="3">
        <v>2.9802044E-2</v>
      </c>
    </row>
    <row r="2316" spans="1:13" x14ac:dyDescent="0.35">
      <c r="A2316" t="s">
        <v>14156</v>
      </c>
      <c r="B2316" t="s">
        <v>10219</v>
      </c>
      <c r="C2316" t="s">
        <v>10220</v>
      </c>
      <c r="D2316" t="s">
        <v>18672</v>
      </c>
      <c r="E2316" t="s">
        <v>17734</v>
      </c>
      <c r="F2316" t="s">
        <v>10038</v>
      </c>
      <c r="G2316" t="s">
        <v>12552</v>
      </c>
      <c r="H2316">
        <v>1610597</v>
      </c>
      <c r="I2316">
        <v>48000</v>
      </c>
      <c r="J2316" t="s">
        <v>11238</v>
      </c>
      <c r="K2316" t="s">
        <v>11456</v>
      </c>
      <c r="L2316" t="s">
        <v>11756</v>
      </c>
      <c r="M2316" s="3">
        <v>2.9802614000000002E-2</v>
      </c>
    </row>
    <row r="2317" spans="1:13" x14ac:dyDescent="0.35">
      <c r="A2317" t="s">
        <v>14157</v>
      </c>
      <c r="B2317" t="s">
        <v>10242</v>
      </c>
      <c r="C2317" t="s">
        <v>10243</v>
      </c>
      <c r="D2317" t="s">
        <v>18673</v>
      </c>
      <c r="E2317" t="s">
        <v>17736</v>
      </c>
      <c r="F2317" t="s">
        <v>9415</v>
      </c>
      <c r="G2317" t="s">
        <v>13381</v>
      </c>
      <c r="H2317">
        <v>1684741</v>
      </c>
      <c r="I2317">
        <v>50000</v>
      </c>
      <c r="J2317" t="s">
        <v>11238</v>
      </c>
      <c r="K2317" t="s">
        <v>11231</v>
      </c>
      <c r="L2317" t="s">
        <v>11756</v>
      </c>
      <c r="M2317" s="3">
        <v>2.9678151999999999E-2</v>
      </c>
    </row>
    <row r="2318" spans="1:13" x14ac:dyDescent="0.35">
      <c r="A2318" t="s">
        <v>14158</v>
      </c>
      <c r="B2318" t="s">
        <v>10268</v>
      </c>
      <c r="C2318" t="s">
        <v>10269</v>
      </c>
      <c r="D2318" t="s">
        <v>18675</v>
      </c>
      <c r="E2318" t="s">
        <v>17738</v>
      </c>
      <c r="F2318" t="s">
        <v>4701</v>
      </c>
      <c r="G2318" t="s">
        <v>13925</v>
      </c>
      <c r="H2318">
        <v>1810641</v>
      </c>
      <c r="I2318">
        <v>54000</v>
      </c>
      <c r="J2318" t="s">
        <v>11238</v>
      </c>
      <c r="K2318" t="s">
        <v>11231</v>
      </c>
      <c r="L2318" t="s">
        <v>11756</v>
      </c>
      <c r="M2318" s="3">
        <v>2.9823691999999999E-2</v>
      </c>
    </row>
    <row r="2319" spans="1:13" x14ac:dyDescent="0.35">
      <c r="A2319" t="s">
        <v>14159</v>
      </c>
      <c r="B2319" t="s">
        <v>10283</v>
      </c>
      <c r="C2319" t="s">
        <v>10284</v>
      </c>
      <c r="D2319" t="s">
        <v>18673</v>
      </c>
      <c r="E2319" t="s">
        <v>17740</v>
      </c>
      <c r="F2319" t="s">
        <v>9415</v>
      </c>
      <c r="G2319" t="s">
        <v>12458</v>
      </c>
      <c r="H2319">
        <v>1765285</v>
      </c>
      <c r="I2319">
        <v>52000</v>
      </c>
      <c r="J2319" t="s">
        <v>11238</v>
      </c>
      <c r="K2319" t="s">
        <v>11231</v>
      </c>
      <c r="L2319" t="s">
        <v>11756</v>
      </c>
      <c r="M2319" s="3">
        <v>2.9457000000000001E-2</v>
      </c>
    </row>
    <row r="2320" spans="1:13" x14ac:dyDescent="0.35">
      <c r="A2320" t="s">
        <v>14160</v>
      </c>
      <c r="B2320" t="s">
        <v>10315</v>
      </c>
      <c r="C2320" t="s">
        <v>10316</v>
      </c>
      <c r="D2320" t="s">
        <v>18676</v>
      </c>
      <c r="E2320" t="s">
        <v>17744</v>
      </c>
      <c r="F2320" t="s">
        <v>3514</v>
      </c>
      <c r="G2320" t="s">
        <v>12287</v>
      </c>
      <c r="H2320">
        <v>2196967</v>
      </c>
      <c r="I2320">
        <v>65000</v>
      </c>
      <c r="J2320" t="s">
        <v>11238</v>
      </c>
      <c r="K2320" t="s">
        <v>11485</v>
      </c>
      <c r="L2320" t="s">
        <v>11756</v>
      </c>
      <c r="M2320" s="3">
        <v>2.9586243000000002E-2</v>
      </c>
    </row>
    <row r="2321" spans="1:13" x14ac:dyDescent="0.35">
      <c r="A2321" t="s">
        <v>14161</v>
      </c>
      <c r="B2321" t="s">
        <v>10334</v>
      </c>
      <c r="C2321" t="s">
        <v>10335</v>
      </c>
      <c r="D2321" t="s">
        <v>18672</v>
      </c>
      <c r="E2321" t="s">
        <v>17746</v>
      </c>
      <c r="F2321" t="s">
        <v>10038</v>
      </c>
      <c r="G2321" t="s">
        <v>14162</v>
      </c>
      <c r="H2321">
        <v>1881948</v>
      </c>
      <c r="I2321">
        <v>56000</v>
      </c>
      <c r="J2321" t="s">
        <v>11238</v>
      </c>
      <c r="K2321" t="s">
        <v>11485</v>
      </c>
      <c r="L2321" t="s">
        <v>11756</v>
      </c>
      <c r="M2321" s="3">
        <v>2.9756400999999998E-2</v>
      </c>
    </row>
    <row r="2322" spans="1:13" x14ac:dyDescent="0.35">
      <c r="A2322" t="s">
        <v>14163</v>
      </c>
      <c r="B2322" t="s">
        <v>10338</v>
      </c>
      <c r="C2322" t="s">
        <v>10339</v>
      </c>
      <c r="D2322" t="s">
        <v>17675</v>
      </c>
      <c r="E2322" t="s">
        <v>17746</v>
      </c>
      <c r="F2322" t="s">
        <v>7951</v>
      </c>
      <c r="G2322" t="s">
        <v>13072</v>
      </c>
      <c r="H2322">
        <v>1662758</v>
      </c>
      <c r="I2322">
        <v>49000</v>
      </c>
      <c r="J2322" t="s">
        <v>11238</v>
      </c>
      <c r="K2322" t="s">
        <v>11485</v>
      </c>
      <c r="L2322" t="s">
        <v>11756</v>
      </c>
      <c r="M2322" s="3">
        <v>2.9469110999999999E-2</v>
      </c>
    </row>
    <row r="2323" spans="1:13" x14ac:dyDescent="0.35">
      <c r="A2323" t="s">
        <v>14164</v>
      </c>
      <c r="B2323" t="s">
        <v>10365</v>
      </c>
      <c r="C2323" t="s">
        <v>10366</v>
      </c>
      <c r="D2323" t="s">
        <v>18673</v>
      </c>
      <c r="E2323" t="s">
        <v>17748</v>
      </c>
      <c r="F2323" t="s">
        <v>9415</v>
      </c>
      <c r="G2323" t="s">
        <v>14165</v>
      </c>
      <c r="H2323">
        <v>1828505</v>
      </c>
      <c r="I2323">
        <v>54000</v>
      </c>
      <c r="J2323" t="s">
        <v>11238</v>
      </c>
      <c r="K2323" t="s">
        <v>11485</v>
      </c>
      <c r="L2323" t="s">
        <v>11756</v>
      </c>
      <c r="M2323" s="3">
        <v>2.9532322999999999E-2</v>
      </c>
    </row>
    <row r="2324" spans="1:13" x14ac:dyDescent="0.35">
      <c r="A2324" t="s">
        <v>14166</v>
      </c>
      <c r="B2324" t="s">
        <v>10367</v>
      </c>
      <c r="C2324" t="s">
        <v>10368</v>
      </c>
      <c r="D2324" t="s">
        <v>17728</v>
      </c>
      <c r="E2324" t="s">
        <v>17748</v>
      </c>
      <c r="F2324" t="s">
        <v>10164</v>
      </c>
      <c r="G2324" t="s">
        <v>13383</v>
      </c>
      <c r="H2324">
        <v>1539280</v>
      </c>
      <c r="I2324">
        <v>46000</v>
      </c>
      <c r="J2324" t="s">
        <v>11238</v>
      </c>
      <c r="K2324" t="s">
        <v>11485</v>
      </c>
      <c r="L2324" t="s">
        <v>11756</v>
      </c>
      <c r="M2324" s="3">
        <v>2.9884101999999999E-2</v>
      </c>
    </row>
    <row r="2325" spans="1:13" x14ac:dyDescent="0.35">
      <c r="A2325" t="s">
        <v>14167</v>
      </c>
      <c r="B2325" t="s">
        <v>10384</v>
      </c>
      <c r="C2325" t="s">
        <v>10385</v>
      </c>
      <c r="D2325" t="s">
        <v>17664</v>
      </c>
      <c r="E2325" t="s">
        <v>17750</v>
      </c>
      <c r="F2325" t="s">
        <v>10386</v>
      </c>
      <c r="G2325" t="s">
        <v>12379</v>
      </c>
      <c r="H2325">
        <v>1944243</v>
      </c>
      <c r="I2325">
        <v>58000</v>
      </c>
      <c r="J2325" t="s">
        <v>11238</v>
      </c>
      <c r="K2325" t="s">
        <v>11485</v>
      </c>
      <c r="L2325" t="s">
        <v>11756</v>
      </c>
      <c r="M2325" s="3">
        <v>2.9831661999999998E-2</v>
      </c>
    </row>
    <row r="2326" spans="1:13" x14ac:dyDescent="0.35">
      <c r="A2326" t="s">
        <v>14168</v>
      </c>
      <c r="B2326" t="s">
        <v>10395</v>
      </c>
      <c r="C2326" t="s">
        <v>10396</v>
      </c>
      <c r="D2326" t="s">
        <v>18677</v>
      </c>
      <c r="E2326" t="s">
        <v>17753</v>
      </c>
      <c r="F2326" t="s">
        <v>10397</v>
      </c>
      <c r="G2326" t="s">
        <v>13755</v>
      </c>
      <c r="H2326">
        <v>1784588</v>
      </c>
      <c r="I2326">
        <v>53000</v>
      </c>
      <c r="J2326" t="s">
        <v>11238</v>
      </c>
      <c r="K2326" t="s">
        <v>10974</v>
      </c>
      <c r="L2326" t="s">
        <v>11898</v>
      </c>
      <c r="M2326" s="3">
        <v>2.9698731999999999E-2</v>
      </c>
    </row>
    <row r="2327" spans="1:13" x14ac:dyDescent="0.35">
      <c r="A2327" t="s">
        <v>14169</v>
      </c>
      <c r="B2327" t="s">
        <v>10398</v>
      </c>
      <c r="C2327" t="s">
        <v>10399</v>
      </c>
      <c r="D2327" t="s">
        <v>18673</v>
      </c>
      <c r="E2327" t="s">
        <v>17753</v>
      </c>
      <c r="F2327" t="s">
        <v>9415</v>
      </c>
      <c r="G2327" t="s">
        <v>12528</v>
      </c>
      <c r="H2327">
        <v>1925623</v>
      </c>
      <c r="I2327">
        <v>57000</v>
      </c>
      <c r="J2327" t="s">
        <v>11238</v>
      </c>
      <c r="K2327" t="s">
        <v>10974</v>
      </c>
      <c r="L2327" t="s">
        <v>11898</v>
      </c>
      <c r="M2327" s="3">
        <v>2.9600810000000002E-2</v>
      </c>
    </row>
    <row r="2328" spans="1:13" x14ac:dyDescent="0.35">
      <c r="A2328" t="s">
        <v>14170</v>
      </c>
      <c r="B2328" t="s">
        <v>10417</v>
      </c>
      <c r="C2328" t="s">
        <v>10418</v>
      </c>
      <c r="D2328" t="s">
        <v>18672</v>
      </c>
      <c r="E2328" t="s">
        <v>17755</v>
      </c>
      <c r="F2328" t="s">
        <v>10038</v>
      </c>
      <c r="G2328" t="s">
        <v>13507</v>
      </c>
      <c r="H2328">
        <v>2099289</v>
      </c>
      <c r="I2328">
        <v>62000</v>
      </c>
      <c r="J2328" t="s">
        <v>11238</v>
      </c>
      <c r="K2328" t="s">
        <v>10974</v>
      </c>
      <c r="L2328" t="s">
        <v>11898</v>
      </c>
      <c r="M2328" s="3">
        <v>2.9533809000000001E-2</v>
      </c>
    </row>
    <row r="2329" spans="1:13" x14ac:dyDescent="0.35">
      <c r="A2329" t="s">
        <v>11325</v>
      </c>
      <c r="B2329" t="s">
        <v>10420</v>
      </c>
      <c r="C2329" t="s">
        <v>10391</v>
      </c>
      <c r="D2329" t="s">
        <v>18678</v>
      </c>
      <c r="E2329" t="s">
        <v>17755</v>
      </c>
      <c r="F2329" t="s">
        <v>10391</v>
      </c>
      <c r="G2329" t="s">
        <v>14171</v>
      </c>
      <c r="H2329">
        <v>13889</v>
      </c>
      <c r="I2329">
        <v>416</v>
      </c>
      <c r="J2329" t="s">
        <v>11238</v>
      </c>
      <c r="K2329" t="s">
        <v>10974</v>
      </c>
      <c r="L2329" t="s">
        <v>11898</v>
      </c>
      <c r="M2329" s="3">
        <v>2.9951760000000001E-2</v>
      </c>
    </row>
    <row r="2330" spans="1:13" x14ac:dyDescent="0.35">
      <c r="A2330" t="s">
        <v>14173</v>
      </c>
      <c r="B2330" t="s">
        <v>10430</v>
      </c>
      <c r="C2330" t="s">
        <v>10431</v>
      </c>
      <c r="D2330" t="s">
        <v>17728</v>
      </c>
      <c r="E2330" t="s">
        <v>17757</v>
      </c>
      <c r="F2330" t="s">
        <v>10164</v>
      </c>
      <c r="G2330" t="s">
        <v>12485</v>
      </c>
      <c r="H2330">
        <v>1702743</v>
      </c>
      <c r="I2330">
        <v>51000</v>
      </c>
      <c r="J2330" t="s">
        <v>11238</v>
      </c>
      <c r="K2330" t="s">
        <v>10974</v>
      </c>
      <c r="L2330" t="s">
        <v>11898</v>
      </c>
      <c r="M2330" s="3">
        <v>2.9951671999999999E-2</v>
      </c>
    </row>
    <row r="2331" spans="1:13" x14ac:dyDescent="0.35">
      <c r="A2331" t="s">
        <v>14174</v>
      </c>
      <c r="B2331" t="s">
        <v>10434</v>
      </c>
      <c r="C2331" t="s">
        <v>10435</v>
      </c>
      <c r="D2331" t="s">
        <v>18673</v>
      </c>
      <c r="E2331" t="s">
        <v>17757</v>
      </c>
      <c r="F2331" t="s">
        <v>9415</v>
      </c>
      <c r="G2331" t="s">
        <v>13390</v>
      </c>
      <c r="H2331">
        <v>1795675</v>
      </c>
      <c r="I2331">
        <v>53000</v>
      </c>
      <c r="J2331" t="s">
        <v>11238</v>
      </c>
      <c r="K2331" t="s">
        <v>10974</v>
      </c>
      <c r="L2331" t="s">
        <v>11898</v>
      </c>
      <c r="M2331" s="3">
        <v>2.9515362999999999E-2</v>
      </c>
    </row>
    <row r="2332" spans="1:13" x14ac:dyDescent="0.35">
      <c r="A2332" t="s">
        <v>14175</v>
      </c>
      <c r="B2332" t="s">
        <v>10448</v>
      </c>
      <c r="C2332" t="s">
        <v>10449</v>
      </c>
      <c r="D2332" t="s">
        <v>18679</v>
      </c>
      <c r="E2332" t="s">
        <v>17759</v>
      </c>
      <c r="F2332" t="s">
        <v>10450</v>
      </c>
      <c r="G2332" t="s">
        <v>12190</v>
      </c>
      <c r="H2332">
        <v>1772886</v>
      </c>
      <c r="I2332">
        <v>53000</v>
      </c>
      <c r="J2332" t="s">
        <v>11238</v>
      </c>
      <c r="K2332" t="s">
        <v>10974</v>
      </c>
      <c r="L2332" t="s">
        <v>11898</v>
      </c>
      <c r="M2332" s="3">
        <v>2.9894759E-2</v>
      </c>
    </row>
    <row r="2333" spans="1:13" x14ac:dyDescent="0.35">
      <c r="A2333" t="s">
        <v>14176</v>
      </c>
      <c r="B2333" t="s">
        <v>10467</v>
      </c>
      <c r="C2333" t="s">
        <v>10468</v>
      </c>
      <c r="D2333" t="s">
        <v>17728</v>
      </c>
      <c r="E2333" t="s">
        <v>17761</v>
      </c>
      <c r="F2333" t="s">
        <v>10164</v>
      </c>
      <c r="G2333" t="s">
        <v>14177</v>
      </c>
      <c r="H2333">
        <v>1813293</v>
      </c>
      <c r="I2333">
        <v>54000</v>
      </c>
      <c r="J2333" t="s">
        <v>11238</v>
      </c>
      <c r="K2333" t="s">
        <v>10982</v>
      </c>
      <c r="L2333" t="s">
        <v>11898</v>
      </c>
      <c r="M2333" s="3">
        <v>2.9780074E-2</v>
      </c>
    </row>
    <row r="2334" spans="1:13" x14ac:dyDescent="0.35">
      <c r="A2334" t="s">
        <v>14178</v>
      </c>
      <c r="B2334" t="s">
        <v>10487</v>
      </c>
      <c r="C2334" t="s">
        <v>10488</v>
      </c>
      <c r="D2334" t="s">
        <v>17755</v>
      </c>
      <c r="E2334" t="s">
        <v>17763</v>
      </c>
      <c r="F2334" t="s">
        <v>9815</v>
      </c>
      <c r="G2334" t="s">
        <v>12243</v>
      </c>
      <c r="H2334">
        <v>2146170</v>
      </c>
      <c r="I2334">
        <v>64000</v>
      </c>
      <c r="J2334" t="s">
        <v>11238</v>
      </c>
      <c r="K2334" t="s">
        <v>10982</v>
      </c>
      <c r="L2334" t="s">
        <v>11898</v>
      </c>
      <c r="M2334" s="3">
        <v>2.9820564000000001E-2</v>
      </c>
    </row>
    <row r="2335" spans="1:13" x14ac:dyDescent="0.35">
      <c r="A2335" t="s">
        <v>14179</v>
      </c>
      <c r="B2335" t="s">
        <v>10505</v>
      </c>
      <c r="C2335" t="s">
        <v>4460</v>
      </c>
      <c r="D2335" t="s">
        <v>18673</v>
      </c>
      <c r="E2335" t="s">
        <v>17765</v>
      </c>
      <c r="F2335" t="s">
        <v>9415</v>
      </c>
      <c r="G2335" t="s">
        <v>14180</v>
      </c>
      <c r="H2335">
        <v>1820095</v>
      </c>
      <c r="I2335">
        <v>54000</v>
      </c>
      <c r="J2335" t="s">
        <v>11238</v>
      </c>
      <c r="K2335" t="s">
        <v>10982</v>
      </c>
      <c r="L2335" t="s">
        <v>11898</v>
      </c>
      <c r="M2335" s="3">
        <v>2.9668781000000002E-2</v>
      </c>
    </row>
    <row r="2336" spans="1:13" x14ac:dyDescent="0.35">
      <c r="A2336" t="s">
        <v>14181</v>
      </c>
      <c r="B2336" t="s">
        <v>10528</v>
      </c>
      <c r="C2336" t="s">
        <v>10529</v>
      </c>
      <c r="D2336" t="s">
        <v>17728</v>
      </c>
      <c r="E2336" t="s">
        <v>17769</v>
      </c>
      <c r="F2336" t="s">
        <v>10164</v>
      </c>
      <c r="G2336" t="s">
        <v>13507</v>
      </c>
      <c r="H2336">
        <v>1792558</v>
      </c>
      <c r="I2336">
        <v>53000</v>
      </c>
      <c r="J2336" t="s">
        <v>11238</v>
      </c>
      <c r="K2336" t="s">
        <v>11059</v>
      </c>
      <c r="L2336" t="s">
        <v>11898</v>
      </c>
      <c r="M2336" s="3">
        <v>2.9566685999999998E-2</v>
      </c>
    </row>
    <row r="2337" spans="1:13" x14ac:dyDescent="0.35">
      <c r="A2337" t="s">
        <v>14182</v>
      </c>
      <c r="B2337" t="s">
        <v>10546</v>
      </c>
      <c r="C2337" t="s">
        <v>10388</v>
      </c>
      <c r="D2337" t="s">
        <v>17761</v>
      </c>
      <c r="E2337" t="s">
        <v>17771</v>
      </c>
      <c r="F2337" t="s">
        <v>9815</v>
      </c>
      <c r="G2337" t="s">
        <v>13825</v>
      </c>
      <c r="H2337">
        <v>1696327</v>
      </c>
      <c r="I2337">
        <v>50000</v>
      </c>
      <c r="J2337" t="s">
        <v>11238</v>
      </c>
      <c r="K2337" t="s">
        <v>11059</v>
      </c>
      <c r="L2337" t="s">
        <v>11898</v>
      </c>
      <c r="M2337" s="3">
        <v>2.9475449000000001E-2</v>
      </c>
    </row>
    <row r="2338" spans="1:13" x14ac:dyDescent="0.35">
      <c r="A2338" t="s">
        <v>14183</v>
      </c>
      <c r="B2338" t="s">
        <v>10563</v>
      </c>
      <c r="C2338" t="s">
        <v>10564</v>
      </c>
      <c r="D2338" t="s">
        <v>17738</v>
      </c>
      <c r="E2338" t="s">
        <v>17773</v>
      </c>
      <c r="F2338" t="s">
        <v>6566</v>
      </c>
      <c r="G2338" t="s">
        <v>14184</v>
      </c>
      <c r="H2338">
        <v>1767204</v>
      </c>
      <c r="I2338">
        <v>53000</v>
      </c>
      <c r="J2338" t="s">
        <v>11238</v>
      </c>
      <c r="K2338" t="s">
        <v>11059</v>
      </c>
      <c r="L2338" t="s">
        <v>11898</v>
      </c>
      <c r="M2338" s="3">
        <v>2.9990877999999999E-2</v>
      </c>
    </row>
    <row r="2339" spans="1:13" x14ac:dyDescent="0.35">
      <c r="A2339" t="s">
        <v>14185</v>
      </c>
      <c r="B2339" t="s">
        <v>10565</v>
      </c>
      <c r="C2339" t="s">
        <v>10566</v>
      </c>
      <c r="D2339" t="s">
        <v>17765</v>
      </c>
      <c r="E2339" t="s">
        <v>17773</v>
      </c>
      <c r="F2339" t="s">
        <v>9415</v>
      </c>
      <c r="G2339" t="s">
        <v>13395</v>
      </c>
      <c r="H2339">
        <v>1783899</v>
      </c>
      <c r="I2339">
        <v>53000</v>
      </c>
      <c r="J2339" t="s">
        <v>11238</v>
      </c>
      <c r="K2339" t="s">
        <v>11059</v>
      </c>
      <c r="L2339" t="s">
        <v>11898</v>
      </c>
      <c r="M2339" s="3">
        <v>2.9710202000000002E-2</v>
      </c>
    </row>
    <row r="2340" spans="1:13" x14ac:dyDescent="0.35">
      <c r="A2340" t="s">
        <v>14186</v>
      </c>
      <c r="B2340" t="s">
        <v>10579</v>
      </c>
      <c r="C2340" t="s">
        <v>10580</v>
      </c>
      <c r="D2340" t="s">
        <v>17728</v>
      </c>
      <c r="E2340" t="s">
        <v>17777</v>
      </c>
      <c r="F2340" t="s">
        <v>10164</v>
      </c>
      <c r="G2340" t="s">
        <v>13046</v>
      </c>
      <c r="H2340">
        <v>1502485</v>
      </c>
      <c r="I2340">
        <v>45000</v>
      </c>
      <c r="J2340" t="s">
        <v>11238</v>
      </c>
      <c r="K2340" t="s">
        <v>11059</v>
      </c>
      <c r="L2340" t="s">
        <v>11898</v>
      </c>
      <c r="M2340" s="3">
        <v>2.9950382000000001E-2</v>
      </c>
    </row>
    <row r="2341" spans="1:13" x14ac:dyDescent="0.35">
      <c r="A2341" t="s">
        <v>14187</v>
      </c>
      <c r="B2341" t="s">
        <v>10592</v>
      </c>
      <c r="C2341" t="s">
        <v>10593</v>
      </c>
      <c r="D2341" t="s">
        <v>18680</v>
      </c>
      <c r="E2341" t="s">
        <v>17779</v>
      </c>
      <c r="F2341" t="s">
        <v>10318</v>
      </c>
      <c r="G2341" t="s">
        <v>13424</v>
      </c>
      <c r="H2341">
        <v>1474691</v>
      </c>
      <c r="I2341">
        <v>44000</v>
      </c>
      <c r="J2341" t="s">
        <v>11238</v>
      </c>
      <c r="K2341" t="s">
        <v>11059</v>
      </c>
      <c r="L2341" t="s">
        <v>11898</v>
      </c>
      <c r="M2341" s="3">
        <v>2.9836759000000001E-2</v>
      </c>
    </row>
    <row r="2342" spans="1:13" x14ac:dyDescent="0.35">
      <c r="A2342" t="s">
        <v>14188</v>
      </c>
      <c r="B2342" t="s">
        <v>10594</v>
      </c>
      <c r="C2342" t="s">
        <v>10595</v>
      </c>
      <c r="D2342" t="s">
        <v>18680</v>
      </c>
      <c r="E2342" t="s">
        <v>17779</v>
      </c>
      <c r="F2342" t="s">
        <v>10318</v>
      </c>
      <c r="G2342" t="s">
        <v>14116</v>
      </c>
      <c r="H2342">
        <v>4592</v>
      </c>
      <c r="I2342">
        <v>137</v>
      </c>
      <c r="J2342" t="s">
        <v>11238</v>
      </c>
      <c r="K2342" t="s">
        <v>11059</v>
      </c>
      <c r="L2342" t="s">
        <v>11898</v>
      </c>
      <c r="M2342" s="3">
        <v>2.9834494999999999E-2</v>
      </c>
    </row>
    <row r="2343" spans="1:13" x14ac:dyDescent="0.35">
      <c r="A2343" t="s">
        <v>14189</v>
      </c>
      <c r="B2343" t="s">
        <v>10611</v>
      </c>
      <c r="C2343" t="s">
        <v>10612</v>
      </c>
      <c r="D2343" t="s">
        <v>18680</v>
      </c>
      <c r="E2343" t="s">
        <v>17783</v>
      </c>
      <c r="F2343" t="s">
        <v>10318</v>
      </c>
      <c r="G2343" t="s">
        <v>14190</v>
      </c>
      <c r="H2343">
        <v>1501722</v>
      </c>
      <c r="I2343">
        <v>45000</v>
      </c>
      <c r="J2343" t="s">
        <v>11238</v>
      </c>
      <c r="K2343" t="s">
        <v>11164</v>
      </c>
      <c r="L2343" t="s">
        <v>11898</v>
      </c>
      <c r="M2343" s="3">
        <v>2.9965598999999999E-2</v>
      </c>
    </row>
    <row r="2344" spans="1:13" x14ac:dyDescent="0.35">
      <c r="A2344" t="s">
        <v>14191</v>
      </c>
      <c r="B2344" t="s">
        <v>10625</v>
      </c>
      <c r="C2344" t="s">
        <v>10626</v>
      </c>
      <c r="D2344" t="s">
        <v>18681</v>
      </c>
      <c r="E2344" t="s">
        <v>17785</v>
      </c>
      <c r="F2344" t="s">
        <v>10618</v>
      </c>
      <c r="G2344" t="s">
        <v>13305</v>
      </c>
      <c r="H2344">
        <v>1750767</v>
      </c>
      <c r="I2344">
        <v>52000</v>
      </c>
      <c r="J2344" t="s">
        <v>11238</v>
      </c>
      <c r="K2344" t="s">
        <v>11164</v>
      </c>
      <c r="L2344" t="s">
        <v>11898</v>
      </c>
      <c r="M2344" s="3">
        <v>2.9701267999999999E-2</v>
      </c>
    </row>
    <row r="2345" spans="1:13" x14ac:dyDescent="0.35">
      <c r="A2345" t="s">
        <v>14192</v>
      </c>
      <c r="B2345" t="s">
        <v>10633</v>
      </c>
      <c r="C2345" t="s">
        <v>10634</v>
      </c>
      <c r="D2345" t="s">
        <v>17728</v>
      </c>
      <c r="E2345" t="s">
        <v>17787</v>
      </c>
      <c r="F2345" t="s">
        <v>10164</v>
      </c>
      <c r="G2345" t="s">
        <v>14193</v>
      </c>
      <c r="H2345">
        <v>1432979</v>
      </c>
      <c r="I2345">
        <v>42000</v>
      </c>
      <c r="J2345" t="s">
        <v>11238</v>
      </c>
      <c r="K2345" t="s">
        <v>11164</v>
      </c>
      <c r="L2345" t="s">
        <v>11898</v>
      </c>
      <c r="M2345" s="3">
        <v>2.9309571E-2</v>
      </c>
    </row>
    <row r="2346" spans="1:13" x14ac:dyDescent="0.35">
      <c r="A2346" t="s">
        <v>14194</v>
      </c>
      <c r="B2346" t="s">
        <v>10647</v>
      </c>
      <c r="C2346" t="s">
        <v>10648</v>
      </c>
      <c r="D2346" t="s">
        <v>17725</v>
      </c>
      <c r="E2346" t="s">
        <v>17789</v>
      </c>
      <c r="F2346" t="s">
        <v>10649</v>
      </c>
      <c r="G2346" t="s">
        <v>12566</v>
      </c>
      <c r="H2346">
        <v>1424649</v>
      </c>
      <c r="I2346">
        <v>42000</v>
      </c>
      <c r="J2346" t="s">
        <v>11238</v>
      </c>
      <c r="K2346" t="s">
        <v>11164</v>
      </c>
      <c r="L2346" t="s">
        <v>11898</v>
      </c>
      <c r="M2346" s="3">
        <v>2.9480946000000001E-2</v>
      </c>
    </row>
    <row r="2347" spans="1:13" x14ac:dyDescent="0.35">
      <c r="A2347" t="s">
        <v>14195</v>
      </c>
      <c r="B2347" t="s">
        <v>10673</v>
      </c>
      <c r="C2347" t="s">
        <v>10674</v>
      </c>
      <c r="D2347" t="s">
        <v>18682</v>
      </c>
      <c r="E2347" t="s">
        <v>17792</v>
      </c>
      <c r="F2347" t="s">
        <v>10675</v>
      </c>
      <c r="G2347" t="s">
        <v>13779</v>
      </c>
      <c r="H2347">
        <v>33384</v>
      </c>
      <c r="I2347">
        <v>1000</v>
      </c>
      <c r="J2347" t="s">
        <v>11238</v>
      </c>
      <c r="K2347" t="s">
        <v>11221</v>
      </c>
      <c r="L2347" t="s">
        <v>11898</v>
      </c>
      <c r="M2347" s="3">
        <v>2.9954469000000001E-2</v>
      </c>
    </row>
    <row r="2348" spans="1:13" x14ac:dyDescent="0.35">
      <c r="A2348" t="s">
        <v>14196</v>
      </c>
      <c r="B2348" t="s">
        <v>14197</v>
      </c>
      <c r="C2348" t="s">
        <v>10685</v>
      </c>
      <c r="D2348" t="s">
        <v>17728</v>
      </c>
      <c r="E2348" t="s">
        <v>17794</v>
      </c>
      <c r="F2348" t="s">
        <v>10164</v>
      </c>
      <c r="G2348" t="s">
        <v>13763</v>
      </c>
      <c r="H2348">
        <v>1312454</v>
      </c>
      <c r="I2348">
        <v>39000</v>
      </c>
      <c r="J2348" t="s">
        <v>11238</v>
      </c>
      <c r="K2348" t="s">
        <v>11221</v>
      </c>
      <c r="L2348" t="s">
        <v>11898</v>
      </c>
      <c r="M2348" s="3">
        <v>2.9715327E-2</v>
      </c>
    </row>
    <row r="2349" spans="1:13" x14ac:dyDescent="0.35">
      <c r="A2349" t="s">
        <v>14198</v>
      </c>
      <c r="B2349" t="s">
        <v>10699</v>
      </c>
      <c r="C2349" t="s">
        <v>10700</v>
      </c>
      <c r="D2349" t="s">
        <v>17765</v>
      </c>
      <c r="E2349" t="s">
        <v>17796</v>
      </c>
      <c r="F2349" t="s">
        <v>9415</v>
      </c>
      <c r="G2349" t="s">
        <v>14199</v>
      </c>
      <c r="H2349">
        <v>1361983</v>
      </c>
      <c r="I2349">
        <v>40000</v>
      </c>
      <c r="J2349" t="s">
        <v>11238</v>
      </c>
      <c r="K2349" t="s">
        <v>11221</v>
      </c>
      <c r="L2349" t="s">
        <v>11898</v>
      </c>
      <c r="M2349" s="3">
        <v>2.9368941999999999E-2</v>
      </c>
    </row>
    <row r="2350" spans="1:13" x14ac:dyDescent="0.35">
      <c r="A2350" t="s">
        <v>14200</v>
      </c>
      <c r="B2350" t="s">
        <v>10715</v>
      </c>
      <c r="C2350" t="s">
        <v>10716</v>
      </c>
      <c r="D2350" t="s">
        <v>18681</v>
      </c>
      <c r="E2350" t="s">
        <v>17798</v>
      </c>
      <c r="F2350" t="s">
        <v>10618</v>
      </c>
      <c r="G2350" t="s">
        <v>12164</v>
      </c>
      <c r="H2350">
        <v>1221876</v>
      </c>
      <c r="I2350">
        <v>36000</v>
      </c>
      <c r="J2350" t="s">
        <v>11238</v>
      </c>
      <c r="K2350" t="s">
        <v>11221</v>
      </c>
      <c r="L2350" t="s">
        <v>11898</v>
      </c>
      <c r="M2350" s="3">
        <v>2.9462891000000001E-2</v>
      </c>
    </row>
    <row r="2351" spans="1:13" x14ac:dyDescent="0.35">
      <c r="A2351" t="s">
        <v>14201</v>
      </c>
      <c r="B2351" t="s">
        <v>10729</v>
      </c>
      <c r="C2351" t="s">
        <v>1670</v>
      </c>
      <c r="D2351" t="s">
        <v>17680</v>
      </c>
      <c r="E2351" t="s">
        <v>17800</v>
      </c>
      <c r="F2351" t="s">
        <v>10730</v>
      </c>
      <c r="G2351" t="s">
        <v>12624</v>
      </c>
      <c r="H2351">
        <v>1513948</v>
      </c>
      <c r="I2351">
        <v>45000</v>
      </c>
      <c r="J2351" t="s">
        <v>11238</v>
      </c>
      <c r="K2351" t="s">
        <v>11227</v>
      </c>
      <c r="L2351" t="s">
        <v>11898</v>
      </c>
      <c r="M2351" s="3">
        <v>2.9723610000000001E-2</v>
      </c>
    </row>
    <row r="2352" spans="1:13" x14ac:dyDescent="0.35">
      <c r="A2352" t="s">
        <v>14202</v>
      </c>
      <c r="B2352" t="s">
        <v>10742</v>
      </c>
      <c r="C2352" t="s">
        <v>10743</v>
      </c>
      <c r="D2352" t="s">
        <v>18681</v>
      </c>
      <c r="E2352" t="s">
        <v>17802</v>
      </c>
      <c r="F2352" t="s">
        <v>10618</v>
      </c>
      <c r="G2352" t="s">
        <v>12385</v>
      </c>
      <c r="H2352">
        <v>1226515</v>
      </c>
      <c r="I2352">
        <v>36000</v>
      </c>
      <c r="J2352" t="s">
        <v>11238</v>
      </c>
      <c r="K2352" t="s">
        <v>11227</v>
      </c>
      <c r="L2352" t="s">
        <v>11898</v>
      </c>
      <c r="M2352" s="3">
        <v>2.9351454999999999E-2</v>
      </c>
    </row>
    <row r="2353" spans="1:13" x14ac:dyDescent="0.35">
      <c r="A2353" t="s">
        <v>14203</v>
      </c>
      <c r="B2353" t="s">
        <v>10752</v>
      </c>
      <c r="C2353" t="s">
        <v>10753</v>
      </c>
      <c r="D2353" t="s">
        <v>18680</v>
      </c>
      <c r="E2353" t="s">
        <v>17804</v>
      </c>
      <c r="F2353" t="s">
        <v>10318</v>
      </c>
      <c r="G2353" t="s">
        <v>14204</v>
      </c>
      <c r="H2353">
        <v>1288331</v>
      </c>
      <c r="I2353">
        <v>38000</v>
      </c>
      <c r="J2353" t="s">
        <v>11238</v>
      </c>
      <c r="K2353" t="s">
        <v>11227</v>
      </c>
      <c r="L2353" t="s">
        <v>11898</v>
      </c>
      <c r="M2353" s="3">
        <v>2.9495526000000001E-2</v>
      </c>
    </row>
    <row r="2354" spans="1:13" x14ac:dyDescent="0.35">
      <c r="A2354" t="s">
        <v>14205</v>
      </c>
      <c r="B2354" t="s">
        <v>10767</v>
      </c>
      <c r="C2354" t="s">
        <v>10768</v>
      </c>
      <c r="D2354" t="s">
        <v>18681</v>
      </c>
      <c r="E2354" t="s">
        <v>17806</v>
      </c>
      <c r="F2354" t="s">
        <v>10618</v>
      </c>
      <c r="G2354" t="s">
        <v>13370</v>
      </c>
      <c r="H2354">
        <v>1591936</v>
      </c>
      <c r="I2354">
        <v>47000</v>
      </c>
      <c r="J2354" t="s">
        <v>11238</v>
      </c>
      <c r="K2354" t="s">
        <v>11227</v>
      </c>
      <c r="L2354" t="s">
        <v>11898</v>
      </c>
      <c r="M2354" s="3">
        <v>2.9523799999999999E-2</v>
      </c>
    </row>
    <row r="2355" spans="1:13" x14ac:dyDescent="0.35">
      <c r="A2355" t="s">
        <v>14206</v>
      </c>
      <c r="B2355" t="s">
        <v>10780</v>
      </c>
      <c r="C2355" t="s">
        <v>10781</v>
      </c>
      <c r="D2355" t="s">
        <v>17803</v>
      </c>
      <c r="E2355" t="s">
        <v>17808</v>
      </c>
      <c r="F2355" t="s">
        <v>10757</v>
      </c>
      <c r="G2355" t="s">
        <v>12460</v>
      </c>
      <c r="H2355">
        <v>1270587</v>
      </c>
      <c r="I2355">
        <v>38000</v>
      </c>
      <c r="J2355" t="s">
        <v>11238</v>
      </c>
      <c r="K2355" t="s">
        <v>11227</v>
      </c>
      <c r="L2355" t="s">
        <v>11898</v>
      </c>
      <c r="M2355" s="3">
        <v>2.9907435999999999E-2</v>
      </c>
    </row>
    <row r="2356" spans="1:13" x14ac:dyDescent="0.35">
      <c r="A2356" t="s">
        <v>14207</v>
      </c>
      <c r="B2356" t="s">
        <v>10782</v>
      </c>
      <c r="C2356" t="s">
        <v>10783</v>
      </c>
      <c r="D2356" t="s">
        <v>17736</v>
      </c>
      <c r="E2356" t="s">
        <v>17808</v>
      </c>
      <c r="F2356" t="s">
        <v>3116</v>
      </c>
      <c r="G2356" t="s">
        <v>12731</v>
      </c>
      <c r="H2356">
        <v>1096687</v>
      </c>
      <c r="I2356">
        <v>32000</v>
      </c>
      <c r="J2356" t="s">
        <v>11238</v>
      </c>
      <c r="K2356" t="s">
        <v>11227</v>
      </c>
      <c r="L2356" t="s">
        <v>11898</v>
      </c>
      <c r="M2356" s="3">
        <v>2.917879E-2</v>
      </c>
    </row>
    <row r="2357" spans="1:13" x14ac:dyDescent="0.35">
      <c r="A2357" t="s">
        <v>14208</v>
      </c>
      <c r="B2357" t="s">
        <v>10792</v>
      </c>
      <c r="C2357" t="s">
        <v>10793</v>
      </c>
      <c r="D2357" t="s">
        <v>18681</v>
      </c>
      <c r="E2357" t="s">
        <v>17811</v>
      </c>
      <c r="F2357" t="s">
        <v>10618</v>
      </c>
      <c r="G2357" t="s">
        <v>13942</v>
      </c>
      <c r="H2357">
        <v>1225795</v>
      </c>
      <c r="I2357">
        <v>36000</v>
      </c>
      <c r="J2357" t="s">
        <v>11238</v>
      </c>
      <c r="K2357" t="s">
        <v>11413</v>
      </c>
      <c r="L2357" t="s">
        <v>11898</v>
      </c>
      <c r="M2357" s="3">
        <v>2.9368695E-2</v>
      </c>
    </row>
    <row r="2358" spans="1:13" x14ac:dyDescent="0.35">
      <c r="A2358" t="s">
        <v>14209</v>
      </c>
      <c r="B2358" t="s">
        <v>10809</v>
      </c>
      <c r="C2358" t="s">
        <v>10810</v>
      </c>
      <c r="D2358" t="s">
        <v>18683</v>
      </c>
      <c r="E2358" t="s">
        <v>17813</v>
      </c>
      <c r="F2358" t="s">
        <v>10811</v>
      </c>
      <c r="G2358" t="s">
        <v>12548</v>
      </c>
      <c r="H2358">
        <v>1200797</v>
      </c>
      <c r="I2358">
        <v>36000</v>
      </c>
      <c r="J2358" t="s">
        <v>11238</v>
      </c>
      <c r="K2358" t="s">
        <v>11413</v>
      </c>
      <c r="L2358" t="s">
        <v>11898</v>
      </c>
      <c r="M2358" s="3">
        <v>2.9980087999999998E-2</v>
      </c>
    </row>
    <row r="2359" spans="1:13" x14ac:dyDescent="0.35">
      <c r="A2359" t="s">
        <v>14210</v>
      </c>
      <c r="B2359" t="s">
        <v>10823</v>
      </c>
      <c r="C2359" t="s">
        <v>10824</v>
      </c>
      <c r="D2359" t="s">
        <v>18684</v>
      </c>
      <c r="E2359" t="s">
        <v>17815</v>
      </c>
      <c r="F2359" t="s">
        <v>7407</v>
      </c>
      <c r="G2359" t="s">
        <v>12505</v>
      </c>
      <c r="H2359">
        <v>1234779</v>
      </c>
      <c r="I2359">
        <v>37000</v>
      </c>
      <c r="J2359" t="s">
        <v>11238</v>
      </c>
      <c r="K2359" t="s">
        <v>11413</v>
      </c>
      <c r="L2359" t="s">
        <v>11898</v>
      </c>
      <c r="M2359" s="3">
        <v>2.9964876000000001E-2</v>
      </c>
    </row>
    <row r="2360" spans="1:13" x14ac:dyDescent="0.35">
      <c r="A2360" t="s">
        <v>14211</v>
      </c>
      <c r="B2360" t="s">
        <v>10832</v>
      </c>
      <c r="C2360" t="s">
        <v>4273</v>
      </c>
      <c r="D2360" t="s">
        <v>17791</v>
      </c>
      <c r="E2360" t="s">
        <v>17816</v>
      </c>
      <c r="F2360" t="s">
        <v>9815</v>
      </c>
      <c r="G2360" t="s">
        <v>13782</v>
      </c>
      <c r="H2360">
        <v>1056152</v>
      </c>
      <c r="I2360">
        <v>31000</v>
      </c>
      <c r="J2360" t="s">
        <v>11238</v>
      </c>
      <c r="K2360" t="s">
        <v>11413</v>
      </c>
      <c r="L2360" t="s">
        <v>11898</v>
      </c>
      <c r="M2360" s="3">
        <v>2.9351835999999999E-2</v>
      </c>
    </row>
    <row r="2361" spans="1:13" x14ac:dyDescent="0.35">
      <c r="A2361" t="s">
        <v>14212</v>
      </c>
      <c r="B2361" t="s">
        <v>10850</v>
      </c>
      <c r="C2361" t="s">
        <v>10851</v>
      </c>
      <c r="D2361" t="s">
        <v>17803</v>
      </c>
      <c r="E2361" t="s">
        <v>17824</v>
      </c>
      <c r="F2361" t="s">
        <v>10757</v>
      </c>
      <c r="G2361" t="s">
        <v>12202</v>
      </c>
      <c r="H2361">
        <v>877053</v>
      </c>
      <c r="I2361">
        <v>26000</v>
      </c>
      <c r="J2361" t="s">
        <v>11238</v>
      </c>
      <c r="K2361" t="s">
        <v>11424</v>
      </c>
      <c r="L2361" t="s">
        <v>11898</v>
      </c>
      <c r="M2361" s="3">
        <v>2.9644731000000001E-2</v>
      </c>
    </row>
    <row r="2362" spans="1:13" x14ac:dyDescent="0.35">
      <c r="A2362" t="s">
        <v>14213</v>
      </c>
      <c r="B2362" t="s">
        <v>10852</v>
      </c>
      <c r="C2362" t="s">
        <v>10853</v>
      </c>
      <c r="D2362" t="s">
        <v>18680</v>
      </c>
      <c r="E2362" t="s">
        <v>17824</v>
      </c>
      <c r="F2362" t="s">
        <v>10318</v>
      </c>
      <c r="G2362" t="s">
        <v>14045</v>
      </c>
      <c r="H2362">
        <v>25140</v>
      </c>
      <c r="I2362">
        <v>754</v>
      </c>
      <c r="J2362" t="s">
        <v>11238</v>
      </c>
      <c r="K2362" t="s">
        <v>11424</v>
      </c>
      <c r="L2362" t="s">
        <v>11898</v>
      </c>
      <c r="M2362" s="3">
        <v>2.9992044999999998E-2</v>
      </c>
    </row>
    <row r="2363" spans="1:13" x14ac:dyDescent="0.35">
      <c r="A2363" t="s">
        <v>14214</v>
      </c>
      <c r="B2363" t="s">
        <v>10869</v>
      </c>
      <c r="C2363" t="s">
        <v>10870</v>
      </c>
      <c r="D2363" t="s">
        <v>18685</v>
      </c>
      <c r="E2363" t="s">
        <v>17826</v>
      </c>
      <c r="F2363" t="s">
        <v>10871</v>
      </c>
      <c r="G2363" t="s">
        <v>12192</v>
      </c>
      <c r="H2363">
        <v>847515</v>
      </c>
      <c r="I2363">
        <v>25000</v>
      </c>
      <c r="J2363" t="s">
        <v>11238</v>
      </c>
      <c r="K2363" t="s">
        <v>11424</v>
      </c>
      <c r="L2363" t="s">
        <v>11898</v>
      </c>
      <c r="M2363" s="3">
        <v>2.9498002999999998E-2</v>
      </c>
    </row>
    <row r="2364" spans="1:13" x14ac:dyDescent="0.35">
      <c r="A2364" t="s">
        <v>14215</v>
      </c>
      <c r="B2364" t="s">
        <v>10882</v>
      </c>
      <c r="C2364" t="s">
        <v>10883</v>
      </c>
      <c r="D2364" t="s">
        <v>18681</v>
      </c>
      <c r="E2364" t="s">
        <v>17828</v>
      </c>
      <c r="F2364" t="s">
        <v>10618</v>
      </c>
      <c r="G2364" t="s">
        <v>13241</v>
      </c>
      <c r="H2364">
        <v>163284</v>
      </c>
      <c r="I2364">
        <v>4800</v>
      </c>
      <c r="J2364" t="s">
        <v>11238</v>
      </c>
      <c r="K2364" t="s">
        <v>11229</v>
      </c>
      <c r="L2364" t="s">
        <v>11898</v>
      </c>
      <c r="M2364" s="3">
        <v>2.9396634000000001E-2</v>
      </c>
    </row>
    <row r="2365" spans="1:13" x14ac:dyDescent="0.35">
      <c r="A2365" t="s">
        <v>14216</v>
      </c>
      <c r="B2365" t="s">
        <v>10894</v>
      </c>
      <c r="C2365" t="s">
        <v>10895</v>
      </c>
      <c r="D2365" t="s">
        <v>18681</v>
      </c>
      <c r="E2365" t="s">
        <v>17830</v>
      </c>
      <c r="F2365" t="s">
        <v>10618</v>
      </c>
      <c r="G2365" t="s">
        <v>14217</v>
      </c>
      <c r="H2365">
        <v>800293</v>
      </c>
      <c r="I2365">
        <v>24000</v>
      </c>
      <c r="J2365" t="s">
        <v>11238</v>
      </c>
      <c r="K2365" t="s">
        <v>11229</v>
      </c>
      <c r="L2365" t="s">
        <v>11898</v>
      </c>
      <c r="M2365" s="3">
        <v>2.9989017E-2</v>
      </c>
    </row>
    <row r="2366" spans="1:13" x14ac:dyDescent="0.35">
      <c r="A2366" t="s">
        <v>14218</v>
      </c>
      <c r="B2366" t="s">
        <v>10909</v>
      </c>
      <c r="C2366" t="s">
        <v>10910</v>
      </c>
      <c r="D2366" t="s">
        <v>18672</v>
      </c>
      <c r="E2366" t="s">
        <v>17832</v>
      </c>
      <c r="F2366" t="s">
        <v>10038</v>
      </c>
      <c r="G2366" t="s">
        <v>13720</v>
      </c>
      <c r="H2366">
        <v>247013</v>
      </c>
      <c r="I2366">
        <v>7400</v>
      </c>
      <c r="J2366" t="s">
        <v>11238</v>
      </c>
      <c r="K2366" t="s">
        <v>11229</v>
      </c>
      <c r="L2366" t="s">
        <v>11898</v>
      </c>
      <c r="M2366" s="3">
        <v>2.9957937E-2</v>
      </c>
    </row>
    <row r="2367" spans="1:13" x14ac:dyDescent="0.35">
      <c r="A2367" t="s">
        <v>14219</v>
      </c>
      <c r="B2367" t="s">
        <v>10919</v>
      </c>
      <c r="C2367" t="s">
        <v>10920</v>
      </c>
      <c r="D2367" t="s">
        <v>17833</v>
      </c>
      <c r="E2367" t="s">
        <v>17834</v>
      </c>
      <c r="F2367" t="s">
        <v>9815</v>
      </c>
      <c r="G2367" t="s">
        <v>14220</v>
      </c>
      <c r="H2367">
        <v>649801</v>
      </c>
      <c r="I2367">
        <v>19000</v>
      </c>
      <c r="J2367" t="s">
        <v>11238</v>
      </c>
      <c r="K2367" t="s">
        <v>11229</v>
      </c>
      <c r="L2367" t="s">
        <v>11898</v>
      </c>
      <c r="M2367" s="3">
        <v>2.9239721E-2</v>
      </c>
    </row>
    <row r="2368" spans="1:13" x14ac:dyDescent="0.35">
      <c r="A2368" t="s">
        <v>14221</v>
      </c>
      <c r="B2368" t="s">
        <v>10934</v>
      </c>
      <c r="C2368" t="s">
        <v>10935</v>
      </c>
      <c r="D2368" t="s">
        <v>17830</v>
      </c>
      <c r="E2368" t="s">
        <v>17838</v>
      </c>
      <c r="F2368" t="s">
        <v>10936</v>
      </c>
      <c r="G2368" t="s">
        <v>13780</v>
      </c>
      <c r="H2368">
        <v>483054</v>
      </c>
      <c r="I2368">
        <v>14000</v>
      </c>
      <c r="J2368" t="s">
        <v>11238</v>
      </c>
      <c r="K2368" t="s">
        <v>11229</v>
      </c>
      <c r="L2368" t="s">
        <v>11898</v>
      </c>
      <c r="M2368" s="3">
        <v>2.8982266999999999E-2</v>
      </c>
    </row>
    <row r="2369" spans="1:13" x14ac:dyDescent="0.35">
      <c r="A2369" t="s">
        <v>14222</v>
      </c>
      <c r="B2369" t="s">
        <v>10951</v>
      </c>
      <c r="C2369" t="s">
        <v>10952</v>
      </c>
      <c r="D2369" t="s">
        <v>18681</v>
      </c>
      <c r="E2369" t="s">
        <v>17840</v>
      </c>
      <c r="F2369" t="s">
        <v>10618</v>
      </c>
      <c r="G2369" t="s">
        <v>13226</v>
      </c>
      <c r="H2369">
        <v>523664</v>
      </c>
      <c r="I2369">
        <v>15000</v>
      </c>
      <c r="J2369" t="s">
        <v>11238</v>
      </c>
      <c r="K2369" t="s">
        <v>11456</v>
      </c>
      <c r="L2369" t="s">
        <v>11898</v>
      </c>
      <c r="M2369" s="3">
        <v>2.8644322E-2</v>
      </c>
    </row>
    <row r="2370" spans="1:13" x14ac:dyDescent="0.35">
      <c r="A2370" t="s">
        <v>14223</v>
      </c>
      <c r="B2370" t="s">
        <v>10965</v>
      </c>
      <c r="C2370" t="s">
        <v>10966</v>
      </c>
      <c r="D2370" t="s">
        <v>18686</v>
      </c>
      <c r="E2370" t="s">
        <v>17842</v>
      </c>
      <c r="F2370" t="s">
        <v>10967</v>
      </c>
      <c r="G2370" t="s">
        <v>12892</v>
      </c>
      <c r="H2370">
        <v>131908</v>
      </c>
      <c r="I2370">
        <v>3900</v>
      </c>
      <c r="J2370" t="s">
        <v>11238</v>
      </c>
      <c r="K2370" t="s">
        <v>11456</v>
      </c>
      <c r="L2370" t="s">
        <v>11898</v>
      </c>
      <c r="M2370" s="3">
        <v>2.9566061000000001E-2</v>
      </c>
    </row>
    <row r="2371" spans="1:13" x14ac:dyDescent="0.35">
      <c r="A2371" t="s">
        <v>13604</v>
      </c>
      <c r="B2371" t="s">
        <v>4643</v>
      </c>
      <c r="C2371" t="s">
        <v>4644</v>
      </c>
      <c r="D2371" t="s">
        <v>18653</v>
      </c>
      <c r="E2371" t="s">
        <v>18687</v>
      </c>
      <c r="F2371" t="s">
        <v>4295</v>
      </c>
      <c r="G2371" t="s">
        <v>12899</v>
      </c>
      <c r="H2371">
        <v>1820538</v>
      </c>
      <c r="I2371">
        <v>54000</v>
      </c>
      <c r="J2371" t="s">
        <v>11238</v>
      </c>
      <c r="K2371" t="s">
        <v>10974</v>
      </c>
      <c r="L2371" t="s">
        <v>12101</v>
      </c>
      <c r="M2371" s="3">
        <v>2.9661561999999999E-2</v>
      </c>
    </row>
    <row r="2372" spans="1:13" x14ac:dyDescent="0.35">
      <c r="A2372" t="s">
        <v>13605</v>
      </c>
      <c r="B2372" t="s">
        <v>4654</v>
      </c>
      <c r="C2372" t="s">
        <v>4655</v>
      </c>
      <c r="D2372" t="s">
        <v>18688</v>
      </c>
      <c r="E2372" t="s">
        <v>17962</v>
      </c>
      <c r="F2372" t="s">
        <v>1021</v>
      </c>
      <c r="G2372" t="s">
        <v>12949</v>
      </c>
      <c r="H2372">
        <v>1385845</v>
      </c>
      <c r="I2372">
        <v>41000</v>
      </c>
      <c r="J2372" t="s">
        <v>11238</v>
      </c>
      <c r="K2372" t="s">
        <v>10974</v>
      </c>
      <c r="L2372" t="s">
        <v>12101</v>
      </c>
      <c r="M2372" s="3">
        <v>2.9584837999999999E-2</v>
      </c>
    </row>
    <row r="2373" spans="1:13" x14ac:dyDescent="0.35">
      <c r="A2373" t="s">
        <v>13606</v>
      </c>
      <c r="B2373" t="s">
        <v>4662</v>
      </c>
      <c r="C2373" t="s">
        <v>4663</v>
      </c>
      <c r="D2373" t="s">
        <v>18689</v>
      </c>
      <c r="E2373" t="s">
        <v>18690</v>
      </c>
      <c r="F2373" t="s">
        <v>4207</v>
      </c>
      <c r="G2373" t="s">
        <v>13607</v>
      </c>
      <c r="H2373">
        <v>1011441</v>
      </c>
      <c r="I2373">
        <v>30000</v>
      </c>
      <c r="J2373" t="s">
        <v>11238</v>
      </c>
      <c r="K2373" t="s">
        <v>10974</v>
      </c>
      <c r="L2373" t="s">
        <v>12101</v>
      </c>
      <c r="M2373" s="3">
        <v>2.9660651999999999E-2</v>
      </c>
    </row>
    <row r="2374" spans="1:13" x14ac:dyDescent="0.35">
      <c r="A2374" t="s">
        <v>13608</v>
      </c>
      <c r="B2374" t="s">
        <v>4672</v>
      </c>
      <c r="C2374" t="s">
        <v>4673</v>
      </c>
      <c r="D2374" t="s">
        <v>18647</v>
      </c>
      <c r="E2374" t="s">
        <v>17025</v>
      </c>
      <c r="F2374" t="s">
        <v>2592</v>
      </c>
      <c r="G2374" t="s">
        <v>12635</v>
      </c>
      <c r="H2374">
        <v>1464911</v>
      </c>
      <c r="I2374">
        <v>43000</v>
      </c>
      <c r="J2374" t="s">
        <v>11238</v>
      </c>
      <c r="K2374" t="s">
        <v>10974</v>
      </c>
      <c r="L2374" t="s">
        <v>12101</v>
      </c>
      <c r="M2374" s="3">
        <v>2.9353318999999999E-2</v>
      </c>
    </row>
    <row r="2375" spans="1:13" x14ac:dyDescent="0.35">
      <c r="A2375" t="s">
        <v>13609</v>
      </c>
      <c r="B2375" t="s">
        <v>4681</v>
      </c>
      <c r="C2375" t="s">
        <v>4682</v>
      </c>
      <c r="D2375" t="s">
        <v>18691</v>
      </c>
      <c r="E2375" t="s">
        <v>18692</v>
      </c>
      <c r="F2375" t="s">
        <v>4683</v>
      </c>
      <c r="G2375" t="s">
        <v>12453</v>
      </c>
      <c r="H2375">
        <v>13547787</v>
      </c>
      <c r="I2375">
        <v>406000</v>
      </c>
      <c r="J2375" t="s">
        <v>11238</v>
      </c>
      <c r="K2375" t="s">
        <v>10982</v>
      </c>
      <c r="L2375" t="s">
        <v>12101</v>
      </c>
      <c r="M2375" s="3">
        <v>2.9967994000000001E-2</v>
      </c>
    </row>
    <row r="2376" spans="1:13" x14ac:dyDescent="0.35">
      <c r="A2376" t="s">
        <v>13610</v>
      </c>
      <c r="B2376" t="s">
        <v>4693</v>
      </c>
      <c r="C2376" t="s">
        <v>3180</v>
      </c>
      <c r="D2376" t="s">
        <v>18693</v>
      </c>
      <c r="E2376" t="s">
        <v>17958</v>
      </c>
      <c r="F2376" t="s">
        <v>1606</v>
      </c>
      <c r="G2376" t="s">
        <v>12457</v>
      </c>
      <c r="H2376">
        <v>2499934</v>
      </c>
      <c r="I2376">
        <v>74000</v>
      </c>
      <c r="J2376" t="s">
        <v>11238</v>
      </c>
      <c r="K2376" t="s">
        <v>10982</v>
      </c>
      <c r="L2376" t="s">
        <v>12101</v>
      </c>
      <c r="M2376" s="3">
        <v>2.9600781E-2</v>
      </c>
    </row>
    <row r="2377" spans="1:13" x14ac:dyDescent="0.35">
      <c r="A2377" t="s">
        <v>13611</v>
      </c>
      <c r="B2377" t="s">
        <v>4706</v>
      </c>
      <c r="C2377" t="s">
        <v>4707</v>
      </c>
      <c r="D2377" t="s">
        <v>18640</v>
      </c>
      <c r="E2377" t="s">
        <v>18694</v>
      </c>
      <c r="F2377" t="s">
        <v>2537</v>
      </c>
      <c r="G2377" t="s">
        <v>13075</v>
      </c>
      <c r="H2377">
        <v>1190947</v>
      </c>
      <c r="I2377">
        <v>35000</v>
      </c>
      <c r="J2377" t="s">
        <v>11238</v>
      </c>
      <c r="K2377" t="s">
        <v>10982</v>
      </c>
      <c r="L2377" t="s">
        <v>12101</v>
      </c>
      <c r="M2377" s="3">
        <v>2.9388377E-2</v>
      </c>
    </row>
    <row r="2378" spans="1:13" x14ac:dyDescent="0.35">
      <c r="A2378" t="s">
        <v>13612</v>
      </c>
      <c r="B2378" t="s">
        <v>4716</v>
      </c>
      <c r="C2378" t="s">
        <v>4717</v>
      </c>
      <c r="D2378" t="s">
        <v>18695</v>
      </c>
      <c r="E2378" t="s">
        <v>18696</v>
      </c>
      <c r="F2378" t="s">
        <v>3665</v>
      </c>
      <c r="G2378" t="s">
        <v>12179</v>
      </c>
      <c r="H2378">
        <v>1162202</v>
      </c>
      <c r="I2378">
        <v>34000</v>
      </c>
      <c r="J2378" t="s">
        <v>11238</v>
      </c>
      <c r="K2378" t="s">
        <v>10982</v>
      </c>
      <c r="L2378" t="s">
        <v>12101</v>
      </c>
      <c r="M2378" s="3">
        <v>2.9254810999999999E-2</v>
      </c>
    </row>
    <row r="2379" spans="1:13" x14ac:dyDescent="0.35">
      <c r="A2379" t="s">
        <v>13613</v>
      </c>
      <c r="B2379" t="s">
        <v>4726</v>
      </c>
      <c r="C2379" t="s">
        <v>4727</v>
      </c>
      <c r="D2379" t="s">
        <v>18697</v>
      </c>
      <c r="E2379" t="s">
        <v>18698</v>
      </c>
      <c r="F2379" t="s">
        <v>4573</v>
      </c>
      <c r="G2379" t="s">
        <v>12453</v>
      </c>
      <c r="H2379">
        <v>1058193</v>
      </c>
      <c r="I2379">
        <v>31000</v>
      </c>
      <c r="J2379" t="s">
        <v>11238</v>
      </c>
      <c r="K2379" t="s">
        <v>11059</v>
      </c>
      <c r="L2379" t="s">
        <v>12101</v>
      </c>
      <c r="M2379" s="3">
        <v>2.9295222999999999E-2</v>
      </c>
    </row>
    <row r="2380" spans="1:13" x14ac:dyDescent="0.35">
      <c r="A2380" t="s">
        <v>13614</v>
      </c>
      <c r="B2380" t="s">
        <v>4738</v>
      </c>
      <c r="C2380" t="s">
        <v>4739</v>
      </c>
      <c r="D2380" t="s">
        <v>18699</v>
      </c>
      <c r="E2380" t="s">
        <v>18700</v>
      </c>
      <c r="F2380" t="s">
        <v>2818</v>
      </c>
      <c r="G2380" t="s">
        <v>13615</v>
      </c>
      <c r="H2380">
        <v>1579291</v>
      </c>
      <c r="I2380">
        <v>47000</v>
      </c>
      <c r="J2380" t="s">
        <v>11238</v>
      </c>
      <c r="K2380" t="s">
        <v>11059</v>
      </c>
      <c r="L2380" t="s">
        <v>12101</v>
      </c>
      <c r="M2380" s="3">
        <v>2.9760189999999999E-2</v>
      </c>
    </row>
    <row r="2381" spans="1:13" x14ac:dyDescent="0.35">
      <c r="A2381" t="s">
        <v>13616</v>
      </c>
      <c r="B2381" t="s">
        <v>4748</v>
      </c>
      <c r="C2381" t="s">
        <v>4749</v>
      </c>
      <c r="D2381" t="s">
        <v>17552</v>
      </c>
      <c r="E2381" t="s">
        <v>17050</v>
      </c>
      <c r="F2381" t="s">
        <v>2929</v>
      </c>
      <c r="G2381" t="s">
        <v>13617</v>
      </c>
      <c r="H2381">
        <v>639071</v>
      </c>
      <c r="I2381">
        <v>19000</v>
      </c>
      <c r="J2381" t="s">
        <v>11238</v>
      </c>
      <c r="K2381" t="s">
        <v>11059</v>
      </c>
      <c r="L2381" t="s">
        <v>12101</v>
      </c>
      <c r="M2381" s="3">
        <v>2.9730656000000001E-2</v>
      </c>
    </row>
    <row r="2382" spans="1:13" x14ac:dyDescent="0.35">
      <c r="A2382" t="s">
        <v>13618</v>
      </c>
      <c r="B2382" t="s">
        <v>4761</v>
      </c>
      <c r="C2382" t="s">
        <v>3535</v>
      </c>
      <c r="D2382" t="s">
        <v>17457</v>
      </c>
      <c r="E2382" t="s">
        <v>17155</v>
      </c>
      <c r="F2382" t="s">
        <v>4762</v>
      </c>
      <c r="G2382" t="s">
        <v>12918</v>
      </c>
      <c r="H2382">
        <v>1189172</v>
      </c>
      <c r="I2382">
        <v>35000</v>
      </c>
      <c r="J2382" t="s">
        <v>11238</v>
      </c>
      <c r="K2382" t="s">
        <v>11059</v>
      </c>
      <c r="L2382" t="s">
        <v>12101</v>
      </c>
      <c r="M2382" s="3">
        <v>2.9432244E-2</v>
      </c>
    </row>
    <row r="2383" spans="1:13" x14ac:dyDescent="0.35">
      <c r="A2383" t="s">
        <v>13619</v>
      </c>
      <c r="B2383" t="s">
        <v>4772</v>
      </c>
      <c r="C2383" t="s">
        <v>4773</v>
      </c>
      <c r="D2383" t="s">
        <v>18701</v>
      </c>
      <c r="E2383" t="s">
        <v>18702</v>
      </c>
      <c r="F2383" t="s">
        <v>3264</v>
      </c>
      <c r="G2383" t="s">
        <v>13620</v>
      </c>
      <c r="H2383">
        <v>1648125</v>
      </c>
      <c r="I2383">
        <v>49000</v>
      </c>
      <c r="J2383" t="s">
        <v>11238</v>
      </c>
      <c r="K2383" t="s">
        <v>11059</v>
      </c>
      <c r="L2383" t="s">
        <v>12101</v>
      </c>
      <c r="M2383" s="3">
        <v>2.9730755000000001E-2</v>
      </c>
    </row>
    <row r="2384" spans="1:13" x14ac:dyDescent="0.35">
      <c r="A2384" t="s">
        <v>13621</v>
      </c>
      <c r="B2384" t="s">
        <v>4787</v>
      </c>
      <c r="C2384" t="s">
        <v>4788</v>
      </c>
      <c r="D2384" t="s">
        <v>18691</v>
      </c>
      <c r="E2384" t="s">
        <v>18703</v>
      </c>
      <c r="F2384" t="s">
        <v>4683</v>
      </c>
      <c r="G2384" t="s">
        <v>12178</v>
      </c>
      <c r="H2384">
        <v>1826594</v>
      </c>
      <c r="I2384">
        <v>54000</v>
      </c>
      <c r="J2384" t="s">
        <v>11238</v>
      </c>
      <c r="K2384" t="s">
        <v>11164</v>
      </c>
      <c r="L2384" t="s">
        <v>12101</v>
      </c>
      <c r="M2384" s="3">
        <v>2.9563220000000001E-2</v>
      </c>
    </row>
    <row r="2385" spans="1:13" x14ac:dyDescent="0.35">
      <c r="A2385" t="s">
        <v>13622</v>
      </c>
      <c r="B2385" t="s">
        <v>4797</v>
      </c>
      <c r="C2385" t="s">
        <v>4798</v>
      </c>
      <c r="D2385" t="s">
        <v>18704</v>
      </c>
      <c r="E2385" t="s">
        <v>18705</v>
      </c>
      <c r="F2385" t="s">
        <v>4581</v>
      </c>
      <c r="G2385" t="s">
        <v>13623</v>
      </c>
      <c r="H2385">
        <v>1007811</v>
      </c>
      <c r="I2385">
        <v>30000</v>
      </c>
      <c r="J2385" t="s">
        <v>11238</v>
      </c>
      <c r="K2385" t="s">
        <v>11164</v>
      </c>
      <c r="L2385" t="s">
        <v>12101</v>
      </c>
      <c r="M2385" s="3">
        <v>2.9767485999999999E-2</v>
      </c>
    </row>
    <row r="2386" spans="1:13" x14ac:dyDescent="0.35">
      <c r="A2386" t="s">
        <v>13624</v>
      </c>
      <c r="B2386" t="s">
        <v>4807</v>
      </c>
      <c r="C2386" t="s">
        <v>4808</v>
      </c>
      <c r="D2386" t="s">
        <v>18691</v>
      </c>
      <c r="E2386" t="s">
        <v>18706</v>
      </c>
      <c r="F2386" t="s">
        <v>4683</v>
      </c>
      <c r="G2386" t="s">
        <v>13574</v>
      </c>
      <c r="H2386">
        <v>3016869</v>
      </c>
      <c r="I2386">
        <v>90000</v>
      </c>
      <c r="J2386" t="s">
        <v>11238</v>
      </c>
      <c r="K2386" t="s">
        <v>11164</v>
      </c>
      <c r="L2386" t="s">
        <v>12101</v>
      </c>
      <c r="M2386" s="3">
        <v>2.9832253E-2</v>
      </c>
    </row>
    <row r="2387" spans="1:13" x14ac:dyDescent="0.35">
      <c r="A2387" t="s">
        <v>13625</v>
      </c>
      <c r="B2387" t="s">
        <v>4821</v>
      </c>
      <c r="C2387" t="s">
        <v>4822</v>
      </c>
      <c r="D2387" t="s">
        <v>17132</v>
      </c>
      <c r="E2387" t="s">
        <v>18707</v>
      </c>
      <c r="F2387" t="s">
        <v>4820</v>
      </c>
      <c r="G2387" t="s">
        <v>13062</v>
      </c>
      <c r="H2387">
        <v>2724978</v>
      </c>
      <c r="I2387">
        <v>81000</v>
      </c>
      <c r="J2387" t="s">
        <v>11238</v>
      </c>
      <c r="K2387" t="s">
        <v>11164</v>
      </c>
      <c r="L2387" t="s">
        <v>12101</v>
      </c>
      <c r="M2387" s="3">
        <v>2.9725010999999999E-2</v>
      </c>
    </row>
    <row r="2388" spans="1:13" x14ac:dyDescent="0.35">
      <c r="A2388" t="s">
        <v>13626</v>
      </c>
      <c r="B2388" t="s">
        <v>4831</v>
      </c>
      <c r="C2388" t="s">
        <v>3834</v>
      </c>
      <c r="D2388" t="s">
        <v>18708</v>
      </c>
      <c r="E2388" t="s">
        <v>18709</v>
      </c>
      <c r="F2388" t="s">
        <v>4814</v>
      </c>
      <c r="G2388" t="s">
        <v>13491</v>
      </c>
      <c r="H2388">
        <v>2742725</v>
      </c>
      <c r="I2388">
        <v>82000</v>
      </c>
      <c r="J2388" t="s">
        <v>11238</v>
      </c>
      <c r="K2388" t="s">
        <v>11221</v>
      </c>
      <c r="L2388" t="s">
        <v>12101</v>
      </c>
      <c r="M2388" s="3">
        <v>2.9897274000000001E-2</v>
      </c>
    </row>
    <row r="2389" spans="1:13" x14ac:dyDescent="0.35">
      <c r="A2389" t="s">
        <v>13627</v>
      </c>
      <c r="B2389" t="s">
        <v>4839</v>
      </c>
      <c r="C2389" t="s">
        <v>4840</v>
      </c>
      <c r="D2389" t="s">
        <v>17132</v>
      </c>
      <c r="E2389" t="s">
        <v>18710</v>
      </c>
      <c r="F2389" t="s">
        <v>4820</v>
      </c>
      <c r="G2389" t="s">
        <v>13628</v>
      </c>
      <c r="H2389">
        <v>11556827</v>
      </c>
      <c r="I2389">
        <v>346000</v>
      </c>
      <c r="J2389" t="s">
        <v>11238</v>
      </c>
      <c r="K2389" t="s">
        <v>11221</v>
      </c>
      <c r="L2389" t="s">
        <v>12101</v>
      </c>
      <c r="M2389" s="3">
        <v>2.9939014E-2</v>
      </c>
    </row>
    <row r="2390" spans="1:13" x14ac:dyDescent="0.35">
      <c r="A2390" t="s">
        <v>13629</v>
      </c>
      <c r="B2390" t="s">
        <v>4849</v>
      </c>
      <c r="C2390" t="s">
        <v>4850</v>
      </c>
      <c r="D2390" t="s">
        <v>18711</v>
      </c>
      <c r="E2390" t="s">
        <v>17065</v>
      </c>
      <c r="F2390" t="s">
        <v>2084</v>
      </c>
      <c r="G2390" t="s">
        <v>12213</v>
      </c>
      <c r="H2390">
        <v>2311228</v>
      </c>
      <c r="I2390">
        <v>69000</v>
      </c>
      <c r="J2390" t="s">
        <v>11238</v>
      </c>
      <c r="K2390" t="s">
        <v>11221</v>
      </c>
      <c r="L2390" t="s">
        <v>12101</v>
      </c>
      <c r="M2390" s="3">
        <v>2.9854259000000001E-2</v>
      </c>
    </row>
    <row r="2391" spans="1:13" x14ac:dyDescent="0.35">
      <c r="A2391" t="s">
        <v>13630</v>
      </c>
      <c r="B2391" t="s">
        <v>4860</v>
      </c>
      <c r="C2391" t="s">
        <v>4861</v>
      </c>
      <c r="D2391" t="s">
        <v>18712</v>
      </c>
      <c r="E2391" t="s">
        <v>17119</v>
      </c>
      <c r="F2391" t="s">
        <v>1606</v>
      </c>
      <c r="G2391" t="s">
        <v>13631</v>
      </c>
      <c r="H2391">
        <v>1134794</v>
      </c>
      <c r="I2391">
        <v>34000</v>
      </c>
      <c r="J2391" t="s">
        <v>11238</v>
      </c>
      <c r="K2391" t="s">
        <v>11221</v>
      </c>
      <c r="L2391" t="s">
        <v>12101</v>
      </c>
      <c r="M2391" s="3">
        <v>2.9961385E-2</v>
      </c>
    </row>
    <row r="2392" spans="1:13" x14ac:dyDescent="0.35">
      <c r="A2392" t="s">
        <v>13632</v>
      </c>
      <c r="B2392" t="s">
        <v>4871</v>
      </c>
      <c r="C2392" t="s">
        <v>4872</v>
      </c>
      <c r="D2392" t="s">
        <v>17132</v>
      </c>
      <c r="E2392" t="s">
        <v>18713</v>
      </c>
      <c r="F2392" t="s">
        <v>4820</v>
      </c>
      <c r="G2392" t="s">
        <v>12371</v>
      </c>
      <c r="H2392">
        <v>1431780</v>
      </c>
      <c r="I2392">
        <v>42000</v>
      </c>
      <c r="J2392" t="s">
        <v>11238</v>
      </c>
      <c r="K2392" t="s">
        <v>11227</v>
      </c>
      <c r="L2392" t="s">
        <v>12101</v>
      </c>
      <c r="M2392" s="3">
        <v>2.9334116E-2</v>
      </c>
    </row>
    <row r="2393" spans="1:13" x14ac:dyDescent="0.35">
      <c r="A2393" t="s">
        <v>13633</v>
      </c>
      <c r="B2393" t="s">
        <v>4883</v>
      </c>
      <c r="C2393" t="s">
        <v>4884</v>
      </c>
      <c r="D2393" t="s">
        <v>17132</v>
      </c>
      <c r="E2393" t="s">
        <v>17138</v>
      </c>
      <c r="F2393" t="s">
        <v>4820</v>
      </c>
      <c r="G2393" t="s">
        <v>12306</v>
      </c>
      <c r="H2393">
        <v>3498905</v>
      </c>
      <c r="I2393">
        <v>104000</v>
      </c>
      <c r="J2393" t="s">
        <v>11238</v>
      </c>
      <c r="K2393" t="s">
        <v>11227</v>
      </c>
      <c r="L2393" t="s">
        <v>12101</v>
      </c>
      <c r="M2393" s="3">
        <v>2.9723585E-2</v>
      </c>
    </row>
    <row r="2394" spans="1:13" x14ac:dyDescent="0.35">
      <c r="A2394" t="s">
        <v>13634</v>
      </c>
      <c r="B2394" t="s">
        <v>4893</v>
      </c>
      <c r="C2394" t="s">
        <v>4894</v>
      </c>
      <c r="D2394" t="s">
        <v>18691</v>
      </c>
      <c r="E2394" t="s">
        <v>18714</v>
      </c>
      <c r="F2394" t="s">
        <v>4683</v>
      </c>
      <c r="G2394" t="s">
        <v>13366</v>
      </c>
      <c r="H2394">
        <v>1393580</v>
      </c>
      <c r="I2394">
        <v>41000</v>
      </c>
      <c r="J2394" t="s">
        <v>11238</v>
      </c>
      <c r="K2394" t="s">
        <v>11227</v>
      </c>
      <c r="L2394" t="s">
        <v>12101</v>
      </c>
      <c r="M2394" s="3">
        <v>2.9420629E-2</v>
      </c>
    </row>
    <row r="2395" spans="1:13" x14ac:dyDescent="0.35">
      <c r="A2395" t="s">
        <v>13635</v>
      </c>
      <c r="B2395" t="s">
        <v>4905</v>
      </c>
      <c r="C2395" t="s">
        <v>4906</v>
      </c>
      <c r="D2395" t="s">
        <v>18699</v>
      </c>
      <c r="E2395" t="s">
        <v>18715</v>
      </c>
      <c r="F2395" t="s">
        <v>2818</v>
      </c>
      <c r="G2395" t="s">
        <v>12296</v>
      </c>
      <c r="H2395">
        <v>1501136</v>
      </c>
      <c r="I2395">
        <v>45000</v>
      </c>
      <c r="J2395" t="s">
        <v>11238</v>
      </c>
      <c r="K2395" t="s">
        <v>11227</v>
      </c>
      <c r="L2395" t="s">
        <v>12101</v>
      </c>
      <c r="M2395" s="3">
        <v>2.9977297E-2</v>
      </c>
    </row>
    <row r="2396" spans="1:13" x14ac:dyDescent="0.35">
      <c r="A2396" t="s">
        <v>13636</v>
      </c>
      <c r="B2396" t="s">
        <v>4914</v>
      </c>
      <c r="C2396" t="s">
        <v>4915</v>
      </c>
      <c r="D2396" t="s">
        <v>18716</v>
      </c>
      <c r="E2396" t="s">
        <v>18717</v>
      </c>
      <c r="F2396" t="s">
        <v>1646</v>
      </c>
      <c r="G2396" t="s">
        <v>12239</v>
      </c>
      <c r="H2396">
        <v>1491510</v>
      </c>
      <c r="I2396">
        <v>44000</v>
      </c>
      <c r="J2396" t="s">
        <v>11238</v>
      </c>
      <c r="K2396" t="s">
        <v>11413</v>
      </c>
      <c r="L2396" t="s">
        <v>12101</v>
      </c>
      <c r="M2396" s="3">
        <v>2.9500305000000001E-2</v>
      </c>
    </row>
    <row r="2397" spans="1:13" x14ac:dyDescent="0.35">
      <c r="A2397" t="s">
        <v>13637</v>
      </c>
      <c r="B2397" t="s">
        <v>4924</v>
      </c>
      <c r="C2397" t="s">
        <v>588</v>
      </c>
      <c r="D2397" t="s">
        <v>17132</v>
      </c>
      <c r="E2397" t="s">
        <v>18718</v>
      </c>
      <c r="F2397" t="s">
        <v>4820</v>
      </c>
      <c r="G2397" t="s">
        <v>12566</v>
      </c>
      <c r="H2397">
        <v>2141182</v>
      </c>
      <c r="I2397">
        <v>64000</v>
      </c>
      <c r="J2397" t="s">
        <v>11238</v>
      </c>
      <c r="K2397" t="s">
        <v>11413</v>
      </c>
      <c r="L2397" t="s">
        <v>12101</v>
      </c>
      <c r="M2397" s="3">
        <v>2.9890033E-2</v>
      </c>
    </row>
    <row r="2398" spans="1:13" x14ac:dyDescent="0.35">
      <c r="A2398" t="s">
        <v>13638</v>
      </c>
      <c r="B2398" t="s">
        <v>4932</v>
      </c>
      <c r="C2398" t="s">
        <v>4933</v>
      </c>
      <c r="D2398" t="s">
        <v>18691</v>
      </c>
      <c r="E2398" t="s">
        <v>17545</v>
      </c>
      <c r="F2398" t="s">
        <v>4683</v>
      </c>
      <c r="G2398" t="s">
        <v>13046</v>
      </c>
      <c r="H2398">
        <v>1776194</v>
      </c>
      <c r="I2398">
        <v>53000</v>
      </c>
      <c r="J2398" t="s">
        <v>11238</v>
      </c>
      <c r="K2398" t="s">
        <v>11413</v>
      </c>
      <c r="L2398" t="s">
        <v>12101</v>
      </c>
      <c r="M2398" s="3">
        <v>2.9839082999999999E-2</v>
      </c>
    </row>
    <row r="2399" spans="1:13" x14ac:dyDescent="0.35">
      <c r="A2399" t="s">
        <v>13639</v>
      </c>
      <c r="B2399" t="s">
        <v>4941</v>
      </c>
      <c r="C2399" t="s">
        <v>4942</v>
      </c>
      <c r="D2399" t="s">
        <v>18719</v>
      </c>
      <c r="E2399" t="s">
        <v>18720</v>
      </c>
      <c r="F2399" t="s">
        <v>4508</v>
      </c>
      <c r="G2399" t="s">
        <v>11561</v>
      </c>
      <c r="H2399">
        <v>1298400</v>
      </c>
      <c r="I2399">
        <v>38000</v>
      </c>
      <c r="J2399" t="s">
        <v>11238</v>
      </c>
      <c r="K2399" t="s">
        <v>11424</v>
      </c>
      <c r="L2399" t="s">
        <v>12101</v>
      </c>
      <c r="M2399" s="3">
        <v>2.9266790000000001E-2</v>
      </c>
    </row>
    <row r="2400" spans="1:13" x14ac:dyDescent="0.35">
      <c r="A2400" t="s">
        <v>13640</v>
      </c>
      <c r="B2400" t="s">
        <v>4951</v>
      </c>
      <c r="C2400" t="s">
        <v>4952</v>
      </c>
      <c r="D2400" t="s">
        <v>18721</v>
      </c>
      <c r="E2400" t="s">
        <v>17395</v>
      </c>
      <c r="F2400" t="s">
        <v>4701</v>
      </c>
      <c r="G2400" t="s">
        <v>12091</v>
      </c>
      <c r="H2400">
        <v>2151917</v>
      </c>
      <c r="I2400">
        <v>64000</v>
      </c>
      <c r="J2400" t="s">
        <v>11238</v>
      </c>
      <c r="K2400" t="s">
        <v>11424</v>
      </c>
      <c r="L2400" t="s">
        <v>12101</v>
      </c>
      <c r="M2400" s="3">
        <v>2.9740923999999998E-2</v>
      </c>
    </row>
    <row r="2401" spans="1:13" x14ac:dyDescent="0.35">
      <c r="A2401" t="s">
        <v>13641</v>
      </c>
      <c r="B2401" t="s">
        <v>4965</v>
      </c>
      <c r="C2401" t="s">
        <v>4966</v>
      </c>
      <c r="D2401" t="s">
        <v>17958</v>
      </c>
      <c r="E2401" t="s">
        <v>18722</v>
      </c>
      <c r="F2401" t="s">
        <v>4967</v>
      </c>
      <c r="G2401" t="s">
        <v>12463</v>
      </c>
      <c r="H2401">
        <v>1379749</v>
      </c>
      <c r="I2401">
        <v>41000</v>
      </c>
      <c r="J2401" t="s">
        <v>11238</v>
      </c>
      <c r="K2401" t="s">
        <v>11424</v>
      </c>
      <c r="L2401" t="s">
        <v>12101</v>
      </c>
      <c r="M2401" s="3">
        <v>2.971555E-2</v>
      </c>
    </row>
    <row r="2402" spans="1:13" x14ac:dyDescent="0.35">
      <c r="A2402" t="s">
        <v>13642</v>
      </c>
      <c r="B2402" t="s">
        <v>4968</v>
      </c>
      <c r="C2402" t="s">
        <v>4969</v>
      </c>
      <c r="D2402" t="s">
        <v>17132</v>
      </c>
      <c r="E2402" t="s">
        <v>18722</v>
      </c>
      <c r="F2402" t="s">
        <v>4820</v>
      </c>
      <c r="G2402" t="s">
        <v>12760</v>
      </c>
      <c r="H2402">
        <v>3285484</v>
      </c>
      <c r="I2402">
        <v>98000</v>
      </c>
      <c r="J2402" t="s">
        <v>11238</v>
      </c>
      <c r="K2402" t="s">
        <v>11424</v>
      </c>
      <c r="L2402" t="s">
        <v>12101</v>
      </c>
      <c r="M2402" s="3">
        <v>2.9828178E-2</v>
      </c>
    </row>
    <row r="2403" spans="1:13" x14ac:dyDescent="0.35">
      <c r="A2403" t="s">
        <v>13643</v>
      </c>
      <c r="B2403" t="s">
        <v>4980</v>
      </c>
      <c r="C2403" t="s">
        <v>4981</v>
      </c>
      <c r="D2403" t="s">
        <v>18640</v>
      </c>
      <c r="E2403" t="s">
        <v>17344</v>
      </c>
      <c r="F2403" t="s">
        <v>2537</v>
      </c>
      <c r="G2403" t="s">
        <v>12202</v>
      </c>
      <c r="H2403">
        <v>1635627</v>
      </c>
      <c r="I2403">
        <v>49000</v>
      </c>
      <c r="J2403" t="s">
        <v>11238</v>
      </c>
      <c r="K2403" t="s">
        <v>11424</v>
      </c>
      <c r="L2403" t="s">
        <v>12101</v>
      </c>
      <c r="M2403" s="3">
        <v>2.9957931E-2</v>
      </c>
    </row>
    <row r="2404" spans="1:13" x14ac:dyDescent="0.35">
      <c r="A2404" t="s">
        <v>13644</v>
      </c>
      <c r="B2404" t="s">
        <v>4982</v>
      </c>
      <c r="C2404" t="s">
        <v>4983</v>
      </c>
      <c r="D2404" t="s">
        <v>17132</v>
      </c>
      <c r="E2404" t="s">
        <v>17344</v>
      </c>
      <c r="F2404" t="s">
        <v>4820</v>
      </c>
      <c r="G2404" t="s">
        <v>12204</v>
      </c>
      <c r="H2404">
        <v>1493672</v>
      </c>
      <c r="I2404">
        <v>44000</v>
      </c>
      <c r="J2404" t="s">
        <v>11238</v>
      </c>
      <c r="K2404" t="s">
        <v>11424</v>
      </c>
      <c r="L2404" t="s">
        <v>12101</v>
      </c>
      <c r="M2404" s="3">
        <v>2.9457605000000001E-2</v>
      </c>
    </row>
    <row r="2405" spans="1:13" x14ac:dyDescent="0.35">
      <c r="A2405" t="s">
        <v>13645</v>
      </c>
      <c r="B2405" t="s">
        <v>4995</v>
      </c>
      <c r="C2405" t="s">
        <v>4996</v>
      </c>
      <c r="D2405" t="s">
        <v>18661</v>
      </c>
      <c r="E2405" t="s">
        <v>18723</v>
      </c>
      <c r="F2405" t="s">
        <v>2537</v>
      </c>
      <c r="G2405" t="s">
        <v>12935</v>
      </c>
      <c r="H2405">
        <v>1307176</v>
      </c>
      <c r="I2405">
        <v>39000</v>
      </c>
      <c r="J2405" t="s">
        <v>11238</v>
      </c>
      <c r="K2405" t="s">
        <v>11424</v>
      </c>
      <c r="L2405" t="s">
        <v>12101</v>
      </c>
      <c r="M2405" s="3">
        <v>2.9835309000000001E-2</v>
      </c>
    </row>
    <row r="2406" spans="1:13" x14ac:dyDescent="0.35">
      <c r="A2406" t="s">
        <v>13646</v>
      </c>
      <c r="B2406" t="s">
        <v>4997</v>
      </c>
      <c r="C2406" t="s">
        <v>4998</v>
      </c>
      <c r="D2406" t="s">
        <v>18724</v>
      </c>
      <c r="E2406" t="s">
        <v>18723</v>
      </c>
      <c r="F2406" t="s">
        <v>4999</v>
      </c>
      <c r="G2406" t="s">
        <v>12829</v>
      </c>
      <c r="H2406">
        <v>1016294</v>
      </c>
      <c r="I2406">
        <v>30000</v>
      </c>
      <c r="J2406" t="s">
        <v>11238</v>
      </c>
      <c r="K2406" t="s">
        <v>11424</v>
      </c>
      <c r="L2406" t="s">
        <v>12101</v>
      </c>
      <c r="M2406" s="3">
        <v>2.9519017000000002E-2</v>
      </c>
    </row>
    <row r="2407" spans="1:13" x14ac:dyDescent="0.35">
      <c r="A2407" t="s">
        <v>13647</v>
      </c>
      <c r="B2407" t="s">
        <v>5041</v>
      </c>
      <c r="C2407" t="s">
        <v>5042</v>
      </c>
      <c r="D2407" t="s">
        <v>18725</v>
      </c>
      <c r="E2407" t="s">
        <v>17943</v>
      </c>
      <c r="F2407" t="s">
        <v>4828</v>
      </c>
      <c r="G2407" t="s">
        <v>12534</v>
      </c>
      <c r="H2407">
        <v>1440883</v>
      </c>
      <c r="I2407">
        <v>43000</v>
      </c>
      <c r="J2407" t="s">
        <v>11238</v>
      </c>
      <c r="K2407" t="s">
        <v>11229</v>
      </c>
      <c r="L2407" t="s">
        <v>12101</v>
      </c>
      <c r="M2407" s="3">
        <v>2.9842812E-2</v>
      </c>
    </row>
    <row r="2408" spans="1:13" x14ac:dyDescent="0.35">
      <c r="A2408" t="s">
        <v>13648</v>
      </c>
      <c r="B2408" t="s">
        <v>5049</v>
      </c>
      <c r="C2408" t="s">
        <v>5050</v>
      </c>
      <c r="D2408" t="s">
        <v>17132</v>
      </c>
      <c r="E2408" t="s">
        <v>17943</v>
      </c>
      <c r="F2408" t="s">
        <v>4820</v>
      </c>
      <c r="G2408" t="s">
        <v>13513</v>
      </c>
      <c r="H2408">
        <v>737758</v>
      </c>
      <c r="I2408">
        <v>22000</v>
      </c>
      <c r="J2408" t="s">
        <v>11238</v>
      </c>
      <c r="K2408" t="s">
        <v>11229</v>
      </c>
      <c r="L2408" t="s">
        <v>12101</v>
      </c>
      <c r="M2408" s="3">
        <v>2.9820077E-2</v>
      </c>
    </row>
    <row r="2409" spans="1:13" x14ac:dyDescent="0.35">
      <c r="A2409" t="s">
        <v>13649</v>
      </c>
      <c r="B2409" t="s">
        <v>5072</v>
      </c>
      <c r="C2409" t="s">
        <v>5073</v>
      </c>
      <c r="D2409" t="s">
        <v>18718</v>
      </c>
      <c r="E2409" t="s">
        <v>18726</v>
      </c>
      <c r="F2409" t="s">
        <v>4151</v>
      </c>
      <c r="G2409" t="s">
        <v>13650</v>
      </c>
      <c r="H2409">
        <v>1852556</v>
      </c>
      <c r="I2409">
        <v>55000</v>
      </c>
      <c r="J2409" t="s">
        <v>11238</v>
      </c>
      <c r="K2409" t="s">
        <v>11229</v>
      </c>
      <c r="L2409" t="s">
        <v>12101</v>
      </c>
      <c r="M2409" s="3">
        <v>2.9688711E-2</v>
      </c>
    </row>
    <row r="2410" spans="1:13" x14ac:dyDescent="0.35">
      <c r="A2410" t="s">
        <v>13651</v>
      </c>
      <c r="B2410" t="s">
        <v>5074</v>
      </c>
      <c r="C2410" t="s">
        <v>5075</v>
      </c>
      <c r="D2410" t="s">
        <v>18727</v>
      </c>
      <c r="E2410" t="s">
        <v>18726</v>
      </c>
      <c r="F2410" t="s">
        <v>4696</v>
      </c>
      <c r="G2410" t="s">
        <v>13652</v>
      </c>
      <c r="H2410">
        <v>1840332</v>
      </c>
      <c r="I2410">
        <v>55000</v>
      </c>
      <c r="J2410" t="s">
        <v>11238</v>
      </c>
      <c r="K2410" t="s">
        <v>11229</v>
      </c>
      <c r="L2410" t="s">
        <v>12101</v>
      </c>
      <c r="M2410" s="3">
        <v>2.9885912000000001E-2</v>
      </c>
    </row>
    <row r="2411" spans="1:13" x14ac:dyDescent="0.35">
      <c r="A2411" t="s">
        <v>13653</v>
      </c>
      <c r="B2411" t="s">
        <v>5086</v>
      </c>
      <c r="C2411" t="s">
        <v>5087</v>
      </c>
      <c r="D2411" t="s">
        <v>17132</v>
      </c>
      <c r="E2411" t="s">
        <v>18728</v>
      </c>
      <c r="F2411" t="s">
        <v>4820</v>
      </c>
      <c r="G2411" t="s">
        <v>13132</v>
      </c>
      <c r="H2411">
        <v>1307108</v>
      </c>
      <c r="I2411">
        <v>39000</v>
      </c>
      <c r="J2411" t="s">
        <v>11238</v>
      </c>
      <c r="K2411" t="s">
        <v>11229</v>
      </c>
      <c r="L2411" t="s">
        <v>12101</v>
      </c>
      <c r="M2411" s="3">
        <v>2.9836860999999999E-2</v>
      </c>
    </row>
    <row r="2412" spans="1:13" x14ac:dyDescent="0.35">
      <c r="A2412" t="s">
        <v>13654</v>
      </c>
      <c r="B2412" t="s">
        <v>5088</v>
      </c>
      <c r="C2412" t="s">
        <v>5089</v>
      </c>
      <c r="D2412" t="s">
        <v>18721</v>
      </c>
      <c r="E2412" t="s">
        <v>18728</v>
      </c>
      <c r="F2412" t="s">
        <v>4701</v>
      </c>
      <c r="G2412" t="s">
        <v>13655</v>
      </c>
      <c r="H2412">
        <v>4693144</v>
      </c>
      <c r="I2412">
        <v>140000</v>
      </c>
      <c r="J2412" t="s">
        <v>11238</v>
      </c>
      <c r="K2412" t="s">
        <v>11229</v>
      </c>
      <c r="L2412" t="s">
        <v>12101</v>
      </c>
      <c r="M2412" s="3">
        <v>2.9830749E-2</v>
      </c>
    </row>
    <row r="2413" spans="1:13" x14ac:dyDescent="0.35">
      <c r="A2413" t="s">
        <v>13656</v>
      </c>
      <c r="B2413" t="s">
        <v>5100</v>
      </c>
      <c r="C2413" t="s">
        <v>5101</v>
      </c>
      <c r="D2413" t="s">
        <v>17132</v>
      </c>
      <c r="E2413" t="s">
        <v>18729</v>
      </c>
      <c r="F2413" t="s">
        <v>4820</v>
      </c>
      <c r="G2413" t="s">
        <v>12170</v>
      </c>
      <c r="H2413">
        <v>1187021</v>
      </c>
      <c r="I2413">
        <v>35000</v>
      </c>
      <c r="J2413" t="s">
        <v>11238</v>
      </c>
      <c r="K2413" t="s">
        <v>11229</v>
      </c>
      <c r="L2413" t="s">
        <v>12101</v>
      </c>
      <c r="M2413" s="3">
        <v>2.9485577999999998E-2</v>
      </c>
    </row>
    <row r="2414" spans="1:13" x14ac:dyDescent="0.35">
      <c r="A2414" t="s">
        <v>13657</v>
      </c>
      <c r="B2414" t="s">
        <v>5112</v>
      </c>
      <c r="C2414" t="s">
        <v>5113</v>
      </c>
      <c r="D2414" t="s">
        <v>18730</v>
      </c>
      <c r="E2414" t="s">
        <v>18731</v>
      </c>
      <c r="F2414" t="s">
        <v>4581</v>
      </c>
      <c r="G2414" t="s">
        <v>11514</v>
      </c>
      <c r="H2414">
        <v>2675840</v>
      </c>
      <c r="I2414">
        <v>80000</v>
      </c>
      <c r="J2414" t="s">
        <v>11238</v>
      </c>
      <c r="K2414" t="s">
        <v>11456</v>
      </c>
      <c r="L2414" t="s">
        <v>12101</v>
      </c>
      <c r="M2414" s="3">
        <v>2.9897153999999999E-2</v>
      </c>
    </row>
    <row r="2415" spans="1:13" x14ac:dyDescent="0.35">
      <c r="A2415" t="s">
        <v>13658</v>
      </c>
      <c r="B2415" t="s">
        <v>5114</v>
      </c>
      <c r="C2415" t="s">
        <v>5115</v>
      </c>
      <c r="D2415" t="s">
        <v>18732</v>
      </c>
      <c r="E2415" t="s">
        <v>18731</v>
      </c>
      <c r="F2415" t="s">
        <v>5062</v>
      </c>
      <c r="G2415" t="s">
        <v>12606</v>
      </c>
      <c r="H2415">
        <v>1829614</v>
      </c>
      <c r="I2415">
        <v>54000</v>
      </c>
      <c r="J2415" t="s">
        <v>11238</v>
      </c>
      <c r="K2415" t="s">
        <v>11456</v>
      </c>
      <c r="L2415" t="s">
        <v>12101</v>
      </c>
      <c r="M2415" s="3">
        <v>2.9514421999999998E-2</v>
      </c>
    </row>
    <row r="2416" spans="1:13" x14ac:dyDescent="0.35">
      <c r="A2416" t="s">
        <v>13659</v>
      </c>
      <c r="B2416" t="s">
        <v>5127</v>
      </c>
      <c r="C2416" t="s">
        <v>5128</v>
      </c>
      <c r="D2416" t="s">
        <v>17132</v>
      </c>
      <c r="E2416" t="s">
        <v>18733</v>
      </c>
      <c r="F2416" t="s">
        <v>4820</v>
      </c>
      <c r="G2416" t="s">
        <v>12179</v>
      </c>
      <c r="H2416">
        <v>1842726</v>
      </c>
      <c r="I2416">
        <v>55000</v>
      </c>
      <c r="J2416" t="s">
        <v>11238</v>
      </c>
      <c r="K2416" t="s">
        <v>11456</v>
      </c>
      <c r="L2416" t="s">
        <v>12101</v>
      </c>
      <c r="M2416" s="3">
        <v>2.9847084999999999E-2</v>
      </c>
    </row>
    <row r="2417" spans="1:13" x14ac:dyDescent="0.35">
      <c r="A2417" t="s">
        <v>13660</v>
      </c>
      <c r="B2417" t="s">
        <v>5138</v>
      </c>
      <c r="C2417" t="s">
        <v>5139</v>
      </c>
      <c r="D2417" t="s">
        <v>18732</v>
      </c>
      <c r="E2417" t="s">
        <v>18734</v>
      </c>
      <c r="F2417" t="s">
        <v>5062</v>
      </c>
      <c r="G2417" t="s">
        <v>11195</v>
      </c>
      <c r="H2417">
        <v>1592589</v>
      </c>
      <c r="I2417">
        <v>47000</v>
      </c>
      <c r="J2417" t="s">
        <v>11238</v>
      </c>
      <c r="K2417" t="s">
        <v>11456</v>
      </c>
      <c r="L2417" t="s">
        <v>12101</v>
      </c>
      <c r="M2417" s="3">
        <v>2.9511694000000002E-2</v>
      </c>
    </row>
    <row r="2418" spans="1:13" x14ac:dyDescent="0.35">
      <c r="A2418" t="s">
        <v>13661</v>
      </c>
      <c r="B2418" t="s">
        <v>5140</v>
      </c>
      <c r="C2418" t="s">
        <v>3611</v>
      </c>
      <c r="D2418" t="s">
        <v>17132</v>
      </c>
      <c r="E2418" t="s">
        <v>18734</v>
      </c>
      <c r="F2418" t="s">
        <v>4820</v>
      </c>
      <c r="G2418" t="s">
        <v>13662</v>
      </c>
      <c r="H2418">
        <v>1005107</v>
      </c>
      <c r="I2418">
        <v>30000</v>
      </c>
      <c r="J2418" t="s">
        <v>11238</v>
      </c>
      <c r="K2418" t="s">
        <v>11456</v>
      </c>
      <c r="L2418" t="s">
        <v>12101</v>
      </c>
      <c r="M2418" s="3">
        <v>2.9847568000000001E-2</v>
      </c>
    </row>
    <row r="2419" spans="1:13" x14ac:dyDescent="0.35">
      <c r="A2419" t="s">
        <v>13663</v>
      </c>
      <c r="B2419" t="s">
        <v>5154</v>
      </c>
      <c r="C2419" t="s">
        <v>5155</v>
      </c>
      <c r="D2419" t="s">
        <v>17132</v>
      </c>
      <c r="E2419" t="s">
        <v>18735</v>
      </c>
      <c r="F2419" t="s">
        <v>4820</v>
      </c>
      <c r="G2419" t="s">
        <v>13664</v>
      </c>
      <c r="H2419">
        <v>3392294</v>
      </c>
      <c r="I2419">
        <v>101000</v>
      </c>
      <c r="J2419" t="s">
        <v>11238</v>
      </c>
      <c r="K2419" t="s">
        <v>11456</v>
      </c>
      <c r="L2419" t="s">
        <v>12101</v>
      </c>
      <c r="M2419" s="3">
        <v>2.9773363000000001E-2</v>
      </c>
    </row>
    <row r="2420" spans="1:13" x14ac:dyDescent="0.35">
      <c r="A2420" t="s">
        <v>13665</v>
      </c>
      <c r="B2420" t="s">
        <v>5156</v>
      </c>
      <c r="C2420" t="s">
        <v>5157</v>
      </c>
      <c r="D2420" t="s">
        <v>18730</v>
      </c>
      <c r="E2420" t="s">
        <v>18735</v>
      </c>
      <c r="F2420" t="s">
        <v>4581</v>
      </c>
      <c r="G2420" t="s">
        <v>13666</v>
      </c>
      <c r="H2420">
        <v>1028876</v>
      </c>
      <c r="I2420">
        <v>30000</v>
      </c>
      <c r="J2420" t="s">
        <v>11238</v>
      </c>
      <c r="K2420" t="s">
        <v>11456</v>
      </c>
      <c r="L2420" t="s">
        <v>12101</v>
      </c>
      <c r="M2420" s="3">
        <v>2.9158033E-2</v>
      </c>
    </row>
    <row r="2421" spans="1:13" x14ac:dyDescent="0.35">
      <c r="A2421" t="s">
        <v>13667</v>
      </c>
      <c r="B2421" t="s">
        <v>5167</v>
      </c>
      <c r="C2421" t="s">
        <v>5168</v>
      </c>
      <c r="D2421" t="s">
        <v>18709</v>
      </c>
      <c r="E2421" t="s">
        <v>18736</v>
      </c>
      <c r="F2421" t="s">
        <v>3108</v>
      </c>
      <c r="G2421" t="s">
        <v>12564</v>
      </c>
      <c r="H2421">
        <v>4960847</v>
      </c>
      <c r="I2421">
        <v>148000</v>
      </c>
      <c r="J2421" t="s">
        <v>11238</v>
      </c>
      <c r="K2421" t="s">
        <v>11231</v>
      </c>
      <c r="L2421" t="s">
        <v>12101</v>
      </c>
      <c r="M2421" s="3">
        <v>2.9833615000000001E-2</v>
      </c>
    </row>
    <row r="2422" spans="1:13" x14ac:dyDescent="0.35">
      <c r="A2422" t="s">
        <v>13668</v>
      </c>
      <c r="B2422" t="s">
        <v>5184</v>
      </c>
      <c r="C2422" t="s">
        <v>5185</v>
      </c>
      <c r="D2422" t="s">
        <v>18718</v>
      </c>
      <c r="E2422" t="s">
        <v>17294</v>
      </c>
      <c r="F2422" t="s">
        <v>4151</v>
      </c>
      <c r="G2422" t="s">
        <v>13669</v>
      </c>
      <c r="H2422">
        <v>1818655</v>
      </c>
      <c r="I2422">
        <v>54000</v>
      </c>
      <c r="J2422" t="s">
        <v>11238</v>
      </c>
      <c r="K2422" t="s">
        <v>11231</v>
      </c>
      <c r="L2422" t="s">
        <v>12101</v>
      </c>
      <c r="M2422" s="3">
        <v>2.9692273000000002E-2</v>
      </c>
    </row>
    <row r="2423" spans="1:13" x14ac:dyDescent="0.35">
      <c r="A2423" t="s">
        <v>13670</v>
      </c>
      <c r="B2423" t="s">
        <v>5186</v>
      </c>
      <c r="C2423" t="s">
        <v>3767</v>
      </c>
      <c r="D2423" t="s">
        <v>18737</v>
      </c>
      <c r="E2423" t="s">
        <v>17294</v>
      </c>
      <c r="F2423" t="s">
        <v>5118</v>
      </c>
      <c r="G2423" t="s">
        <v>13671</v>
      </c>
      <c r="H2423">
        <v>1318510</v>
      </c>
      <c r="I2423">
        <v>39000</v>
      </c>
      <c r="J2423" t="s">
        <v>11238</v>
      </c>
      <c r="K2423" t="s">
        <v>11231</v>
      </c>
      <c r="L2423" t="s">
        <v>12101</v>
      </c>
      <c r="M2423" s="3">
        <v>2.9578843E-2</v>
      </c>
    </row>
    <row r="2424" spans="1:13" x14ac:dyDescent="0.35">
      <c r="A2424" t="s">
        <v>12335</v>
      </c>
      <c r="B2424" t="s">
        <v>5200</v>
      </c>
      <c r="C2424" t="s">
        <v>5201</v>
      </c>
      <c r="D2424" t="s">
        <v>18738</v>
      </c>
      <c r="E2424" t="s">
        <v>18739</v>
      </c>
      <c r="F2424" t="s">
        <v>5202</v>
      </c>
      <c r="G2424" t="s">
        <v>13672</v>
      </c>
      <c r="H2424">
        <v>83147</v>
      </c>
      <c r="I2424">
        <v>2400</v>
      </c>
      <c r="J2424" t="s">
        <v>11238</v>
      </c>
      <c r="K2424" t="s">
        <v>11231</v>
      </c>
      <c r="L2424" t="s">
        <v>12101</v>
      </c>
      <c r="M2424" s="3">
        <v>2.8864541000000001E-2</v>
      </c>
    </row>
    <row r="2425" spans="1:13" x14ac:dyDescent="0.35">
      <c r="A2425" t="s">
        <v>13673</v>
      </c>
      <c r="B2425" t="s">
        <v>5203</v>
      </c>
      <c r="C2425" t="s">
        <v>5204</v>
      </c>
      <c r="D2425" t="s">
        <v>18738</v>
      </c>
      <c r="E2425" t="s">
        <v>18739</v>
      </c>
      <c r="F2425" t="s">
        <v>5202</v>
      </c>
      <c r="G2425" t="s">
        <v>12162</v>
      </c>
      <c r="H2425">
        <v>59024</v>
      </c>
      <c r="I2425">
        <v>1700</v>
      </c>
      <c r="J2425" t="s">
        <v>11238</v>
      </c>
      <c r="K2425" t="s">
        <v>11231</v>
      </c>
      <c r="L2425" t="s">
        <v>12101</v>
      </c>
      <c r="M2425" s="3">
        <v>2.8801843000000001E-2</v>
      </c>
    </row>
    <row r="2426" spans="1:13" x14ac:dyDescent="0.35">
      <c r="A2426" t="s">
        <v>13674</v>
      </c>
      <c r="B2426" t="s">
        <v>5205</v>
      </c>
      <c r="C2426" t="s">
        <v>5206</v>
      </c>
      <c r="D2426" t="s">
        <v>18730</v>
      </c>
      <c r="E2426" t="s">
        <v>18739</v>
      </c>
      <c r="F2426" t="s">
        <v>4581</v>
      </c>
      <c r="G2426" t="s">
        <v>13675</v>
      </c>
      <c r="H2426">
        <v>1294840</v>
      </c>
      <c r="I2426">
        <v>38000</v>
      </c>
      <c r="J2426" t="s">
        <v>11238</v>
      </c>
      <c r="K2426" t="s">
        <v>11231</v>
      </c>
      <c r="L2426" t="s">
        <v>12101</v>
      </c>
      <c r="M2426" s="3">
        <v>2.9347254999999999E-2</v>
      </c>
    </row>
    <row r="2427" spans="1:13" x14ac:dyDescent="0.35">
      <c r="A2427" t="s">
        <v>13676</v>
      </c>
      <c r="B2427" t="s">
        <v>5207</v>
      </c>
      <c r="C2427" t="s">
        <v>5208</v>
      </c>
      <c r="D2427" t="s">
        <v>18740</v>
      </c>
      <c r="E2427" t="s">
        <v>18739</v>
      </c>
      <c r="F2427" t="s">
        <v>5209</v>
      </c>
      <c r="G2427" t="s">
        <v>12827</v>
      </c>
      <c r="H2427">
        <v>3981833</v>
      </c>
      <c r="I2427">
        <v>119000</v>
      </c>
      <c r="J2427" t="s">
        <v>11238</v>
      </c>
      <c r="K2427" t="s">
        <v>11231</v>
      </c>
      <c r="L2427" t="s">
        <v>12101</v>
      </c>
      <c r="M2427" s="3">
        <v>2.9885734000000001E-2</v>
      </c>
    </row>
    <row r="2428" spans="1:13" x14ac:dyDescent="0.35">
      <c r="A2428" t="s">
        <v>13677</v>
      </c>
      <c r="B2428" t="s">
        <v>5240</v>
      </c>
      <c r="C2428" t="s">
        <v>5241</v>
      </c>
      <c r="D2428" t="s">
        <v>17958</v>
      </c>
      <c r="E2428" t="s">
        <v>18741</v>
      </c>
      <c r="F2428" t="s">
        <v>4967</v>
      </c>
      <c r="G2428" t="s">
        <v>12982</v>
      </c>
      <c r="H2428">
        <v>971490</v>
      </c>
      <c r="I2428">
        <v>29000</v>
      </c>
      <c r="J2428" t="s">
        <v>11238</v>
      </c>
      <c r="K2428" t="s">
        <v>11231</v>
      </c>
      <c r="L2428" t="s">
        <v>12101</v>
      </c>
      <c r="M2428" s="3">
        <v>2.9851053999999998E-2</v>
      </c>
    </row>
    <row r="2429" spans="1:13" x14ac:dyDescent="0.35">
      <c r="A2429" t="s">
        <v>13678</v>
      </c>
      <c r="B2429" t="s">
        <v>5242</v>
      </c>
      <c r="C2429" t="s">
        <v>5243</v>
      </c>
      <c r="D2429" t="s">
        <v>17132</v>
      </c>
      <c r="E2429" t="s">
        <v>18741</v>
      </c>
      <c r="F2429" t="s">
        <v>4820</v>
      </c>
      <c r="G2429" t="s">
        <v>13679</v>
      </c>
      <c r="H2429">
        <v>1670491</v>
      </c>
      <c r="I2429">
        <v>50000</v>
      </c>
      <c r="J2429" t="s">
        <v>11238</v>
      </c>
      <c r="K2429" t="s">
        <v>11231</v>
      </c>
      <c r="L2429" t="s">
        <v>12101</v>
      </c>
      <c r="M2429" s="3">
        <v>2.9931320000000001E-2</v>
      </c>
    </row>
    <row r="2430" spans="1:13" x14ac:dyDescent="0.35">
      <c r="A2430" t="s">
        <v>13680</v>
      </c>
      <c r="B2430" t="s">
        <v>5355</v>
      </c>
      <c r="C2430" t="s">
        <v>5356</v>
      </c>
      <c r="D2430" t="s">
        <v>18742</v>
      </c>
      <c r="E2430" t="s">
        <v>18743</v>
      </c>
      <c r="F2430" t="s">
        <v>5218</v>
      </c>
      <c r="G2430" t="s">
        <v>12513</v>
      </c>
      <c r="H2430">
        <v>1577309</v>
      </c>
      <c r="I2430">
        <v>47000</v>
      </c>
      <c r="J2430" t="s">
        <v>11238</v>
      </c>
      <c r="K2430" t="s">
        <v>11485</v>
      </c>
      <c r="L2430" t="s">
        <v>12101</v>
      </c>
      <c r="M2430" s="3">
        <v>2.9797586000000001E-2</v>
      </c>
    </row>
    <row r="2431" spans="1:13" x14ac:dyDescent="0.35">
      <c r="A2431" t="s">
        <v>13681</v>
      </c>
      <c r="B2431" t="s">
        <v>5357</v>
      </c>
      <c r="C2431" t="s">
        <v>5358</v>
      </c>
      <c r="D2431" t="s">
        <v>17132</v>
      </c>
      <c r="E2431" t="s">
        <v>18743</v>
      </c>
      <c r="F2431" t="s">
        <v>4820</v>
      </c>
      <c r="G2431" t="s">
        <v>13682</v>
      </c>
      <c r="H2431">
        <v>1302335</v>
      </c>
      <c r="I2431">
        <v>39000</v>
      </c>
      <c r="J2431" t="s">
        <v>11238</v>
      </c>
      <c r="K2431" t="s">
        <v>11485</v>
      </c>
      <c r="L2431" t="s">
        <v>12101</v>
      </c>
      <c r="M2431" s="3">
        <v>2.9946212E-2</v>
      </c>
    </row>
    <row r="2432" spans="1:13" x14ac:dyDescent="0.35">
      <c r="A2432" t="s">
        <v>13683</v>
      </c>
      <c r="B2432" t="s">
        <v>5383</v>
      </c>
      <c r="C2432" t="s">
        <v>5384</v>
      </c>
      <c r="D2432" t="s">
        <v>17132</v>
      </c>
      <c r="E2432" t="s">
        <v>18744</v>
      </c>
      <c r="F2432" t="s">
        <v>4820</v>
      </c>
      <c r="G2432" t="s">
        <v>13362</v>
      </c>
      <c r="H2432">
        <v>1353385</v>
      </c>
      <c r="I2432">
        <v>40000</v>
      </c>
      <c r="J2432" t="s">
        <v>11238</v>
      </c>
      <c r="K2432" t="s">
        <v>11485</v>
      </c>
      <c r="L2432" t="s">
        <v>12101</v>
      </c>
      <c r="M2432" s="3">
        <v>2.9555522000000001E-2</v>
      </c>
    </row>
    <row r="2433" spans="1:13" x14ac:dyDescent="0.35">
      <c r="A2433" t="s">
        <v>13684</v>
      </c>
      <c r="B2433" t="s">
        <v>5385</v>
      </c>
      <c r="C2433" t="s">
        <v>5386</v>
      </c>
      <c r="D2433" t="s">
        <v>18745</v>
      </c>
      <c r="E2433" t="s">
        <v>18744</v>
      </c>
      <c r="F2433" t="s">
        <v>5153</v>
      </c>
      <c r="G2433" t="s">
        <v>13452</v>
      </c>
      <c r="H2433">
        <v>1943483</v>
      </c>
      <c r="I2433">
        <v>58000</v>
      </c>
      <c r="J2433" t="s">
        <v>11238</v>
      </c>
      <c r="K2433" t="s">
        <v>11485</v>
      </c>
      <c r="L2433" t="s">
        <v>12101</v>
      </c>
      <c r="M2433" s="3">
        <v>2.9843327999999999E-2</v>
      </c>
    </row>
    <row r="2434" spans="1:13" x14ac:dyDescent="0.35">
      <c r="A2434" t="s">
        <v>13685</v>
      </c>
      <c r="B2434" t="s">
        <v>5406</v>
      </c>
      <c r="C2434" t="s">
        <v>5407</v>
      </c>
      <c r="D2434" t="s">
        <v>18732</v>
      </c>
      <c r="E2434" t="s">
        <v>17611</v>
      </c>
      <c r="F2434" t="s">
        <v>5062</v>
      </c>
      <c r="G2434" t="s">
        <v>13686</v>
      </c>
      <c r="H2434">
        <v>1051513</v>
      </c>
      <c r="I2434">
        <v>31000</v>
      </c>
      <c r="J2434" t="s">
        <v>11238</v>
      </c>
      <c r="K2434" t="s">
        <v>11485</v>
      </c>
      <c r="L2434" t="s">
        <v>12101</v>
      </c>
      <c r="M2434" s="3">
        <v>2.9481328000000001E-2</v>
      </c>
    </row>
    <row r="2435" spans="1:13" x14ac:dyDescent="0.35">
      <c r="A2435" t="s">
        <v>13687</v>
      </c>
      <c r="B2435" t="s">
        <v>5408</v>
      </c>
      <c r="C2435" t="s">
        <v>5409</v>
      </c>
      <c r="D2435" t="s">
        <v>18745</v>
      </c>
      <c r="E2435" t="s">
        <v>17611</v>
      </c>
      <c r="F2435" t="s">
        <v>5153</v>
      </c>
      <c r="G2435" t="s">
        <v>13356</v>
      </c>
      <c r="H2435">
        <v>2884935</v>
      </c>
      <c r="I2435">
        <v>86000</v>
      </c>
      <c r="J2435" t="s">
        <v>11238</v>
      </c>
      <c r="K2435" t="s">
        <v>11485</v>
      </c>
      <c r="L2435" t="s">
        <v>12101</v>
      </c>
      <c r="M2435" s="3">
        <v>2.9810030000000001E-2</v>
      </c>
    </row>
    <row r="2436" spans="1:13" x14ac:dyDescent="0.35">
      <c r="A2436" t="s">
        <v>13511</v>
      </c>
      <c r="B2436" t="s">
        <v>8378</v>
      </c>
      <c r="C2436" t="s">
        <v>8379</v>
      </c>
      <c r="D2436" t="s">
        <v>18746</v>
      </c>
      <c r="E2436" t="s">
        <v>17542</v>
      </c>
      <c r="F2436" t="s">
        <v>8308</v>
      </c>
      <c r="G2436" t="s">
        <v>12625</v>
      </c>
      <c r="H2436">
        <v>2136834</v>
      </c>
      <c r="I2436">
        <v>64000</v>
      </c>
      <c r="J2436" t="s">
        <v>11238</v>
      </c>
      <c r="K2436" t="s">
        <v>10974</v>
      </c>
      <c r="L2436" t="s">
        <v>11510</v>
      </c>
      <c r="M2436" s="3">
        <v>2.9950853E-2</v>
      </c>
    </row>
    <row r="2437" spans="1:13" x14ac:dyDescent="0.35">
      <c r="A2437" t="s">
        <v>13512</v>
      </c>
      <c r="B2437" t="s">
        <v>8380</v>
      </c>
      <c r="C2437" t="s">
        <v>8381</v>
      </c>
      <c r="D2437" t="s">
        <v>17343</v>
      </c>
      <c r="E2437" t="s">
        <v>17542</v>
      </c>
      <c r="F2437" t="s">
        <v>8145</v>
      </c>
      <c r="G2437" t="s">
        <v>13513</v>
      </c>
      <c r="H2437">
        <v>1513429</v>
      </c>
      <c r="I2437">
        <v>45000</v>
      </c>
      <c r="J2437" t="s">
        <v>11238</v>
      </c>
      <c r="K2437" t="s">
        <v>10974</v>
      </c>
      <c r="L2437" t="s">
        <v>11510</v>
      </c>
      <c r="M2437" s="3">
        <v>2.9733803E-2</v>
      </c>
    </row>
    <row r="2438" spans="1:13" x14ac:dyDescent="0.35">
      <c r="A2438" t="s">
        <v>13514</v>
      </c>
      <c r="B2438" t="s">
        <v>8394</v>
      </c>
      <c r="C2438" t="s">
        <v>8395</v>
      </c>
      <c r="D2438" t="s">
        <v>18747</v>
      </c>
      <c r="E2438" t="s">
        <v>17399</v>
      </c>
      <c r="F2438" t="s">
        <v>7892</v>
      </c>
      <c r="G2438" t="s">
        <v>12328</v>
      </c>
      <c r="H2438">
        <v>2409043</v>
      </c>
      <c r="I2438">
        <v>72000</v>
      </c>
      <c r="J2438" t="s">
        <v>11238</v>
      </c>
      <c r="K2438" t="s">
        <v>10974</v>
      </c>
      <c r="L2438" t="s">
        <v>11510</v>
      </c>
      <c r="M2438" s="3">
        <v>2.9887387000000001E-2</v>
      </c>
    </row>
    <row r="2439" spans="1:13" x14ac:dyDescent="0.35">
      <c r="A2439" t="s">
        <v>13515</v>
      </c>
      <c r="B2439" t="s">
        <v>8420</v>
      </c>
      <c r="C2439" t="s">
        <v>8421</v>
      </c>
      <c r="D2439" t="s">
        <v>18746</v>
      </c>
      <c r="E2439" t="s">
        <v>17544</v>
      </c>
      <c r="F2439" t="s">
        <v>8308</v>
      </c>
      <c r="G2439" t="s">
        <v>12535</v>
      </c>
      <c r="H2439">
        <v>2298042</v>
      </c>
      <c r="I2439">
        <v>68000</v>
      </c>
      <c r="J2439" t="s">
        <v>11238</v>
      </c>
      <c r="K2439" t="s">
        <v>10974</v>
      </c>
      <c r="L2439" t="s">
        <v>11510</v>
      </c>
      <c r="M2439" s="3">
        <v>2.9590407999999999E-2</v>
      </c>
    </row>
    <row r="2440" spans="1:13" x14ac:dyDescent="0.35">
      <c r="A2440" t="s">
        <v>13516</v>
      </c>
      <c r="B2440" t="s">
        <v>8423</v>
      </c>
      <c r="C2440" t="s">
        <v>8424</v>
      </c>
      <c r="D2440" t="s">
        <v>18747</v>
      </c>
      <c r="E2440" t="s">
        <v>17544</v>
      </c>
      <c r="F2440" t="s">
        <v>7892</v>
      </c>
      <c r="G2440" t="s">
        <v>12302</v>
      </c>
      <c r="H2440">
        <v>1311466</v>
      </c>
      <c r="I2440">
        <v>39000</v>
      </c>
      <c r="J2440" t="s">
        <v>11238</v>
      </c>
      <c r="K2440" t="s">
        <v>10974</v>
      </c>
      <c r="L2440" t="s">
        <v>11510</v>
      </c>
      <c r="M2440" s="3">
        <v>2.9737712999999999E-2</v>
      </c>
    </row>
    <row r="2441" spans="1:13" x14ac:dyDescent="0.35">
      <c r="A2441" t="s">
        <v>13517</v>
      </c>
      <c r="B2441" t="s">
        <v>8451</v>
      </c>
      <c r="C2441" t="s">
        <v>8452</v>
      </c>
      <c r="D2441" t="s">
        <v>18748</v>
      </c>
      <c r="E2441" t="s">
        <v>17403</v>
      </c>
      <c r="F2441" t="s">
        <v>8079</v>
      </c>
      <c r="G2441" t="s">
        <v>13518</v>
      </c>
      <c r="H2441">
        <v>3722933</v>
      </c>
      <c r="I2441">
        <v>111000</v>
      </c>
      <c r="J2441" t="s">
        <v>11238</v>
      </c>
      <c r="K2441" t="s">
        <v>10974</v>
      </c>
      <c r="L2441" t="s">
        <v>11510</v>
      </c>
      <c r="M2441" s="3">
        <v>2.9815201999999999E-2</v>
      </c>
    </row>
    <row r="2442" spans="1:13" x14ac:dyDescent="0.35">
      <c r="A2442" t="s">
        <v>13519</v>
      </c>
      <c r="B2442" t="s">
        <v>8453</v>
      </c>
      <c r="C2442" t="s">
        <v>8454</v>
      </c>
      <c r="D2442" t="s">
        <v>17367</v>
      </c>
      <c r="E2442" t="s">
        <v>17403</v>
      </c>
      <c r="F2442" t="s">
        <v>5218</v>
      </c>
      <c r="G2442" t="s">
        <v>13520</v>
      </c>
      <c r="H2442">
        <v>1636420</v>
      </c>
      <c r="I2442">
        <v>49000</v>
      </c>
      <c r="J2442" t="s">
        <v>11238</v>
      </c>
      <c r="K2442" t="s">
        <v>10974</v>
      </c>
      <c r="L2442" t="s">
        <v>11510</v>
      </c>
      <c r="M2442" s="3">
        <v>2.9943412999999999E-2</v>
      </c>
    </row>
    <row r="2443" spans="1:13" x14ac:dyDescent="0.35">
      <c r="A2443" t="s">
        <v>13521</v>
      </c>
      <c r="B2443" t="s">
        <v>8505</v>
      </c>
      <c r="C2443" t="s">
        <v>8506</v>
      </c>
      <c r="D2443" t="s">
        <v>17274</v>
      </c>
      <c r="E2443" t="s">
        <v>17554</v>
      </c>
      <c r="F2443" t="s">
        <v>7556</v>
      </c>
      <c r="G2443" t="s">
        <v>11198</v>
      </c>
      <c r="H2443">
        <v>333098</v>
      </c>
      <c r="I2443">
        <v>9900</v>
      </c>
      <c r="J2443" t="s">
        <v>11238</v>
      </c>
      <c r="K2443" t="s">
        <v>10974</v>
      </c>
      <c r="L2443" t="s">
        <v>11510</v>
      </c>
      <c r="M2443" s="3">
        <v>2.9720982999999999E-2</v>
      </c>
    </row>
    <row r="2444" spans="1:13" x14ac:dyDescent="0.35">
      <c r="A2444" t="s">
        <v>13522</v>
      </c>
      <c r="B2444" t="s">
        <v>8527</v>
      </c>
      <c r="C2444" t="s">
        <v>8528</v>
      </c>
      <c r="D2444" t="s">
        <v>18746</v>
      </c>
      <c r="E2444" t="s">
        <v>17408</v>
      </c>
      <c r="F2444" t="s">
        <v>8308</v>
      </c>
      <c r="G2444" t="s">
        <v>13051</v>
      </c>
      <c r="H2444">
        <v>500125</v>
      </c>
      <c r="I2444">
        <v>15000</v>
      </c>
      <c r="J2444" t="s">
        <v>11238</v>
      </c>
      <c r="K2444" t="s">
        <v>10982</v>
      </c>
      <c r="L2444" t="s">
        <v>11510</v>
      </c>
      <c r="M2444" s="3">
        <v>2.9992502000000001E-2</v>
      </c>
    </row>
    <row r="2445" spans="1:13" x14ac:dyDescent="0.35">
      <c r="A2445" t="s">
        <v>13523</v>
      </c>
      <c r="B2445" t="s">
        <v>8582</v>
      </c>
      <c r="C2445" t="s">
        <v>8583</v>
      </c>
      <c r="D2445" t="s">
        <v>18749</v>
      </c>
      <c r="E2445" t="s">
        <v>17563</v>
      </c>
      <c r="F2445" t="s">
        <v>3443</v>
      </c>
      <c r="G2445" t="s">
        <v>13219</v>
      </c>
      <c r="H2445">
        <v>475356</v>
      </c>
      <c r="I2445">
        <v>14000</v>
      </c>
      <c r="J2445" t="s">
        <v>11238</v>
      </c>
      <c r="K2445" t="s">
        <v>10982</v>
      </c>
      <c r="L2445" t="s">
        <v>11510</v>
      </c>
      <c r="M2445" s="3">
        <v>2.9451610999999999E-2</v>
      </c>
    </row>
    <row r="2446" spans="1:13" x14ac:dyDescent="0.35">
      <c r="A2446" t="s">
        <v>13524</v>
      </c>
      <c r="B2446" t="s">
        <v>8604</v>
      </c>
      <c r="C2446" t="s">
        <v>8605</v>
      </c>
      <c r="D2446" t="s">
        <v>18746</v>
      </c>
      <c r="E2446" t="s">
        <v>17574</v>
      </c>
      <c r="F2446" t="s">
        <v>8308</v>
      </c>
      <c r="G2446" t="s">
        <v>12331</v>
      </c>
      <c r="H2446">
        <v>3332916</v>
      </c>
      <c r="I2446">
        <v>99000</v>
      </c>
      <c r="J2446" t="s">
        <v>11238</v>
      </c>
      <c r="K2446" t="s">
        <v>10982</v>
      </c>
      <c r="L2446" t="s">
        <v>11510</v>
      </c>
      <c r="M2446" s="3">
        <v>2.9703719E-2</v>
      </c>
    </row>
    <row r="2447" spans="1:13" x14ac:dyDescent="0.35">
      <c r="A2447" t="s">
        <v>13525</v>
      </c>
      <c r="B2447" t="s">
        <v>8607</v>
      </c>
      <c r="C2447" t="s">
        <v>8608</v>
      </c>
      <c r="D2447" t="s">
        <v>18750</v>
      </c>
      <c r="E2447" t="s">
        <v>17574</v>
      </c>
      <c r="F2447" t="s">
        <v>8609</v>
      </c>
      <c r="G2447" t="s">
        <v>12999</v>
      </c>
      <c r="H2447">
        <v>32685</v>
      </c>
      <c r="I2447">
        <v>980</v>
      </c>
      <c r="J2447" t="s">
        <v>11238</v>
      </c>
      <c r="K2447" t="s">
        <v>10982</v>
      </c>
      <c r="L2447" t="s">
        <v>11510</v>
      </c>
      <c r="M2447" s="3">
        <v>2.9983172999999998E-2</v>
      </c>
    </row>
    <row r="2448" spans="1:13" x14ac:dyDescent="0.35">
      <c r="A2448" t="s">
        <v>13527</v>
      </c>
      <c r="B2448" t="s">
        <v>8629</v>
      </c>
      <c r="C2448" t="s">
        <v>8630</v>
      </c>
      <c r="D2448" t="s">
        <v>18751</v>
      </c>
      <c r="E2448" t="s">
        <v>17575</v>
      </c>
      <c r="F2448" t="s">
        <v>8278</v>
      </c>
      <c r="G2448" t="s">
        <v>13528</v>
      </c>
      <c r="H2448">
        <v>1987313</v>
      </c>
      <c r="I2448">
        <v>59000</v>
      </c>
      <c r="J2448" t="s">
        <v>11238</v>
      </c>
      <c r="K2448" t="s">
        <v>10982</v>
      </c>
      <c r="L2448" t="s">
        <v>11510</v>
      </c>
      <c r="M2448" s="3">
        <v>2.9688328E-2</v>
      </c>
    </row>
    <row r="2449" spans="1:13" x14ac:dyDescent="0.35">
      <c r="A2449" t="s">
        <v>13529</v>
      </c>
      <c r="B2449" t="s">
        <v>8664</v>
      </c>
      <c r="C2449" t="s">
        <v>8665</v>
      </c>
      <c r="D2449" t="s">
        <v>18752</v>
      </c>
      <c r="E2449" t="s">
        <v>17576</v>
      </c>
      <c r="F2449" t="s">
        <v>6091</v>
      </c>
      <c r="G2449" t="s">
        <v>13530</v>
      </c>
      <c r="H2449">
        <v>2045671</v>
      </c>
      <c r="I2449">
        <v>61000</v>
      </c>
      <c r="J2449" t="s">
        <v>11238</v>
      </c>
      <c r="K2449" t="s">
        <v>11059</v>
      </c>
      <c r="L2449" t="s">
        <v>11510</v>
      </c>
      <c r="M2449" s="3">
        <v>2.9819067000000001E-2</v>
      </c>
    </row>
    <row r="2450" spans="1:13" x14ac:dyDescent="0.35">
      <c r="A2450" t="s">
        <v>13531</v>
      </c>
      <c r="B2450" t="s">
        <v>8666</v>
      </c>
      <c r="C2450" t="s">
        <v>8667</v>
      </c>
      <c r="D2450" t="s">
        <v>18751</v>
      </c>
      <c r="E2450" t="s">
        <v>17576</v>
      </c>
      <c r="F2450" t="s">
        <v>8278</v>
      </c>
      <c r="G2450" t="s">
        <v>12580</v>
      </c>
      <c r="H2450">
        <v>2459516</v>
      </c>
      <c r="I2450">
        <v>73000</v>
      </c>
      <c r="J2450" t="s">
        <v>11238</v>
      </c>
      <c r="K2450" t="s">
        <v>11059</v>
      </c>
      <c r="L2450" t="s">
        <v>11510</v>
      </c>
      <c r="M2450" s="3">
        <v>2.9680636E-2</v>
      </c>
    </row>
    <row r="2451" spans="1:13" x14ac:dyDescent="0.35">
      <c r="A2451" t="s">
        <v>13532</v>
      </c>
      <c r="B2451" t="s">
        <v>8682</v>
      </c>
      <c r="C2451" t="s">
        <v>8683</v>
      </c>
      <c r="D2451" t="s">
        <v>18753</v>
      </c>
      <c r="E2451" t="s">
        <v>17577</v>
      </c>
      <c r="F2451" t="s">
        <v>8684</v>
      </c>
      <c r="G2451" t="s">
        <v>12183</v>
      </c>
      <c r="H2451">
        <v>2243427</v>
      </c>
      <c r="I2451">
        <v>67000</v>
      </c>
      <c r="J2451" t="s">
        <v>11238</v>
      </c>
      <c r="K2451" t="s">
        <v>11059</v>
      </c>
      <c r="L2451" t="s">
        <v>11510</v>
      </c>
      <c r="M2451" s="3">
        <v>2.9865023000000001E-2</v>
      </c>
    </row>
    <row r="2452" spans="1:13" x14ac:dyDescent="0.35">
      <c r="A2452" t="s">
        <v>13533</v>
      </c>
      <c r="B2452" t="s">
        <v>8685</v>
      </c>
      <c r="C2452" t="s">
        <v>8686</v>
      </c>
      <c r="D2452" t="s">
        <v>18754</v>
      </c>
      <c r="E2452" t="s">
        <v>17577</v>
      </c>
      <c r="F2452" t="s">
        <v>8687</v>
      </c>
      <c r="G2452" t="s">
        <v>13534</v>
      </c>
      <c r="H2452">
        <v>75638</v>
      </c>
      <c r="I2452">
        <v>2200</v>
      </c>
      <c r="J2452" t="s">
        <v>11238</v>
      </c>
      <c r="K2452" t="s">
        <v>11059</v>
      </c>
      <c r="L2452" t="s">
        <v>11510</v>
      </c>
      <c r="M2452" s="3">
        <v>2.9085909E-2</v>
      </c>
    </row>
    <row r="2453" spans="1:13" x14ac:dyDescent="0.35">
      <c r="A2453" t="s">
        <v>13535</v>
      </c>
      <c r="B2453" t="s">
        <v>8710</v>
      </c>
      <c r="C2453" t="s">
        <v>8711</v>
      </c>
      <c r="D2453" t="s">
        <v>18746</v>
      </c>
      <c r="E2453" t="s">
        <v>17578</v>
      </c>
      <c r="F2453" t="s">
        <v>8308</v>
      </c>
      <c r="G2453" t="s">
        <v>13513</v>
      </c>
      <c r="H2453">
        <v>1839702</v>
      </c>
      <c r="I2453">
        <v>55000</v>
      </c>
      <c r="J2453" t="s">
        <v>11238</v>
      </c>
      <c r="K2453" t="s">
        <v>11059</v>
      </c>
      <c r="L2453" t="s">
        <v>11510</v>
      </c>
      <c r="M2453" s="3">
        <v>2.9896145999999998E-2</v>
      </c>
    </row>
    <row r="2454" spans="1:13" x14ac:dyDescent="0.35">
      <c r="A2454" t="s">
        <v>13536</v>
      </c>
      <c r="B2454" t="s">
        <v>8726</v>
      </c>
      <c r="C2454" t="s">
        <v>8727</v>
      </c>
      <c r="D2454" t="s">
        <v>18746</v>
      </c>
      <c r="E2454" t="s">
        <v>17579</v>
      </c>
      <c r="F2454" t="s">
        <v>8308</v>
      </c>
      <c r="G2454" t="s">
        <v>12345</v>
      </c>
      <c r="H2454">
        <v>3120294</v>
      </c>
      <c r="I2454">
        <v>93000</v>
      </c>
      <c r="J2454" t="s">
        <v>11238</v>
      </c>
      <c r="K2454" t="s">
        <v>11059</v>
      </c>
      <c r="L2454" t="s">
        <v>11510</v>
      </c>
      <c r="M2454" s="3">
        <v>2.9804884E-2</v>
      </c>
    </row>
    <row r="2455" spans="1:13" x14ac:dyDescent="0.35">
      <c r="A2455" t="s">
        <v>13537</v>
      </c>
      <c r="B2455" t="s">
        <v>8749</v>
      </c>
      <c r="C2455" t="s">
        <v>7635</v>
      </c>
      <c r="D2455" t="s">
        <v>18755</v>
      </c>
      <c r="E2455" t="s">
        <v>17580</v>
      </c>
      <c r="F2455" t="s">
        <v>8718</v>
      </c>
      <c r="G2455" t="s">
        <v>13538</v>
      </c>
      <c r="H2455">
        <v>2490997</v>
      </c>
      <c r="I2455">
        <v>74000</v>
      </c>
      <c r="J2455" t="s">
        <v>11238</v>
      </c>
      <c r="K2455" t="s">
        <v>11164</v>
      </c>
      <c r="L2455" t="s">
        <v>11510</v>
      </c>
      <c r="M2455" s="3">
        <v>2.9706981E-2</v>
      </c>
    </row>
    <row r="2456" spans="1:13" x14ac:dyDescent="0.35">
      <c r="A2456" t="s">
        <v>13539</v>
      </c>
      <c r="B2456" t="s">
        <v>8750</v>
      </c>
      <c r="C2456" t="s">
        <v>8751</v>
      </c>
      <c r="D2456" t="s">
        <v>18756</v>
      </c>
      <c r="E2456" t="s">
        <v>17580</v>
      </c>
      <c r="F2456" t="s">
        <v>4767</v>
      </c>
      <c r="G2456" t="s">
        <v>12506</v>
      </c>
      <c r="H2456">
        <v>2294255</v>
      </c>
      <c r="I2456">
        <v>68000</v>
      </c>
      <c r="J2456" t="s">
        <v>11238</v>
      </c>
      <c r="K2456" t="s">
        <v>11164</v>
      </c>
      <c r="L2456" t="s">
        <v>11510</v>
      </c>
      <c r="M2456" s="3">
        <v>2.9639250999999998E-2</v>
      </c>
    </row>
    <row r="2457" spans="1:13" x14ac:dyDescent="0.35">
      <c r="A2457" t="s">
        <v>13540</v>
      </c>
      <c r="B2457" t="s">
        <v>8774</v>
      </c>
      <c r="C2457" t="s">
        <v>5007</v>
      </c>
      <c r="D2457" t="s">
        <v>18757</v>
      </c>
      <c r="E2457" t="s">
        <v>17581</v>
      </c>
      <c r="F2457" t="s">
        <v>8718</v>
      </c>
      <c r="G2457" t="s">
        <v>13541</v>
      </c>
      <c r="H2457">
        <v>2376967</v>
      </c>
      <c r="I2457">
        <v>71000</v>
      </c>
      <c r="J2457" t="s">
        <v>11238</v>
      </c>
      <c r="K2457" t="s">
        <v>11164</v>
      </c>
      <c r="L2457" t="s">
        <v>11510</v>
      </c>
      <c r="M2457" s="3">
        <v>2.9869997999999998E-2</v>
      </c>
    </row>
    <row r="2458" spans="1:13" x14ac:dyDescent="0.35">
      <c r="A2458" t="s">
        <v>13542</v>
      </c>
      <c r="B2458" t="s">
        <v>8791</v>
      </c>
      <c r="C2458" t="s">
        <v>8792</v>
      </c>
      <c r="D2458" t="s">
        <v>18758</v>
      </c>
      <c r="E2458" t="s">
        <v>17582</v>
      </c>
      <c r="F2458" t="s">
        <v>2074</v>
      </c>
      <c r="G2458" t="s">
        <v>13543</v>
      </c>
      <c r="H2458">
        <v>669251</v>
      </c>
      <c r="I2458">
        <v>20000</v>
      </c>
      <c r="J2458" t="s">
        <v>11238</v>
      </c>
      <c r="K2458" t="s">
        <v>11164</v>
      </c>
      <c r="L2458" t="s">
        <v>11510</v>
      </c>
      <c r="M2458" s="3">
        <v>2.9884154E-2</v>
      </c>
    </row>
    <row r="2459" spans="1:13" x14ac:dyDescent="0.35">
      <c r="A2459" t="s">
        <v>13544</v>
      </c>
      <c r="B2459" t="s">
        <v>8793</v>
      </c>
      <c r="C2459" t="s">
        <v>8794</v>
      </c>
      <c r="D2459" t="s">
        <v>18746</v>
      </c>
      <c r="E2459" t="s">
        <v>17582</v>
      </c>
      <c r="F2459" t="s">
        <v>8308</v>
      </c>
      <c r="G2459" t="s">
        <v>12760</v>
      </c>
      <c r="H2459">
        <v>2518729</v>
      </c>
      <c r="I2459">
        <v>75000</v>
      </c>
      <c r="J2459" t="s">
        <v>11238</v>
      </c>
      <c r="K2459" t="s">
        <v>11164</v>
      </c>
      <c r="L2459" t="s">
        <v>11510</v>
      </c>
      <c r="M2459" s="3">
        <v>2.9776923E-2</v>
      </c>
    </row>
    <row r="2460" spans="1:13" x14ac:dyDescent="0.35">
      <c r="A2460" t="s">
        <v>13545</v>
      </c>
      <c r="B2460" t="s">
        <v>8795</v>
      </c>
      <c r="C2460" t="s">
        <v>8796</v>
      </c>
      <c r="D2460" t="s">
        <v>18759</v>
      </c>
      <c r="E2460" t="s">
        <v>17582</v>
      </c>
      <c r="F2460" t="s">
        <v>5991</v>
      </c>
      <c r="G2460" t="s">
        <v>13366</v>
      </c>
      <c r="H2460">
        <v>58624</v>
      </c>
      <c r="I2460">
        <v>1700</v>
      </c>
      <c r="J2460" t="s">
        <v>11238</v>
      </c>
      <c r="K2460" t="s">
        <v>11164</v>
      </c>
      <c r="L2460" t="s">
        <v>11510</v>
      </c>
      <c r="M2460" s="3">
        <v>2.8998362E-2</v>
      </c>
    </row>
    <row r="2461" spans="1:13" x14ac:dyDescent="0.35">
      <c r="A2461" t="s">
        <v>13546</v>
      </c>
      <c r="B2461" t="s">
        <v>8797</v>
      </c>
      <c r="C2461" t="s">
        <v>8798</v>
      </c>
      <c r="D2461" t="s">
        <v>18760</v>
      </c>
      <c r="E2461" t="s">
        <v>17582</v>
      </c>
      <c r="F2461" t="s">
        <v>8799</v>
      </c>
      <c r="G2461" t="s">
        <v>12709</v>
      </c>
      <c r="H2461">
        <v>123006</v>
      </c>
      <c r="I2461">
        <v>3600</v>
      </c>
      <c r="J2461" t="s">
        <v>11238</v>
      </c>
      <c r="K2461" t="s">
        <v>11164</v>
      </c>
      <c r="L2461" t="s">
        <v>11510</v>
      </c>
      <c r="M2461" s="3">
        <v>2.9266865E-2</v>
      </c>
    </row>
    <row r="2462" spans="1:13" x14ac:dyDescent="0.35">
      <c r="A2462" t="s">
        <v>13547</v>
      </c>
      <c r="B2462" t="s">
        <v>8815</v>
      </c>
      <c r="C2462" t="s">
        <v>8816</v>
      </c>
      <c r="D2462" t="s">
        <v>18761</v>
      </c>
      <c r="E2462" t="s">
        <v>17583</v>
      </c>
      <c r="F2462" t="s">
        <v>7559</v>
      </c>
      <c r="G2462" t="s">
        <v>12754</v>
      </c>
      <c r="H2462">
        <v>309678</v>
      </c>
      <c r="I2462">
        <v>9200</v>
      </c>
      <c r="J2462" t="s">
        <v>11238</v>
      </c>
      <c r="K2462" t="s">
        <v>11164</v>
      </c>
      <c r="L2462" t="s">
        <v>11510</v>
      </c>
      <c r="M2462" s="3">
        <v>2.9708278000000001E-2</v>
      </c>
    </row>
    <row r="2463" spans="1:13" x14ac:dyDescent="0.35">
      <c r="A2463" t="s">
        <v>13548</v>
      </c>
      <c r="B2463" t="s">
        <v>8839</v>
      </c>
      <c r="C2463" t="s">
        <v>8840</v>
      </c>
      <c r="D2463" t="s">
        <v>18762</v>
      </c>
      <c r="E2463" t="s">
        <v>17444</v>
      </c>
      <c r="F2463" t="s">
        <v>8841</v>
      </c>
      <c r="G2463" t="s">
        <v>12198</v>
      </c>
      <c r="H2463">
        <v>2143500</v>
      </c>
      <c r="I2463">
        <v>64000</v>
      </c>
      <c r="J2463" t="s">
        <v>11238</v>
      </c>
      <c r="K2463" t="s">
        <v>11221</v>
      </c>
      <c r="L2463" t="s">
        <v>11510</v>
      </c>
      <c r="M2463" s="3">
        <v>2.9857709E-2</v>
      </c>
    </row>
    <row r="2464" spans="1:13" x14ac:dyDescent="0.35">
      <c r="A2464" t="s">
        <v>13549</v>
      </c>
      <c r="B2464" t="s">
        <v>8861</v>
      </c>
      <c r="C2464" t="s">
        <v>8862</v>
      </c>
      <c r="D2464" t="s">
        <v>18746</v>
      </c>
      <c r="E2464" t="s">
        <v>17586</v>
      </c>
      <c r="F2464" t="s">
        <v>8308</v>
      </c>
      <c r="G2464" t="s">
        <v>12832</v>
      </c>
      <c r="H2464">
        <v>1433382</v>
      </c>
      <c r="I2464">
        <v>43000</v>
      </c>
      <c r="J2464" t="s">
        <v>11238</v>
      </c>
      <c r="K2464" t="s">
        <v>11221</v>
      </c>
      <c r="L2464" t="s">
        <v>11510</v>
      </c>
      <c r="M2464" s="3">
        <v>2.9998981000000001E-2</v>
      </c>
    </row>
    <row r="2465" spans="1:13" x14ac:dyDescent="0.35">
      <c r="A2465" t="s">
        <v>13550</v>
      </c>
      <c r="B2465" t="s">
        <v>8879</v>
      </c>
      <c r="C2465" t="s">
        <v>8880</v>
      </c>
      <c r="D2465" t="s">
        <v>18763</v>
      </c>
      <c r="E2465" t="s">
        <v>17587</v>
      </c>
      <c r="F2465" t="s">
        <v>8881</v>
      </c>
      <c r="G2465" t="s">
        <v>12574</v>
      </c>
      <c r="H2465">
        <v>310741</v>
      </c>
      <c r="I2465">
        <v>9300</v>
      </c>
      <c r="J2465" t="s">
        <v>11238</v>
      </c>
      <c r="K2465" t="s">
        <v>11221</v>
      </c>
      <c r="L2465" t="s">
        <v>11510</v>
      </c>
      <c r="M2465" s="3">
        <v>2.9928461E-2</v>
      </c>
    </row>
    <row r="2466" spans="1:13" x14ac:dyDescent="0.35">
      <c r="A2466" t="s">
        <v>13551</v>
      </c>
      <c r="B2466" t="s">
        <v>8896</v>
      </c>
      <c r="C2466" t="s">
        <v>8897</v>
      </c>
      <c r="D2466" t="s">
        <v>18764</v>
      </c>
      <c r="E2466" t="s">
        <v>17588</v>
      </c>
      <c r="F2466" t="s">
        <v>2818</v>
      </c>
      <c r="G2466" t="s">
        <v>13552</v>
      </c>
      <c r="H2466">
        <v>2240821</v>
      </c>
      <c r="I2466">
        <v>67000</v>
      </c>
      <c r="J2466" t="s">
        <v>11238</v>
      </c>
      <c r="K2466" t="s">
        <v>11221</v>
      </c>
      <c r="L2466" t="s">
        <v>11510</v>
      </c>
      <c r="M2466" s="3">
        <v>2.9899755E-2</v>
      </c>
    </row>
    <row r="2467" spans="1:13" x14ac:dyDescent="0.35">
      <c r="A2467" t="s">
        <v>13553</v>
      </c>
      <c r="B2467" t="s">
        <v>8930</v>
      </c>
      <c r="C2467" t="s">
        <v>8931</v>
      </c>
      <c r="D2467" t="s">
        <v>18765</v>
      </c>
      <c r="E2467" t="s">
        <v>17589</v>
      </c>
      <c r="F2467" t="s">
        <v>8932</v>
      </c>
      <c r="G2467" t="s">
        <v>12457</v>
      </c>
      <c r="H2467">
        <v>460847</v>
      </c>
      <c r="I2467">
        <v>13000</v>
      </c>
      <c r="J2467" t="s">
        <v>11238</v>
      </c>
      <c r="K2467" t="s">
        <v>11227</v>
      </c>
      <c r="L2467" t="s">
        <v>11510</v>
      </c>
      <c r="M2467" s="3">
        <v>2.8208928000000001E-2</v>
      </c>
    </row>
    <row r="2468" spans="1:13" x14ac:dyDescent="0.35">
      <c r="A2468" t="s">
        <v>13554</v>
      </c>
      <c r="B2468" t="s">
        <v>8974</v>
      </c>
      <c r="C2468" t="s">
        <v>8975</v>
      </c>
      <c r="D2468" t="s">
        <v>18766</v>
      </c>
      <c r="E2468" t="s">
        <v>17590</v>
      </c>
      <c r="F2468" t="s">
        <v>4701</v>
      </c>
      <c r="G2468" t="s">
        <v>13123</v>
      </c>
      <c r="H2468">
        <v>2025229</v>
      </c>
      <c r="I2468">
        <v>60000</v>
      </c>
      <c r="J2468" t="s">
        <v>11238</v>
      </c>
      <c r="K2468" t="s">
        <v>11227</v>
      </c>
      <c r="L2468" t="s">
        <v>11510</v>
      </c>
      <c r="M2468" s="3">
        <v>2.9626278999999998E-2</v>
      </c>
    </row>
    <row r="2469" spans="1:13" x14ac:dyDescent="0.35">
      <c r="A2469" t="s">
        <v>13555</v>
      </c>
      <c r="B2469" t="s">
        <v>8994</v>
      </c>
      <c r="C2469" t="s">
        <v>8995</v>
      </c>
      <c r="D2469" t="s">
        <v>17591</v>
      </c>
      <c r="E2469" t="s">
        <v>17591</v>
      </c>
      <c r="F2469" t="s">
        <v>13158</v>
      </c>
      <c r="G2469" t="s">
        <v>12566</v>
      </c>
      <c r="H2469">
        <v>3435151</v>
      </c>
      <c r="I2469">
        <v>103000</v>
      </c>
      <c r="J2469" t="s">
        <v>11238</v>
      </c>
      <c r="K2469" t="s">
        <v>11227</v>
      </c>
      <c r="L2469" t="s">
        <v>11510</v>
      </c>
      <c r="M2469" s="3">
        <v>2.9984126E-2</v>
      </c>
    </row>
    <row r="2470" spans="1:13" x14ac:dyDescent="0.35">
      <c r="A2470" t="s">
        <v>13556</v>
      </c>
      <c r="B2470" t="s">
        <v>8996</v>
      </c>
      <c r="C2470" t="s">
        <v>8997</v>
      </c>
      <c r="D2470" t="s">
        <v>18764</v>
      </c>
      <c r="E2470" t="s">
        <v>17591</v>
      </c>
      <c r="F2470" t="s">
        <v>2818</v>
      </c>
      <c r="G2470" t="s">
        <v>13392</v>
      </c>
      <c r="H2470">
        <v>431182</v>
      </c>
      <c r="I2470">
        <v>12000</v>
      </c>
      <c r="J2470" t="s">
        <v>11238</v>
      </c>
      <c r="K2470" t="s">
        <v>11227</v>
      </c>
      <c r="L2470" t="s">
        <v>11510</v>
      </c>
      <c r="M2470" s="3">
        <v>2.7830475E-2</v>
      </c>
    </row>
    <row r="2471" spans="1:13" x14ac:dyDescent="0.35">
      <c r="A2471" t="s">
        <v>13557</v>
      </c>
      <c r="B2471" t="s">
        <v>9020</v>
      </c>
      <c r="C2471" t="s">
        <v>10</v>
      </c>
      <c r="D2471" t="s">
        <v>17468</v>
      </c>
      <c r="E2471" t="s">
        <v>17592</v>
      </c>
      <c r="F2471" t="s">
        <v>13158</v>
      </c>
      <c r="G2471" t="s">
        <v>13558</v>
      </c>
      <c r="H2471">
        <v>2389347</v>
      </c>
      <c r="I2471">
        <v>71000</v>
      </c>
      <c r="J2471" t="s">
        <v>11238</v>
      </c>
      <c r="K2471" t="s">
        <v>11227</v>
      </c>
      <c r="L2471" t="s">
        <v>11510</v>
      </c>
      <c r="M2471" s="3">
        <v>2.9715232000000001E-2</v>
      </c>
    </row>
    <row r="2472" spans="1:13" x14ac:dyDescent="0.35">
      <c r="A2472" t="s">
        <v>13559</v>
      </c>
      <c r="B2472" t="s">
        <v>9021</v>
      </c>
      <c r="C2472" t="s">
        <v>9022</v>
      </c>
      <c r="D2472" t="s">
        <v>17589</v>
      </c>
      <c r="E2472" t="s">
        <v>17592</v>
      </c>
      <c r="F2472" t="s">
        <v>13158</v>
      </c>
      <c r="G2472" t="s">
        <v>13421</v>
      </c>
      <c r="H2472">
        <v>2773574</v>
      </c>
      <c r="I2472">
        <v>83000</v>
      </c>
      <c r="J2472" t="s">
        <v>11238</v>
      </c>
      <c r="K2472" t="s">
        <v>11227</v>
      </c>
      <c r="L2472" t="s">
        <v>11510</v>
      </c>
      <c r="M2472" s="3">
        <v>2.9925288000000001E-2</v>
      </c>
    </row>
    <row r="2473" spans="1:13" x14ac:dyDescent="0.35">
      <c r="A2473" t="s">
        <v>13560</v>
      </c>
      <c r="B2473" t="s">
        <v>9023</v>
      </c>
      <c r="C2473" t="s">
        <v>5560</v>
      </c>
      <c r="D2473" t="s">
        <v>17465</v>
      </c>
      <c r="E2473" t="s">
        <v>17592</v>
      </c>
      <c r="F2473" t="s">
        <v>13158</v>
      </c>
      <c r="G2473" t="s">
        <v>12502</v>
      </c>
      <c r="H2473">
        <v>2082389</v>
      </c>
      <c r="I2473">
        <v>62000</v>
      </c>
      <c r="J2473" t="s">
        <v>11238</v>
      </c>
      <c r="K2473" t="s">
        <v>11227</v>
      </c>
      <c r="L2473" t="s">
        <v>11510</v>
      </c>
      <c r="M2473" s="3">
        <v>2.9773496E-2</v>
      </c>
    </row>
    <row r="2474" spans="1:13" x14ac:dyDescent="0.35">
      <c r="A2474" t="s">
        <v>13561</v>
      </c>
      <c r="B2474" t="s">
        <v>9045</v>
      </c>
      <c r="C2474" t="s">
        <v>9046</v>
      </c>
      <c r="D2474" t="s">
        <v>18767</v>
      </c>
      <c r="E2474" t="s">
        <v>18768</v>
      </c>
      <c r="F2474" t="s">
        <v>6771</v>
      </c>
      <c r="G2474" t="s">
        <v>13562</v>
      </c>
      <c r="H2474">
        <v>1837218</v>
      </c>
      <c r="I2474">
        <v>55000</v>
      </c>
      <c r="J2474" t="s">
        <v>11238</v>
      </c>
      <c r="K2474" t="s">
        <v>11413</v>
      </c>
      <c r="L2474" t="s">
        <v>11510</v>
      </c>
      <c r="M2474" s="3">
        <v>2.9936567000000001E-2</v>
      </c>
    </row>
    <row r="2475" spans="1:13" x14ac:dyDescent="0.35">
      <c r="A2475" t="s">
        <v>13563</v>
      </c>
      <c r="B2475" t="s">
        <v>9068</v>
      </c>
      <c r="C2475" t="s">
        <v>1893</v>
      </c>
      <c r="D2475" t="s">
        <v>17466</v>
      </c>
      <c r="E2475" t="s">
        <v>17593</v>
      </c>
      <c r="F2475" t="s">
        <v>13158</v>
      </c>
      <c r="G2475" t="s">
        <v>13564</v>
      </c>
      <c r="H2475">
        <v>191607</v>
      </c>
      <c r="I2475">
        <v>5700</v>
      </c>
      <c r="J2475" t="s">
        <v>11238</v>
      </c>
      <c r="K2475" t="s">
        <v>11413</v>
      </c>
      <c r="L2475" t="s">
        <v>11510</v>
      </c>
      <c r="M2475" s="3">
        <v>2.9748390999999999E-2</v>
      </c>
    </row>
    <row r="2476" spans="1:13" x14ac:dyDescent="0.35">
      <c r="A2476" t="s">
        <v>13565</v>
      </c>
      <c r="B2476" t="s">
        <v>9069</v>
      </c>
      <c r="C2476" t="s">
        <v>149</v>
      </c>
      <c r="D2476" t="s">
        <v>17447</v>
      </c>
      <c r="E2476" t="s">
        <v>17593</v>
      </c>
      <c r="F2476" t="s">
        <v>13158</v>
      </c>
      <c r="G2476" t="s">
        <v>13566</v>
      </c>
      <c r="H2476">
        <v>2046239</v>
      </c>
      <c r="I2476">
        <v>61000</v>
      </c>
      <c r="J2476" t="s">
        <v>11238</v>
      </c>
      <c r="K2476" t="s">
        <v>11413</v>
      </c>
      <c r="L2476" t="s">
        <v>11510</v>
      </c>
      <c r="M2476" s="3">
        <v>2.9810789000000001E-2</v>
      </c>
    </row>
    <row r="2477" spans="1:13" x14ac:dyDescent="0.35">
      <c r="A2477" t="s">
        <v>13567</v>
      </c>
      <c r="B2477" t="s">
        <v>9095</v>
      </c>
      <c r="C2477" t="s">
        <v>9096</v>
      </c>
      <c r="D2477" t="s">
        <v>17472</v>
      </c>
      <c r="E2477" t="s">
        <v>17594</v>
      </c>
      <c r="F2477" t="s">
        <v>13158</v>
      </c>
      <c r="G2477" t="s">
        <v>13443</v>
      </c>
      <c r="H2477">
        <v>1848056</v>
      </c>
      <c r="I2477">
        <v>55000</v>
      </c>
      <c r="J2477" t="s">
        <v>11238</v>
      </c>
      <c r="K2477" t="s">
        <v>11413</v>
      </c>
      <c r="L2477" t="s">
        <v>11510</v>
      </c>
      <c r="M2477" s="3">
        <v>2.9761003000000001E-2</v>
      </c>
    </row>
    <row r="2478" spans="1:13" x14ac:dyDescent="0.35">
      <c r="A2478" t="s">
        <v>13568</v>
      </c>
      <c r="B2478" t="s">
        <v>9097</v>
      </c>
      <c r="C2478" t="s">
        <v>9098</v>
      </c>
      <c r="D2478" t="s">
        <v>18768</v>
      </c>
      <c r="E2478" t="s">
        <v>17594</v>
      </c>
      <c r="F2478" t="s">
        <v>13158</v>
      </c>
      <c r="G2478" t="s">
        <v>12513</v>
      </c>
      <c r="H2478">
        <v>1772312</v>
      </c>
      <c r="I2478">
        <v>53000</v>
      </c>
      <c r="J2478" t="s">
        <v>11238</v>
      </c>
      <c r="K2478" t="s">
        <v>11413</v>
      </c>
      <c r="L2478" t="s">
        <v>11510</v>
      </c>
      <c r="M2478" s="3">
        <v>2.9904441E-2</v>
      </c>
    </row>
    <row r="2479" spans="1:13" x14ac:dyDescent="0.35">
      <c r="A2479" t="s">
        <v>13569</v>
      </c>
      <c r="B2479" t="s">
        <v>9127</v>
      </c>
      <c r="C2479" t="s">
        <v>9128</v>
      </c>
      <c r="D2479" t="s">
        <v>17592</v>
      </c>
      <c r="E2479" t="s">
        <v>17595</v>
      </c>
      <c r="F2479" t="s">
        <v>13158</v>
      </c>
      <c r="G2479" t="s">
        <v>12262</v>
      </c>
      <c r="H2479">
        <v>5083698</v>
      </c>
      <c r="I2479">
        <v>152000</v>
      </c>
      <c r="J2479" t="s">
        <v>11238</v>
      </c>
      <c r="K2479" t="s">
        <v>11413</v>
      </c>
      <c r="L2479" t="s">
        <v>11510</v>
      </c>
      <c r="M2479" s="3">
        <v>2.9899493999999999E-2</v>
      </c>
    </row>
    <row r="2480" spans="1:13" x14ac:dyDescent="0.35">
      <c r="A2480" t="s">
        <v>13570</v>
      </c>
      <c r="B2480" t="s">
        <v>9171</v>
      </c>
      <c r="C2480" t="s">
        <v>9172</v>
      </c>
      <c r="D2480" t="s">
        <v>18763</v>
      </c>
      <c r="E2480" t="s">
        <v>17596</v>
      </c>
      <c r="F2480" t="s">
        <v>8881</v>
      </c>
      <c r="G2480" t="s">
        <v>12586</v>
      </c>
      <c r="H2480">
        <v>375045</v>
      </c>
      <c r="I2480">
        <v>11000</v>
      </c>
      <c r="J2480" t="s">
        <v>11238</v>
      </c>
      <c r="K2480" t="s">
        <v>11424</v>
      </c>
      <c r="L2480" t="s">
        <v>11510</v>
      </c>
      <c r="M2480" s="3">
        <v>2.9329813999999999E-2</v>
      </c>
    </row>
    <row r="2481" spans="1:13" x14ac:dyDescent="0.35">
      <c r="A2481" t="s">
        <v>13571</v>
      </c>
      <c r="B2481" t="s">
        <v>9197</v>
      </c>
      <c r="C2481" t="s">
        <v>9198</v>
      </c>
      <c r="D2481" t="s">
        <v>18769</v>
      </c>
      <c r="E2481" t="s">
        <v>17597</v>
      </c>
      <c r="F2481" t="s">
        <v>4756</v>
      </c>
      <c r="G2481" t="s">
        <v>13572</v>
      </c>
      <c r="H2481">
        <v>1847099</v>
      </c>
      <c r="I2481">
        <v>55000</v>
      </c>
      <c r="J2481" t="s">
        <v>11238</v>
      </c>
      <c r="K2481" t="s">
        <v>11424</v>
      </c>
      <c r="L2481" t="s">
        <v>11510</v>
      </c>
      <c r="M2481" s="3">
        <v>2.9776422E-2</v>
      </c>
    </row>
    <row r="2482" spans="1:13" x14ac:dyDescent="0.35">
      <c r="A2482" t="s">
        <v>13573</v>
      </c>
      <c r="B2482" t="s">
        <v>9215</v>
      </c>
      <c r="C2482" t="s">
        <v>9216</v>
      </c>
      <c r="D2482" t="s">
        <v>18763</v>
      </c>
      <c r="E2482" t="s">
        <v>17598</v>
      </c>
      <c r="F2482" t="s">
        <v>8881</v>
      </c>
      <c r="G2482" t="s">
        <v>13574</v>
      </c>
      <c r="H2482">
        <v>307925</v>
      </c>
      <c r="I2482">
        <v>9200</v>
      </c>
      <c r="J2482" t="s">
        <v>11238</v>
      </c>
      <c r="K2482" t="s">
        <v>11424</v>
      </c>
      <c r="L2482" t="s">
        <v>11510</v>
      </c>
      <c r="M2482" s="3">
        <v>2.9877404999999999E-2</v>
      </c>
    </row>
    <row r="2483" spans="1:13" x14ac:dyDescent="0.35">
      <c r="A2483" t="s">
        <v>13575</v>
      </c>
      <c r="B2483" t="s">
        <v>9234</v>
      </c>
      <c r="C2483" t="s">
        <v>9235</v>
      </c>
      <c r="D2483" t="s">
        <v>17576</v>
      </c>
      <c r="E2483" t="s">
        <v>17599</v>
      </c>
      <c r="F2483" t="s">
        <v>1156</v>
      </c>
      <c r="G2483" t="s">
        <v>13576</v>
      </c>
      <c r="H2483">
        <v>1786343</v>
      </c>
      <c r="I2483">
        <v>53000</v>
      </c>
      <c r="J2483" t="s">
        <v>11238</v>
      </c>
      <c r="K2483" t="s">
        <v>11229</v>
      </c>
      <c r="L2483" t="s">
        <v>11510</v>
      </c>
      <c r="M2483" s="3">
        <v>2.9669554000000001E-2</v>
      </c>
    </row>
    <row r="2484" spans="1:13" x14ac:dyDescent="0.35">
      <c r="A2484" t="s">
        <v>13577</v>
      </c>
      <c r="B2484" t="s">
        <v>9246</v>
      </c>
      <c r="C2484" t="s">
        <v>9247</v>
      </c>
      <c r="D2484" t="s">
        <v>18764</v>
      </c>
      <c r="E2484" t="s">
        <v>18770</v>
      </c>
      <c r="F2484" t="s">
        <v>7407</v>
      </c>
      <c r="G2484" t="s">
        <v>12219</v>
      </c>
      <c r="H2484">
        <v>1788952</v>
      </c>
      <c r="I2484">
        <v>53000</v>
      </c>
      <c r="J2484" t="s">
        <v>11238</v>
      </c>
      <c r="K2484" t="s">
        <v>11229</v>
      </c>
      <c r="L2484" t="s">
        <v>11510</v>
      </c>
      <c r="M2484" s="3">
        <v>2.9626283999999999E-2</v>
      </c>
    </row>
    <row r="2485" spans="1:13" x14ac:dyDescent="0.35">
      <c r="A2485" t="s">
        <v>13578</v>
      </c>
      <c r="B2485" t="s">
        <v>9260</v>
      </c>
      <c r="C2485" t="s">
        <v>72</v>
      </c>
      <c r="D2485" t="s">
        <v>17588</v>
      </c>
      <c r="E2485" t="s">
        <v>17507</v>
      </c>
      <c r="F2485" t="s">
        <v>13158</v>
      </c>
      <c r="G2485" t="s">
        <v>12961</v>
      </c>
      <c r="H2485">
        <v>593318</v>
      </c>
      <c r="I2485">
        <v>17000</v>
      </c>
      <c r="J2485" t="s">
        <v>11238</v>
      </c>
      <c r="K2485" t="s">
        <v>11229</v>
      </c>
      <c r="L2485" t="s">
        <v>11510</v>
      </c>
      <c r="M2485" s="3">
        <v>2.8652426000000002E-2</v>
      </c>
    </row>
    <row r="2486" spans="1:13" x14ac:dyDescent="0.35">
      <c r="A2486" t="s">
        <v>13579</v>
      </c>
      <c r="B2486" t="s">
        <v>9281</v>
      </c>
      <c r="C2486" t="s">
        <v>9282</v>
      </c>
      <c r="D2486" t="s">
        <v>18659</v>
      </c>
      <c r="E2486" t="s">
        <v>17511</v>
      </c>
      <c r="F2486" t="s">
        <v>5669</v>
      </c>
      <c r="G2486" t="s">
        <v>12554</v>
      </c>
      <c r="H2486">
        <v>1984848</v>
      </c>
      <c r="I2486">
        <v>59000</v>
      </c>
      <c r="J2486" t="s">
        <v>11238</v>
      </c>
      <c r="K2486" t="s">
        <v>11229</v>
      </c>
      <c r="L2486" t="s">
        <v>11510</v>
      </c>
      <c r="M2486" s="3">
        <v>2.9725198000000001E-2</v>
      </c>
    </row>
    <row r="2487" spans="1:13" x14ac:dyDescent="0.35">
      <c r="A2487" t="s">
        <v>13580</v>
      </c>
      <c r="B2487" t="s">
        <v>9298</v>
      </c>
      <c r="C2487" t="s">
        <v>9299</v>
      </c>
      <c r="D2487" t="s">
        <v>17426</v>
      </c>
      <c r="E2487" t="s">
        <v>17600</v>
      </c>
      <c r="F2487" t="s">
        <v>8881</v>
      </c>
      <c r="G2487" t="s">
        <v>12175</v>
      </c>
      <c r="H2487">
        <v>302872</v>
      </c>
      <c r="I2487">
        <v>9000</v>
      </c>
      <c r="J2487" t="s">
        <v>11238</v>
      </c>
      <c r="K2487" t="s">
        <v>11456</v>
      </c>
      <c r="L2487" t="s">
        <v>11510</v>
      </c>
      <c r="M2487" s="3">
        <v>2.9715523000000001E-2</v>
      </c>
    </row>
    <row r="2488" spans="1:13" x14ac:dyDescent="0.35">
      <c r="A2488" t="s">
        <v>13581</v>
      </c>
      <c r="B2488" t="s">
        <v>9313</v>
      </c>
      <c r="C2488" t="s">
        <v>9314</v>
      </c>
      <c r="D2488" t="s">
        <v>17587</v>
      </c>
      <c r="E2488" t="s">
        <v>17601</v>
      </c>
      <c r="F2488" t="s">
        <v>13158</v>
      </c>
      <c r="G2488" t="s">
        <v>13582</v>
      </c>
      <c r="H2488">
        <v>1569675</v>
      </c>
      <c r="I2488">
        <v>47000</v>
      </c>
      <c r="J2488" t="s">
        <v>11238</v>
      </c>
      <c r="K2488" t="s">
        <v>11456</v>
      </c>
      <c r="L2488" t="s">
        <v>11510</v>
      </c>
      <c r="M2488" s="3">
        <v>2.9942504000000002E-2</v>
      </c>
    </row>
    <row r="2489" spans="1:13" x14ac:dyDescent="0.35">
      <c r="A2489" t="s">
        <v>13583</v>
      </c>
      <c r="B2489" t="s">
        <v>9387</v>
      </c>
      <c r="C2489" t="s">
        <v>9388</v>
      </c>
      <c r="D2489" t="s">
        <v>17517</v>
      </c>
      <c r="E2489" t="s">
        <v>17602</v>
      </c>
      <c r="F2489" t="s">
        <v>8324</v>
      </c>
      <c r="G2489" t="s">
        <v>13584</v>
      </c>
      <c r="H2489">
        <v>6550</v>
      </c>
      <c r="I2489">
        <v>196</v>
      </c>
      <c r="J2489" t="s">
        <v>11238</v>
      </c>
      <c r="K2489" t="s">
        <v>11456</v>
      </c>
      <c r="L2489" t="s">
        <v>11510</v>
      </c>
      <c r="M2489" s="3">
        <v>2.9923663999999999E-2</v>
      </c>
    </row>
    <row r="2490" spans="1:13" x14ac:dyDescent="0.35">
      <c r="A2490" t="s">
        <v>13585</v>
      </c>
      <c r="B2490" t="s">
        <v>9389</v>
      </c>
      <c r="C2490" t="s">
        <v>9390</v>
      </c>
      <c r="D2490" t="s">
        <v>17517</v>
      </c>
      <c r="E2490" t="s">
        <v>17602</v>
      </c>
      <c r="F2490" t="s">
        <v>8324</v>
      </c>
      <c r="G2490" t="s">
        <v>13586</v>
      </c>
      <c r="H2490">
        <v>24560</v>
      </c>
      <c r="I2490">
        <v>736</v>
      </c>
      <c r="J2490" t="s">
        <v>11238</v>
      </c>
      <c r="K2490" t="s">
        <v>11456</v>
      </c>
      <c r="L2490" t="s">
        <v>11510</v>
      </c>
      <c r="M2490" s="3">
        <v>2.9967427000000001E-2</v>
      </c>
    </row>
    <row r="2491" spans="1:13" x14ac:dyDescent="0.35">
      <c r="A2491" t="s">
        <v>13587</v>
      </c>
      <c r="B2491" t="s">
        <v>9391</v>
      </c>
      <c r="C2491" t="s">
        <v>9392</v>
      </c>
      <c r="D2491" t="s">
        <v>17517</v>
      </c>
      <c r="E2491" t="s">
        <v>17602</v>
      </c>
      <c r="F2491" t="s">
        <v>8324</v>
      </c>
      <c r="G2491" t="s">
        <v>13588</v>
      </c>
      <c r="H2491">
        <v>5794</v>
      </c>
      <c r="I2491">
        <v>173</v>
      </c>
      <c r="J2491" t="s">
        <v>11238</v>
      </c>
      <c r="K2491" t="s">
        <v>11456</v>
      </c>
      <c r="L2491" t="s">
        <v>11510</v>
      </c>
      <c r="M2491" s="3">
        <v>2.9858473999999999E-2</v>
      </c>
    </row>
    <row r="2492" spans="1:13" x14ac:dyDescent="0.35">
      <c r="A2492" t="s">
        <v>13589</v>
      </c>
      <c r="B2492" t="s">
        <v>9393</v>
      </c>
      <c r="C2492" t="s">
        <v>9394</v>
      </c>
      <c r="D2492" t="s">
        <v>17517</v>
      </c>
      <c r="E2492" t="s">
        <v>17602</v>
      </c>
      <c r="F2492" t="s">
        <v>8324</v>
      </c>
      <c r="G2492" t="s">
        <v>13590</v>
      </c>
      <c r="H2492">
        <v>9808</v>
      </c>
      <c r="I2492">
        <v>294</v>
      </c>
      <c r="J2492" t="s">
        <v>11238</v>
      </c>
      <c r="K2492" t="s">
        <v>11456</v>
      </c>
      <c r="L2492" t="s">
        <v>11510</v>
      </c>
      <c r="M2492" s="3">
        <v>2.997553E-2</v>
      </c>
    </row>
    <row r="2493" spans="1:13" x14ac:dyDescent="0.35">
      <c r="A2493" t="s">
        <v>13591</v>
      </c>
      <c r="B2493" t="s">
        <v>9396</v>
      </c>
      <c r="C2493" t="s">
        <v>9397</v>
      </c>
      <c r="D2493" t="s">
        <v>17343</v>
      </c>
      <c r="E2493" t="s">
        <v>17602</v>
      </c>
      <c r="F2493" t="s">
        <v>6596</v>
      </c>
      <c r="G2493" t="s">
        <v>12152</v>
      </c>
      <c r="H2493">
        <v>3069</v>
      </c>
      <c r="I2493">
        <v>92</v>
      </c>
      <c r="J2493" t="s">
        <v>11238</v>
      </c>
      <c r="K2493" t="s">
        <v>11456</v>
      </c>
      <c r="L2493" t="s">
        <v>11510</v>
      </c>
      <c r="M2493" s="3">
        <v>2.9977191E-2</v>
      </c>
    </row>
    <row r="2494" spans="1:13" x14ac:dyDescent="0.35">
      <c r="A2494" t="s">
        <v>13593</v>
      </c>
      <c r="B2494" t="s">
        <v>9398</v>
      </c>
      <c r="C2494" t="s">
        <v>9399</v>
      </c>
      <c r="D2494" t="s">
        <v>17517</v>
      </c>
      <c r="E2494" t="s">
        <v>17602</v>
      </c>
      <c r="F2494" t="s">
        <v>8324</v>
      </c>
      <c r="G2494" t="s">
        <v>13282</v>
      </c>
      <c r="H2494">
        <v>12016</v>
      </c>
      <c r="I2494">
        <v>360</v>
      </c>
      <c r="J2494" t="s">
        <v>11238</v>
      </c>
      <c r="K2494" t="s">
        <v>11456</v>
      </c>
      <c r="L2494" t="s">
        <v>11510</v>
      </c>
      <c r="M2494" s="3">
        <v>2.9960053E-2</v>
      </c>
    </row>
    <row r="2495" spans="1:13" x14ac:dyDescent="0.35">
      <c r="A2495" t="s">
        <v>13594</v>
      </c>
      <c r="B2495" t="s">
        <v>9411</v>
      </c>
      <c r="C2495" t="s">
        <v>9412</v>
      </c>
      <c r="D2495" t="s">
        <v>17512</v>
      </c>
      <c r="E2495" t="s">
        <v>17603</v>
      </c>
      <c r="F2495" t="s">
        <v>9290</v>
      </c>
      <c r="G2495" t="s">
        <v>13051</v>
      </c>
      <c r="H2495">
        <v>1716614</v>
      </c>
      <c r="I2495">
        <v>51000</v>
      </c>
      <c r="J2495" t="s">
        <v>11238</v>
      </c>
      <c r="K2495" t="s">
        <v>11456</v>
      </c>
      <c r="L2495" t="s">
        <v>11510</v>
      </c>
      <c r="M2495" s="3">
        <v>2.9709649000000001E-2</v>
      </c>
    </row>
    <row r="2496" spans="1:13" x14ac:dyDescent="0.35">
      <c r="A2496" t="s">
        <v>13595</v>
      </c>
      <c r="B2496" t="s">
        <v>9413</v>
      </c>
      <c r="C2496" t="s">
        <v>9414</v>
      </c>
      <c r="D2496" t="s">
        <v>17521</v>
      </c>
      <c r="E2496" t="s">
        <v>17603</v>
      </c>
      <c r="F2496" t="s">
        <v>9415</v>
      </c>
      <c r="G2496" t="s">
        <v>12829</v>
      </c>
      <c r="H2496">
        <v>1518460</v>
      </c>
      <c r="I2496">
        <v>45000</v>
      </c>
      <c r="J2496" t="s">
        <v>11238</v>
      </c>
      <c r="K2496" t="s">
        <v>11456</v>
      </c>
      <c r="L2496" t="s">
        <v>11510</v>
      </c>
      <c r="M2496" s="3">
        <v>2.9635287999999999E-2</v>
      </c>
    </row>
    <row r="2497" spans="1:13" x14ac:dyDescent="0.35">
      <c r="A2497" t="s">
        <v>13596</v>
      </c>
      <c r="B2497" t="s">
        <v>9435</v>
      </c>
      <c r="C2497" t="s">
        <v>9436</v>
      </c>
      <c r="D2497" t="s">
        <v>18768</v>
      </c>
      <c r="E2497" t="s">
        <v>17604</v>
      </c>
      <c r="F2497" t="s">
        <v>13158</v>
      </c>
      <c r="G2497" t="s">
        <v>12262</v>
      </c>
      <c r="H2497">
        <v>337755</v>
      </c>
      <c r="I2497">
        <v>10000</v>
      </c>
      <c r="J2497" t="s">
        <v>11238</v>
      </c>
      <c r="K2497" t="s">
        <v>11456</v>
      </c>
      <c r="L2497" t="s">
        <v>11510</v>
      </c>
      <c r="M2497" s="3">
        <v>2.960726E-2</v>
      </c>
    </row>
    <row r="2498" spans="1:13" x14ac:dyDescent="0.35">
      <c r="A2498" t="s">
        <v>13597</v>
      </c>
      <c r="B2498" t="s">
        <v>9465</v>
      </c>
      <c r="C2498" t="s">
        <v>9466</v>
      </c>
      <c r="D2498" t="s">
        <v>17530</v>
      </c>
      <c r="E2498" t="s">
        <v>17530</v>
      </c>
      <c r="F2498" t="s">
        <v>9461</v>
      </c>
      <c r="G2498" t="s">
        <v>12325</v>
      </c>
      <c r="H2498">
        <v>1677216</v>
      </c>
      <c r="I2498">
        <v>50000</v>
      </c>
      <c r="J2498" t="s">
        <v>11238</v>
      </c>
      <c r="K2498" t="s">
        <v>11231</v>
      </c>
      <c r="L2498" t="s">
        <v>11510</v>
      </c>
      <c r="M2498" s="3">
        <v>2.9811305999999999E-2</v>
      </c>
    </row>
    <row r="2499" spans="1:13" x14ac:dyDescent="0.35">
      <c r="A2499" t="s">
        <v>13598</v>
      </c>
      <c r="B2499" t="s">
        <v>9489</v>
      </c>
      <c r="C2499" t="s">
        <v>9490</v>
      </c>
      <c r="D2499" t="s">
        <v>17447</v>
      </c>
      <c r="E2499" t="s">
        <v>17606</v>
      </c>
      <c r="F2499" t="s">
        <v>13158</v>
      </c>
      <c r="G2499" t="s">
        <v>12838</v>
      </c>
      <c r="H2499">
        <v>1453188</v>
      </c>
      <c r="I2499">
        <v>43000</v>
      </c>
      <c r="J2499" t="s">
        <v>11238</v>
      </c>
      <c r="K2499" t="s">
        <v>11231</v>
      </c>
      <c r="L2499" t="s">
        <v>11510</v>
      </c>
      <c r="M2499" s="3">
        <v>2.9590115E-2</v>
      </c>
    </row>
    <row r="2500" spans="1:13" x14ac:dyDescent="0.35">
      <c r="A2500" t="s">
        <v>13599</v>
      </c>
      <c r="B2500" t="s">
        <v>9517</v>
      </c>
      <c r="C2500" t="s">
        <v>9518</v>
      </c>
      <c r="D2500" t="s">
        <v>17521</v>
      </c>
      <c r="E2500" t="s">
        <v>17608</v>
      </c>
      <c r="F2500" t="s">
        <v>9415</v>
      </c>
      <c r="G2500" t="s">
        <v>12674</v>
      </c>
      <c r="H2500">
        <v>1632999</v>
      </c>
      <c r="I2500">
        <v>48000</v>
      </c>
      <c r="J2500" t="s">
        <v>11238</v>
      </c>
      <c r="K2500" t="s">
        <v>11485</v>
      </c>
      <c r="L2500" t="s">
        <v>11510</v>
      </c>
      <c r="M2500" s="3">
        <v>2.9393771999999999E-2</v>
      </c>
    </row>
    <row r="2501" spans="1:13" x14ac:dyDescent="0.35">
      <c r="A2501" t="s">
        <v>13600</v>
      </c>
      <c r="B2501" t="s">
        <v>9535</v>
      </c>
      <c r="C2501" t="s">
        <v>9536</v>
      </c>
      <c r="D2501" t="s">
        <v>18663</v>
      </c>
      <c r="E2501" t="s">
        <v>17613</v>
      </c>
      <c r="F2501" t="s">
        <v>9537</v>
      </c>
      <c r="G2501" t="s">
        <v>13601</v>
      </c>
      <c r="H2501">
        <v>1488033</v>
      </c>
      <c r="I2501">
        <v>44000</v>
      </c>
      <c r="J2501" t="s">
        <v>11238</v>
      </c>
      <c r="K2501" t="s">
        <v>11485</v>
      </c>
      <c r="L2501" t="s">
        <v>11510</v>
      </c>
      <c r="M2501" s="3">
        <v>2.9569237000000002E-2</v>
      </c>
    </row>
    <row r="2502" spans="1:13" x14ac:dyDescent="0.35">
      <c r="A2502" t="s">
        <v>13602</v>
      </c>
      <c r="B2502" t="s">
        <v>9550</v>
      </c>
      <c r="C2502" t="s">
        <v>9551</v>
      </c>
      <c r="D2502" t="s">
        <v>17521</v>
      </c>
      <c r="E2502" t="s">
        <v>17615</v>
      </c>
      <c r="F2502" t="s">
        <v>9415</v>
      </c>
      <c r="G2502" t="s">
        <v>13288</v>
      </c>
      <c r="H2502">
        <v>1379203</v>
      </c>
      <c r="I2502">
        <v>41000</v>
      </c>
      <c r="J2502" t="s">
        <v>11238</v>
      </c>
      <c r="K2502" t="s">
        <v>11485</v>
      </c>
      <c r="L2502" t="s">
        <v>11510</v>
      </c>
      <c r="M2502" s="3">
        <v>2.9727314000000001E-2</v>
      </c>
    </row>
    <row r="2503" spans="1:13" x14ac:dyDescent="0.35">
      <c r="A2503" t="s">
        <v>13603</v>
      </c>
      <c r="B2503" t="s">
        <v>9552</v>
      </c>
      <c r="C2503" t="s">
        <v>9553</v>
      </c>
      <c r="D2503" t="s">
        <v>17530</v>
      </c>
      <c r="E2503" t="s">
        <v>17615</v>
      </c>
      <c r="F2503" t="s">
        <v>9461</v>
      </c>
      <c r="G2503" t="s">
        <v>13201</v>
      </c>
      <c r="H2503">
        <v>1381937</v>
      </c>
      <c r="I2503">
        <v>41000</v>
      </c>
      <c r="J2503" t="s">
        <v>11238</v>
      </c>
      <c r="K2503" t="s">
        <v>11485</v>
      </c>
      <c r="L2503" t="s">
        <v>11510</v>
      </c>
      <c r="M2503" s="3">
        <v>2.9668501999999999E-2</v>
      </c>
    </row>
    <row r="2504" spans="1:13" x14ac:dyDescent="0.35">
      <c r="A2504" t="s">
        <v>14224</v>
      </c>
      <c r="B2504" t="s">
        <v>6851</v>
      </c>
      <c r="C2504" t="s">
        <v>6852</v>
      </c>
      <c r="D2504" t="s">
        <v>17886</v>
      </c>
      <c r="E2504" t="s">
        <v>17181</v>
      </c>
      <c r="F2504" t="s">
        <v>6607</v>
      </c>
      <c r="G2504" t="s">
        <v>12926</v>
      </c>
      <c r="H2504">
        <v>2722636</v>
      </c>
      <c r="I2504">
        <v>81000</v>
      </c>
      <c r="J2504" t="s">
        <v>11238</v>
      </c>
      <c r="K2504" t="s">
        <v>10974</v>
      </c>
      <c r="L2504" t="s">
        <v>10975</v>
      </c>
      <c r="M2504" s="3">
        <v>2.9750579999999999E-2</v>
      </c>
    </row>
    <row r="2505" spans="1:13" x14ac:dyDescent="0.35">
      <c r="A2505" t="s">
        <v>14225</v>
      </c>
      <c r="B2505" t="s">
        <v>6874</v>
      </c>
      <c r="C2505" t="s">
        <v>6875</v>
      </c>
      <c r="D2505" t="s">
        <v>17915</v>
      </c>
      <c r="E2505" t="s">
        <v>17186</v>
      </c>
      <c r="F2505" t="s">
        <v>6754</v>
      </c>
      <c r="G2505" t="s">
        <v>12548</v>
      </c>
      <c r="H2505">
        <v>2685319</v>
      </c>
      <c r="I2505">
        <v>80000</v>
      </c>
      <c r="J2505" t="s">
        <v>11238</v>
      </c>
      <c r="K2505" t="s">
        <v>10974</v>
      </c>
      <c r="L2505" t="s">
        <v>10975</v>
      </c>
      <c r="M2505" s="3">
        <v>2.9791618999999998E-2</v>
      </c>
    </row>
    <row r="2506" spans="1:13" x14ac:dyDescent="0.35">
      <c r="A2506" t="s">
        <v>14226</v>
      </c>
      <c r="B2506" t="s">
        <v>6916</v>
      </c>
      <c r="C2506" t="s">
        <v>4279</v>
      </c>
      <c r="D2506" t="s">
        <v>17924</v>
      </c>
      <c r="E2506" t="s">
        <v>17191</v>
      </c>
      <c r="F2506" t="s">
        <v>6917</v>
      </c>
      <c r="G2506" t="s">
        <v>12911</v>
      </c>
      <c r="H2506">
        <v>2247183</v>
      </c>
      <c r="I2506">
        <v>67000</v>
      </c>
      <c r="J2506" t="s">
        <v>11238</v>
      </c>
      <c r="K2506" t="s">
        <v>10974</v>
      </c>
      <c r="L2506" t="s">
        <v>10975</v>
      </c>
      <c r="M2506" s="3">
        <v>2.9815106000000001E-2</v>
      </c>
    </row>
    <row r="2507" spans="1:13" x14ac:dyDescent="0.35">
      <c r="A2507" t="s">
        <v>14227</v>
      </c>
      <c r="B2507" t="s">
        <v>6918</v>
      </c>
      <c r="C2507" t="s">
        <v>6919</v>
      </c>
      <c r="D2507" t="s">
        <v>18771</v>
      </c>
      <c r="E2507" t="s">
        <v>17191</v>
      </c>
      <c r="F2507" t="s">
        <v>4767</v>
      </c>
      <c r="G2507" t="s">
        <v>11716</v>
      </c>
      <c r="H2507">
        <v>1968283</v>
      </c>
      <c r="I2507">
        <v>59000</v>
      </c>
      <c r="J2507" t="s">
        <v>11238</v>
      </c>
      <c r="K2507" t="s">
        <v>10974</v>
      </c>
      <c r="L2507" t="s">
        <v>10975</v>
      </c>
      <c r="M2507" s="3">
        <v>2.9975364000000001E-2</v>
      </c>
    </row>
    <row r="2508" spans="1:13" x14ac:dyDescent="0.35">
      <c r="A2508" t="s">
        <v>14228</v>
      </c>
      <c r="B2508" t="s">
        <v>6942</v>
      </c>
      <c r="C2508" t="s">
        <v>6943</v>
      </c>
      <c r="D2508" t="s">
        <v>18772</v>
      </c>
      <c r="E2508" t="s">
        <v>17195</v>
      </c>
      <c r="F2508" t="s">
        <v>6944</v>
      </c>
      <c r="G2508" t="s">
        <v>13033</v>
      </c>
      <c r="H2508">
        <v>401647</v>
      </c>
      <c r="I2508">
        <v>12000</v>
      </c>
      <c r="J2508" t="s">
        <v>11238</v>
      </c>
      <c r="K2508" t="s">
        <v>10974</v>
      </c>
      <c r="L2508" t="s">
        <v>10975</v>
      </c>
      <c r="M2508" s="3">
        <v>2.9876982E-2</v>
      </c>
    </row>
    <row r="2509" spans="1:13" x14ac:dyDescent="0.35">
      <c r="A2509" t="s">
        <v>14229</v>
      </c>
      <c r="B2509" t="s">
        <v>6945</v>
      </c>
      <c r="C2509" t="s">
        <v>6946</v>
      </c>
      <c r="D2509" t="s">
        <v>17904</v>
      </c>
      <c r="E2509" t="s">
        <v>17195</v>
      </c>
      <c r="F2509" t="s">
        <v>6748</v>
      </c>
      <c r="G2509" t="s">
        <v>12899</v>
      </c>
      <c r="H2509">
        <v>623905</v>
      </c>
      <c r="I2509">
        <v>18000</v>
      </c>
      <c r="J2509" t="s">
        <v>11238</v>
      </c>
      <c r="K2509" t="s">
        <v>10974</v>
      </c>
      <c r="L2509" t="s">
        <v>10975</v>
      </c>
      <c r="M2509" s="3">
        <v>2.8850546000000001E-2</v>
      </c>
    </row>
    <row r="2510" spans="1:13" x14ac:dyDescent="0.35">
      <c r="A2510" t="s">
        <v>14230</v>
      </c>
      <c r="B2510" t="s">
        <v>6973</v>
      </c>
      <c r="C2510" t="s">
        <v>6974</v>
      </c>
      <c r="D2510" t="s">
        <v>17904</v>
      </c>
      <c r="E2510" t="s">
        <v>17199</v>
      </c>
      <c r="F2510" t="s">
        <v>6748</v>
      </c>
      <c r="G2510" t="s">
        <v>12552</v>
      </c>
      <c r="H2510">
        <v>1866690</v>
      </c>
      <c r="I2510">
        <v>56000</v>
      </c>
      <c r="J2510" t="s">
        <v>11238</v>
      </c>
      <c r="K2510" t="s">
        <v>10974</v>
      </c>
      <c r="L2510" t="s">
        <v>10975</v>
      </c>
      <c r="M2510" s="3">
        <v>2.9999624999999999E-2</v>
      </c>
    </row>
    <row r="2511" spans="1:13" x14ac:dyDescent="0.35">
      <c r="A2511" t="s">
        <v>14231</v>
      </c>
      <c r="B2511" t="s">
        <v>6975</v>
      </c>
      <c r="C2511" t="s">
        <v>6976</v>
      </c>
      <c r="D2511" t="s">
        <v>17915</v>
      </c>
      <c r="E2511" t="s">
        <v>17199</v>
      </c>
      <c r="F2511" t="s">
        <v>6754</v>
      </c>
      <c r="G2511" t="s">
        <v>12562</v>
      </c>
      <c r="H2511">
        <v>2825803</v>
      </c>
      <c r="I2511">
        <v>84000</v>
      </c>
      <c r="J2511" t="s">
        <v>11238</v>
      </c>
      <c r="K2511" t="s">
        <v>10974</v>
      </c>
      <c r="L2511" t="s">
        <v>10975</v>
      </c>
      <c r="M2511" s="3">
        <v>2.9726064E-2</v>
      </c>
    </row>
    <row r="2512" spans="1:13" x14ac:dyDescent="0.35">
      <c r="A2512" t="s">
        <v>14232</v>
      </c>
      <c r="B2512" t="s">
        <v>7024</v>
      </c>
      <c r="C2512" t="s">
        <v>7025</v>
      </c>
      <c r="D2512" t="s">
        <v>17912</v>
      </c>
      <c r="E2512" t="s">
        <v>17203</v>
      </c>
      <c r="F2512" t="s">
        <v>5392</v>
      </c>
      <c r="G2512" t="s">
        <v>13424</v>
      </c>
      <c r="H2512">
        <v>2569778</v>
      </c>
      <c r="I2512">
        <v>77000</v>
      </c>
      <c r="J2512" t="s">
        <v>11238</v>
      </c>
      <c r="K2512" t="s">
        <v>10982</v>
      </c>
      <c r="L2512" t="s">
        <v>10975</v>
      </c>
      <c r="M2512" s="3">
        <v>2.9963678000000001E-2</v>
      </c>
    </row>
    <row r="2513" spans="1:13" x14ac:dyDescent="0.35">
      <c r="A2513" t="s">
        <v>14233</v>
      </c>
      <c r="B2513" t="s">
        <v>7079</v>
      </c>
      <c r="C2513" t="s">
        <v>7080</v>
      </c>
      <c r="D2513" t="s">
        <v>17915</v>
      </c>
      <c r="E2513" t="s">
        <v>17220</v>
      </c>
      <c r="F2513" t="s">
        <v>6754</v>
      </c>
      <c r="G2513" t="s">
        <v>12534</v>
      </c>
      <c r="H2513">
        <v>3310694</v>
      </c>
      <c r="I2513">
        <v>99000</v>
      </c>
      <c r="J2513" t="s">
        <v>11238</v>
      </c>
      <c r="K2513" t="s">
        <v>10982</v>
      </c>
      <c r="L2513" t="s">
        <v>10975</v>
      </c>
      <c r="M2513" s="3">
        <v>2.9903096000000001E-2</v>
      </c>
    </row>
    <row r="2514" spans="1:13" x14ac:dyDescent="0.35">
      <c r="A2514" t="s">
        <v>14234</v>
      </c>
      <c r="B2514" t="s">
        <v>7146</v>
      </c>
      <c r="C2514" t="s">
        <v>7147</v>
      </c>
      <c r="D2514" t="s">
        <v>17915</v>
      </c>
      <c r="E2514" t="s">
        <v>17226</v>
      </c>
      <c r="F2514" t="s">
        <v>6754</v>
      </c>
      <c r="G2514" t="s">
        <v>13376</v>
      </c>
      <c r="H2514">
        <v>2211085</v>
      </c>
      <c r="I2514">
        <v>66000</v>
      </c>
      <c r="J2514" t="s">
        <v>11238</v>
      </c>
      <c r="K2514" t="s">
        <v>10982</v>
      </c>
      <c r="L2514" t="s">
        <v>10975</v>
      </c>
      <c r="M2514" s="3">
        <v>2.9849599000000001E-2</v>
      </c>
    </row>
    <row r="2515" spans="1:13" x14ac:dyDescent="0.35">
      <c r="A2515" t="s">
        <v>14235</v>
      </c>
      <c r="B2515" t="s">
        <v>7194</v>
      </c>
      <c r="C2515" t="s">
        <v>7195</v>
      </c>
      <c r="D2515" t="s">
        <v>17915</v>
      </c>
      <c r="E2515" t="s">
        <v>17229</v>
      </c>
      <c r="F2515" t="s">
        <v>6754</v>
      </c>
      <c r="G2515" t="s">
        <v>13191</v>
      </c>
      <c r="H2515">
        <v>1808688</v>
      </c>
      <c r="I2515">
        <v>54000</v>
      </c>
      <c r="J2515" t="s">
        <v>11238</v>
      </c>
      <c r="K2515" t="s">
        <v>10982</v>
      </c>
      <c r="L2515" t="s">
        <v>10975</v>
      </c>
      <c r="M2515" s="3">
        <v>2.9855896E-2</v>
      </c>
    </row>
    <row r="2516" spans="1:13" x14ac:dyDescent="0.35">
      <c r="A2516" t="s">
        <v>14236</v>
      </c>
      <c r="B2516" t="s">
        <v>7252</v>
      </c>
      <c r="C2516" t="s">
        <v>7253</v>
      </c>
      <c r="D2516" t="s">
        <v>18773</v>
      </c>
      <c r="E2516" t="s">
        <v>17233</v>
      </c>
      <c r="F2516" t="s">
        <v>7254</v>
      </c>
      <c r="G2516" t="s">
        <v>12812</v>
      </c>
      <c r="H2516">
        <v>22635</v>
      </c>
      <c r="I2516">
        <v>679</v>
      </c>
      <c r="J2516" t="s">
        <v>11238</v>
      </c>
      <c r="K2516" t="s">
        <v>11059</v>
      </c>
      <c r="L2516" t="s">
        <v>10975</v>
      </c>
      <c r="M2516" s="3">
        <v>2.9997790999999999E-2</v>
      </c>
    </row>
    <row r="2517" spans="1:13" x14ac:dyDescent="0.35">
      <c r="A2517" t="s">
        <v>14237</v>
      </c>
      <c r="B2517" t="s">
        <v>7255</v>
      </c>
      <c r="C2517" t="s">
        <v>7256</v>
      </c>
      <c r="D2517" t="s">
        <v>18774</v>
      </c>
      <c r="E2517" t="s">
        <v>17233</v>
      </c>
      <c r="F2517" t="s">
        <v>2084</v>
      </c>
      <c r="G2517" t="s">
        <v>13772</v>
      </c>
      <c r="H2517">
        <v>357876</v>
      </c>
      <c r="I2517">
        <v>10000</v>
      </c>
      <c r="J2517" t="s">
        <v>11238</v>
      </c>
      <c r="K2517" t="s">
        <v>11059</v>
      </c>
      <c r="L2517" t="s">
        <v>10975</v>
      </c>
      <c r="M2517" s="3">
        <v>2.7942638999999998E-2</v>
      </c>
    </row>
    <row r="2518" spans="1:13" x14ac:dyDescent="0.35">
      <c r="A2518" t="s">
        <v>14238</v>
      </c>
      <c r="B2518" t="s">
        <v>7287</v>
      </c>
      <c r="C2518" t="s">
        <v>7288</v>
      </c>
      <c r="D2518" t="s">
        <v>17910</v>
      </c>
      <c r="E2518" t="s">
        <v>17236</v>
      </c>
      <c r="F2518" t="s">
        <v>7064</v>
      </c>
      <c r="G2518" t="s">
        <v>12770</v>
      </c>
      <c r="H2518">
        <v>3072174</v>
      </c>
      <c r="I2518">
        <v>92000</v>
      </c>
      <c r="J2518" t="s">
        <v>11238</v>
      </c>
      <c r="K2518" t="s">
        <v>11059</v>
      </c>
      <c r="L2518" t="s">
        <v>10975</v>
      </c>
      <c r="M2518" s="3">
        <v>2.9946219999999999E-2</v>
      </c>
    </row>
    <row r="2519" spans="1:13" x14ac:dyDescent="0.35">
      <c r="A2519" t="s">
        <v>14239</v>
      </c>
      <c r="B2519" t="s">
        <v>7289</v>
      </c>
      <c r="C2519" t="s">
        <v>7290</v>
      </c>
      <c r="D2519" t="s">
        <v>18714</v>
      </c>
      <c r="E2519" t="s">
        <v>17236</v>
      </c>
      <c r="F2519" t="s">
        <v>1613</v>
      </c>
      <c r="G2519" t="s">
        <v>12652</v>
      </c>
      <c r="H2519">
        <v>2053937</v>
      </c>
      <c r="I2519">
        <v>61000</v>
      </c>
      <c r="J2519" t="s">
        <v>11238</v>
      </c>
      <c r="K2519" t="s">
        <v>11059</v>
      </c>
      <c r="L2519" t="s">
        <v>10975</v>
      </c>
      <c r="M2519" s="3">
        <v>2.9699060999999999E-2</v>
      </c>
    </row>
    <row r="2520" spans="1:13" x14ac:dyDescent="0.35">
      <c r="A2520" t="s">
        <v>14240</v>
      </c>
      <c r="B2520" t="s">
        <v>7342</v>
      </c>
      <c r="C2520" t="s">
        <v>7343</v>
      </c>
      <c r="D2520" t="s">
        <v>17195</v>
      </c>
      <c r="E2520" t="s">
        <v>17239</v>
      </c>
      <c r="F2520" t="s">
        <v>7139</v>
      </c>
      <c r="G2520" t="s">
        <v>12456</v>
      </c>
      <c r="H2520">
        <v>2876691</v>
      </c>
      <c r="I2520">
        <v>86000</v>
      </c>
      <c r="J2520" t="s">
        <v>11238</v>
      </c>
      <c r="K2520" t="s">
        <v>11059</v>
      </c>
      <c r="L2520" t="s">
        <v>10975</v>
      </c>
      <c r="M2520" s="3">
        <v>2.9895459999999999E-2</v>
      </c>
    </row>
    <row r="2521" spans="1:13" x14ac:dyDescent="0.35">
      <c r="A2521" t="s">
        <v>14241</v>
      </c>
      <c r="B2521" t="s">
        <v>7402</v>
      </c>
      <c r="C2521" t="s">
        <v>7403</v>
      </c>
      <c r="D2521" t="s">
        <v>17920</v>
      </c>
      <c r="E2521" t="s">
        <v>17242</v>
      </c>
      <c r="F2521" t="s">
        <v>4581</v>
      </c>
      <c r="G2521" t="s">
        <v>11284</v>
      </c>
      <c r="H2521">
        <v>2028531</v>
      </c>
      <c r="I2521">
        <v>60000</v>
      </c>
      <c r="J2521" t="s">
        <v>11238</v>
      </c>
      <c r="K2521" t="s">
        <v>11059</v>
      </c>
      <c r="L2521" t="s">
        <v>10975</v>
      </c>
      <c r="M2521" s="3">
        <v>2.9578053999999999E-2</v>
      </c>
    </row>
    <row r="2522" spans="1:13" x14ac:dyDescent="0.35">
      <c r="A2522" t="s">
        <v>14242</v>
      </c>
      <c r="B2522" t="s">
        <v>7458</v>
      </c>
      <c r="C2522" t="s">
        <v>7459</v>
      </c>
      <c r="D2522" t="s">
        <v>17920</v>
      </c>
      <c r="E2522" t="s">
        <v>17265</v>
      </c>
      <c r="F2522" t="s">
        <v>4581</v>
      </c>
      <c r="G2522" t="s">
        <v>11868</v>
      </c>
      <c r="H2522">
        <v>1821592</v>
      </c>
      <c r="I2522">
        <v>54000</v>
      </c>
      <c r="J2522" t="s">
        <v>11238</v>
      </c>
      <c r="K2522" t="s">
        <v>11164</v>
      </c>
      <c r="L2522" t="s">
        <v>10975</v>
      </c>
      <c r="M2522" s="3">
        <v>2.9644398999999998E-2</v>
      </c>
    </row>
    <row r="2523" spans="1:13" x14ac:dyDescent="0.35">
      <c r="A2523" t="s">
        <v>14243</v>
      </c>
      <c r="B2523" t="s">
        <v>7512</v>
      </c>
      <c r="C2523" t="s">
        <v>7513</v>
      </c>
      <c r="D2523" t="s">
        <v>17226</v>
      </c>
      <c r="E2523" t="s">
        <v>17267</v>
      </c>
      <c r="F2523" t="s">
        <v>7286</v>
      </c>
      <c r="G2523" t="s">
        <v>13942</v>
      </c>
      <c r="H2523">
        <v>2432344</v>
      </c>
      <c r="I2523">
        <v>72000</v>
      </c>
      <c r="J2523" t="s">
        <v>11238</v>
      </c>
      <c r="K2523" t="s">
        <v>11164</v>
      </c>
      <c r="L2523" t="s">
        <v>10975</v>
      </c>
      <c r="M2523" s="3">
        <v>2.9601076E-2</v>
      </c>
    </row>
    <row r="2524" spans="1:13" x14ac:dyDescent="0.35">
      <c r="A2524" t="s">
        <v>14244</v>
      </c>
      <c r="B2524" t="s">
        <v>7565</v>
      </c>
      <c r="C2524" t="s">
        <v>7566</v>
      </c>
      <c r="D2524" t="s">
        <v>17274</v>
      </c>
      <c r="E2524" t="s">
        <v>17271</v>
      </c>
      <c r="F2524" t="s">
        <v>7556</v>
      </c>
      <c r="G2524" t="s">
        <v>12525</v>
      </c>
      <c r="H2524">
        <v>3794332</v>
      </c>
      <c r="I2524">
        <v>113000</v>
      </c>
      <c r="J2524" t="s">
        <v>11238</v>
      </c>
      <c r="K2524" t="s">
        <v>11164</v>
      </c>
      <c r="L2524" t="s">
        <v>10975</v>
      </c>
      <c r="M2524" s="3">
        <v>2.9781262999999999E-2</v>
      </c>
    </row>
    <row r="2525" spans="1:13" x14ac:dyDescent="0.35">
      <c r="A2525" t="s">
        <v>14245</v>
      </c>
      <c r="B2525" t="s">
        <v>7590</v>
      </c>
      <c r="C2525" t="s">
        <v>1576</v>
      </c>
      <c r="D2525" t="s">
        <v>18775</v>
      </c>
      <c r="E2525" t="s">
        <v>17275</v>
      </c>
      <c r="F2525" t="s">
        <v>4701</v>
      </c>
      <c r="G2525" t="s">
        <v>13582</v>
      </c>
      <c r="H2525">
        <v>3481213</v>
      </c>
      <c r="I2525">
        <v>104000</v>
      </c>
      <c r="J2525" t="s">
        <v>11238</v>
      </c>
      <c r="K2525" t="s">
        <v>11164</v>
      </c>
      <c r="L2525" t="s">
        <v>10975</v>
      </c>
      <c r="M2525" s="3">
        <v>2.9874643999999999E-2</v>
      </c>
    </row>
    <row r="2526" spans="1:13" x14ac:dyDescent="0.35">
      <c r="A2526" t="s">
        <v>14246</v>
      </c>
      <c r="B2526" t="s">
        <v>7602</v>
      </c>
      <c r="C2526" t="s">
        <v>7603</v>
      </c>
      <c r="D2526" t="s">
        <v>17270</v>
      </c>
      <c r="E2526" t="s">
        <v>17280</v>
      </c>
      <c r="F2526" t="s">
        <v>7556</v>
      </c>
      <c r="G2526" t="s">
        <v>12559</v>
      </c>
      <c r="H2526">
        <v>2154165</v>
      </c>
      <c r="I2526">
        <v>64000</v>
      </c>
      <c r="J2526" t="s">
        <v>11238</v>
      </c>
      <c r="K2526" t="s">
        <v>11221</v>
      </c>
      <c r="L2526" t="s">
        <v>10975</v>
      </c>
      <c r="M2526" s="3">
        <v>2.9709888E-2</v>
      </c>
    </row>
    <row r="2527" spans="1:13" x14ac:dyDescent="0.35">
      <c r="A2527" t="s">
        <v>14247</v>
      </c>
      <c r="B2527" t="s">
        <v>7624</v>
      </c>
      <c r="C2527" t="s">
        <v>7625</v>
      </c>
      <c r="D2527" t="s">
        <v>18776</v>
      </c>
      <c r="E2527" t="s">
        <v>17282</v>
      </c>
      <c r="F2527" t="s">
        <v>4701</v>
      </c>
      <c r="G2527" t="s">
        <v>12262</v>
      </c>
      <c r="H2527">
        <v>4592318</v>
      </c>
      <c r="I2527">
        <v>137000</v>
      </c>
      <c r="J2527" t="s">
        <v>11238</v>
      </c>
      <c r="K2527" t="s">
        <v>11221</v>
      </c>
      <c r="L2527" t="s">
        <v>10975</v>
      </c>
      <c r="M2527" s="3">
        <v>2.9832429000000001E-2</v>
      </c>
    </row>
    <row r="2528" spans="1:13" x14ac:dyDescent="0.35">
      <c r="A2528" t="s">
        <v>14248</v>
      </c>
      <c r="B2528" t="s">
        <v>14249</v>
      </c>
      <c r="C2528" t="s">
        <v>7627</v>
      </c>
      <c r="D2528" t="s">
        <v>18777</v>
      </c>
      <c r="E2528" t="s">
        <v>17282</v>
      </c>
      <c r="F2528" t="s">
        <v>4207</v>
      </c>
      <c r="G2528" t="s">
        <v>12516</v>
      </c>
      <c r="H2528">
        <v>16136</v>
      </c>
      <c r="I2528">
        <v>484</v>
      </c>
      <c r="J2528" t="s">
        <v>11238</v>
      </c>
      <c r="K2528" t="s">
        <v>11221</v>
      </c>
      <c r="L2528" t="s">
        <v>10975</v>
      </c>
      <c r="M2528" s="3">
        <v>2.9995042E-2</v>
      </c>
    </row>
    <row r="2529" spans="1:13" x14ac:dyDescent="0.35">
      <c r="A2529" t="s">
        <v>14251</v>
      </c>
      <c r="B2529" t="s">
        <v>7630</v>
      </c>
      <c r="C2529" t="s">
        <v>7631</v>
      </c>
      <c r="D2529" t="s">
        <v>17274</v>
      </c>
      <c r="E2529" t="s">
        <v>17282</v>
      </c>
      <c r="F2529" t="s">
        <v>7556</v>
      </c>
      <c r="G2529" t="s">
        <v>12580</v>
      </c>
      <c r="H2529">
        <v>2261609</v>
      </c>
      <c r="I2529">
        <v>67000</v>
      </c>
      <c r="J2529" t="s">
        <v>11238</v>
      </c>
      <c r="K2529" t="s">
        <v>11221</v>
      </c>
      <c r="L2529" t="s">
        <v>10975</v>
      </c>
      <c r="M2529" s="3">
        <v>2.9624925999999999E-2</v>
      </c>
    </row>
    <row r="2530" spans="1:13" x14ac:dyDescent="0.35">
      <c r="A2530" t="s">
        <v>14252</v>
      </c>
      <c r="B2530" t="s">
        <v>7651</v>
      </c>
      <c r="C2530" t="s">
        <v>7652</v>
      </c>
      <c r="D2530" t="s">
        <v>17274</v>
      </c>
      <c r="E2530" t="s">
        <v>17289</v>
      </c>
      <c r="F2530" t="s">
        <v>7556</v>
      </c>
      <c r="G2530" t="s">
        <v>13750</v>
      </c>
      <c r="H2530">
        <v>761904</v>
      </c>
      <c r="I2530">
        <v>22000</v>
      </c>
      <c r="J2530" t="s">
        <v>11238</v>
      </c>
      <c r="K2530" t="s">
        <v>11221</v>
      </c>
      <c r="L2530" t="s">
        <v>10975</v>
      </c>
      <c r="M2530" s="3">
        <v>2.8875029E-2</v>
      </c>
    </row>
    <row r="2531" spans="1:13" x14ac:dyDescent="0.35">
      <c r="A2531" t="s">
        <v>14253</v>
      </c>
      <c r="B2531" t="s">
        <v>7682</v>
      </c>
      <c r="C2531" t="s">
        <v>7683</v>
      </c>
      <c r="D2531" t="s">
        <v>17274</v>
      </c>
      <c r="E2531" t="s">
        <v>17171</v>
      </c>
      <c r="F2531" t="s">
        <v>7556</v>
      </c>
      <c r="G2531" t="s">
        <v>12971</v>
      </c>
      <c r="H2531">
        <v>3204675</v>
      </c>
      <c r="I2531">
        <v>96000</v>
      </c>
      <c r="J2531" t="s">
        <v>11238</v>
      </c>
      <c r="K2531" t="s">
        <v>11221</v>
      </c>
      <c r="L2531" t="s">
        <v>10975</v>
      </c>
      <c r="M2531" s="3">
        <v>2.9956236000000001E-2</v>
      </c>
    </row>
    <row r="2532" spans="1:13" x14ac:dyDescent="0.35">
      <c r="A2532" t="s">
        <v>14254</v>
      </c>
      <c r="B2532" t="s">
        <v>7722</v>
      </c>
      <c r="C2532" t="s">
        <v>7723</v>
      </c>
      <c r="D2532" t="s">
        <v>17274</v>
      </c>
      <c r="E2532" t="s">
        <v>17296</v>
      </c>
      <c r="F2532" t="s">
        <v>7556</v>
      </c>
      <c r="G2532" t="s">
        <v>14255</v>
      </c>
      <c r="H2532">
        <v>1905621</v>
      </c>
      <c r="I2532">
        <v>57000</v>
      </c>
      <c r="J2532" t="s">
        <v>11238</v>
      </c>
      <c r="K2532" t="s">
        <v>11221</v>
      </c>
      <c r="L2532" t="s">
        <v>10975</v>
      </c>
      <c r="M2532" s="3">
        <v>2.9911508999999999E-2</v>
      </c>
    </row>
    <row r="2533" spans="1:13" x14ac:dyDescent="0.35">
      <c r="A2533" t="s">
        <v>14256</v>
      </c>
      <c r="B2533" t="s">
        <v>7726</v>
      </c>
      <c r="C2533" t="s">
        <v>7727</v>
      </c>
      <c r="D2533" t="s">
        <v>17190</v>
      </c>
      <c r="E2533" t="s">
        <v>17296</v>
      </c>
      <c r="F2533" t="s">
        <v>7074</v>
      </c>
      <c r="G2533" t="s">
        <v>12895</v>
      </c>
      <c r="H2533">
        <v>2250915</v>
      </c>
      <c r="I2533">
        <v>67000</v>
      </c>
      <c r="J2533" t="s">
        <v>11238</v>
      </c>
      <c r="K2533" t="s">
        <v>11221</v>
      </c>
      <c r="L2533" t="s">
        <v>10975</v>
      </c>
      <c r="M2533" s="3">
        <v>2.9765672999999999E-2</v>
      </c>
    </row>
    <row r="2534" spans="1:13" x14ac:dyDescent="0.35">
      <c r="A2534" t="s">
        <v>14257</v>
      </c>
      <c r="B2534" t="s">
        <v>7750</v>
      </c>
      <c r="C2534" t="s">
        <v>7751</v>
      </c>
      <c r="D2534" t="s">
        <v>18778</v>
      </c>
      <c r="E2534" t="s">
        <v>17301</v>
      </c>
      <c r="F2534" t="s">
        <v>7752</v>
      </c>
      <c r="G2534" t="s">
        <v>12275</v>
      </c>
      <c r="H2534">
        <v>2992659</v>
      </c>
      <c r="I2534">
        <v>89000</v>
      </c>
      <c r="J2534" t="s">
        <v>11238</v>
      </c>
      <c r="K2534" t="s">
        <v>11227</v>
      </c>
      <c r="L2534" t="s">
        <v>10975</v>
      </c>
      <c r="M2534" s="3">
        <v>2.9739438999999999E-2</v>
      </c>
    </row>
    <row r="2535" spans="1:13" x14ac:dyDescent="0.35">
      <c r="A2535" t="s">
        <v>14258</v>
      </c>
      <c r="B2535" t="s">
        <v>7784</v>
      </c>
      <c r="C2535" t="s">
        <v>7785</v>
      </c>
      <c r="D2535" t="s">
        <v>17274</v>
      </c>
      <c r="E2535" t="s">
        <v>17306</v>
      </c>
      <c r="F2535" t="s">
        <v>7556</v>
      </c>
      <c r="G2535" t="s">
        <v>13507</v>
      </c>
      <c r="H2535">
        <v>453495</v>
      </c>
      <c r="I2535">
        <v>13000</v>
      </c>
      <c r="J2535" t="s">
        <v>11238</v>
      </c>
      <c r="K2535" t="s">
        <v>11227</v>
      </c>
      <c r="L2535" t="s">
        <v>10975</v>
      </c>
      <c r="M2535" s="3">
        <v>2.8666247999999998E-2</v>
      </c>
    </row>
    <row r="2536" spans="1:13" x14ac:dyDescent="0.35">
      <c r="A2536" t="s">
        <v>14259</v>
      </c>
      <c r="B2536" t="s">
        <v>7802</v>
      </c>
      <c r="C2536" t="s">
        <v>7803</v>
      </c>
      <c r="D2536" t="s">
        <v>18779</v>
      </c>
      <c r="E2536" t="s">
        <v>17308</v>
      </c>
      <c r="F2536" t="s">
        <v>6790</v>
      </c>
      <c r="G2536" t="s">
        <v>13788</v>
      </c>
      <c r="H2536">
        <v>391433</v>
      </c>
      <c r="I2536">
        <v>11000</v>
      </c>
      <c r="J2536" t="s">
        <v>11238</v>
      </c>
      <c r="K2536" t="s">
        <v>11227</v>
      </c>
      <c r="L2536" t="s">
        <v>10975</v>
      </c>
      <c r="M2536" s="3">
        <v>2.8101872E-2</v>
      </c>
    </row>
    <row r="2537" spans="1:13" x14ac:dyDescent="0.35">
      <c r="A2537" t="s">
        <v>14260</v>
      </c>
      <c r="B2537" t="s">
        <v>7821</v>
      </c>
      <c r="C2537" t="s">
        <v>7822</v>
      </c>
      <c r="D2537" t="s">
        <v>17274</v>
      </c>
      <c r="E2537" t="s">
        <v>17311</v>
      </c>
      <c r="F2537" t="s">
        <v>7556</v>
      </c>
      <c r="G2537" t="s">
        <v>13756</v>
      </c>
      <c r="H2537">
        <v>4067919</v>
      </c>
      <c r="I2537">
        <v>122000</v>
      </c>
      <c r="J2537" t="s">
        <v>11238</v>
      </c>
      <c r="K2537" t="s">
        <v>11227</v>
      </c>
      <c r="L2537" t="s">
        <v>10975</v>
      </c>
      <c r="M2537" s="3">
        <v>2.9990764E-2</v>
      </c>
    </row>
    <row r="2538" spans="1:13" x14ac:dyDescent="0.35">
      <c r="A2538" t="s">
        <v>14261</v>
      </c>
      <c r="B2538" t="s">
        <v>7823</v>
      </c>
      <c r="C2538" t="s">
        <v>7824</v>
      </c>
      <c r="D2538" t="s">
        <v>18780</v>
      </c>
      <c r="E2538" t="s">
        <v>17311</v>
      </c>
      <c r="F2538" t="s">
        <v>7825</v>
      </c>
      <c r="G2538" t="s">
        <v>13887</v>
      </c>
      <c r="H2538">
        <v>105118</v>
      </c>
      <c r="I2538">
        <v>3100</v>
      </c>
      <c r="J2538" t="s">
        <v>11238</v>
      </c>
      <c r="K2538" t="s">
        <v>11227</v>
      </c>
      <c r="L2538" t="s">
        <v>10975</v>
      </c>
      <c r="M2538" s="3">
        <v>2.9490668000000001E-2</v>
      </c>
    </row>
    <row r="2539" spans="1:13" x14ac:dyDescent="0.35">
      <c r="A2539" t="s">
        <v>14262</v>
      </c>
      <c r="B2539" t="s">
        <v>7861</v>
      </c>
      <c r="C2539" t="s">
        <v>7862</v>
      </c>
      <c r="D2539" t="s">
        <v>17311</v>
      </c>
      <c r="E2539" t="s">
        <v>17316</v>
      </c>
      <c r="F2539" t="s">
        <v>7863</v>
      </c>
      <c r="G2539" t="s">
        <v>13123</v>
      </c>
      <c r="H2539">
        <v>2034618</v>
      </c>
      <c r="I2539">
        <v>61000</v>
      </c>
      <c r="J2539" t="s">
        <v>11238</v>
      </c>
      <c r="K2539" t="s">
        <v>11413</v>
      </c>
      <c r="L2539" t="s">
        <v>10975</v>
      </c>
      <c r="M2539" s="3">
        <v>2.9981058000000001E-2</v>
      </c>
    </row>
    <row r="2540" spans="1:13" x14ac:dyDescent="0.35">
      <c r="A2540" t="s">
        <v>14263</v>
      </c>
      <c r="B2540" t="s">
        <v>7877</v>
      </c>
      <c r="C2540" t="s">
        <v>7878</v>
      </c>
      <c r="D2540" t="s">
        <v>17908</v>
      </c>
      <c r="E2540" t="s">
        <v>17320</v>
      </c>
      <c r="F2540" t="s">
        <v>7064</v>
      </c>
      <c r="G2540" t="s">
        <v>12999</v>
      </c>
      <c r="H2540">
        <v>1998590</v>
      </c>
      <c r="I2540">
        <v>59000</v>
      </c>
      <c r="J2540" t="s">
        <v>11238</v>
      </c>
      <c r="K2540" t="s">
        <v>11413</v>
      </c>
      <c r="L2540" t="s">
        <v>10975</v>
      </c>
      <c r="M2540" s="3">
        <v>2.9520812E-2</v>
      </c>
    </row>
    <row r="2541" spans="1:13" x14ac:dyDescent="0.35">
      <c r="A2541" t="s">
        <v>14264</v>
      </c>
      <c r="B2541" t="s">
        <v>7898</v>
      </c>
      <c r="C2541" t="s">
        <v>4281</v>
      </c>
      <c r="D2541" t="s">
        <v>18781</v>
      </c>
      <c r="E2541" t="s">
        <v>17322</v>
      </c>
      <c r="F2541" t="s">
        <v>7892</v>
      </c>
      <c r="G2541" t="s">
        <v>12652</v>
      </c>
      <c r="H2541">
        <v>2108462</v>
      </c>
      <c r="I2541">
        <v>63000</v>
      </c>
      <c r="J2541" t="s">
        <v>11238</v>
      </c>
      <c r="K2541" t="s">
        <v>11413</v>
      </c>
      <c r="L2541" t="s">
        <v>10975</v>
      </c>
      <c r="M2541" s="3">
        <v>2.9879599E-2</v>
      </c>
    </row>
    <row r="2542" spans="1:13" x14ac:dyDescent="0.35">
      <c r="A2542" t="s">
        <v>14265</v>
      </c>
      <c r="B2542" t="s">
        <v>7917</v>
      </c>
      <c r="C2542" t="s">
        <v>2594</v>
      </c>
      <c r="D2542" t="s">
        <v>18747</v>
      </c>
      <c r="E2542" t="s">
        <v>17323</v>
      </c>
      <c r="F2542" t="s">
        <v>7892</v>
      </c>
      <c r="G2542" t="s">
        <v>12244</v>
      </c>
      <c r="H2542">
        <v>3876525</v>
      </c>
      <c r="I2542">
        <v>116000</v>
      </c>
      <c r="J2542" t="s">
        <v>11238</v>
      </c>
      <c r="K2542" t="s">
        <v>11424</v>
      </c>
      <c r="L2542" t="s">
        <v>10975</v>
      </c>
      <c r="M2542" s="3">
        <v>2.9923707000000001E-2</v>
      </c>
    </row>
    <row r="2543" spans="1:13" x14ac:dyDescent="0.35">
      <c r="A2543" t="s">
        <v>14266</v>
      </c>
      <c r="B2543" t="s">
        <v>7949</v>
      </c>
      <c r="C2543" t="s">
        <v>7950</v>
      </c>
      <c r="D2543" t="s">
        <v>17295</v>
      </c>
      <c r="E2543" t="s">
        <v>17332</v>
      </c>
      <c r="F2543" t="s">
        <v>7951</v>
      </c>
      <c r="G2543" t="s">
        <v>14267</v>
      </c>
      <c r="H2543">
        <v>39598</v>
      </c>
      <c r="I2543">
        <v>1100</v>
      </c>
      <c r="J2543" t="s">
        <v>11238</v>
      </c>
      <c r="K2543" t="s">
        <v>11424</v>
      </c>
      <c r="L2543" t="s">
        <v>10975</v>
      </c>
      <c r="M2543" s="3">
        <v>2.7779181E-2</v>
      </c>
    </row>
    <row r="2544" spans="1:13" x14ac:dyDescent="0.35">
      <c r="A2544" t="s">
        <v>14268</v>
      </c>
      <c r="B2544" t="s">
        <v>7952</v>
      </c>
      <c r="C2544" t="s">
        <v>7953</v>
      </c>
      <c r="D2544" t="s">
        <v>17274</v>
      </c>
      <c r="E2544" t="s">
        <v>17332</v>
      </c>
      <c r="F2544" t="s">
        <v>7556</v>
      </c>
      <c r="G2544" t="s">
        <v>13188</v>
      </c>
      <c r="H2544">
        <v>2596975</v>
      </c>
      <c r="I2544">
        <v>77000</v>
      </c>
      <c r="J2544" t="s">
        <v>11238</v>
      </c>
      <c r="K2544" t="s">
        <v>11424</v>
      </c>
      <c r="L2544" t="s">
        <v>10975</v>
      </c>
      <c r="M2544" s="3">
        <v>2.9649880999999999E-2</v>
      </c>
    </row>
    <row r="2545" spans="1:13" x14ac:dyDescent="0.35">
      <c r="A2545" t="s">
        <v>14269</v>
      </c>
      <c r="B2545" t="s">
        <v>7965</v>
      </c>
      <c r="C2545" t="s">
        <v>7966</v>
      </c>
      <c r="D2545" t="s">
        <v>18782</v>
      </c>
      <c r="E2545" t="s">
        <v>17335</v>
      </c>
      <c r="F2545" t="s">
        <v>7967</v>
      </c>
      <c r="G2545" t="s">
        <v>13942</v>
      </c>
      <c r="H2545">
        <v>4383440</v>
      </c>
      <c r="I2545">
        <v>131000</v>
      </c>
      <c r="J2545" t="s">
        <v>11238</v>
      </c>
      <c r="K2545" t="s">
        <v>11424</v>
      </c>
      <c r="L2545" t="s">
        <v>10975</v>
      </c>
      <c r="M2545" s="3">
        <v>2.9885203999999999E-2</v>
      </c>
    </row>
    <row r="2546" spans="1:13" x14ac:dyDescent="0.35">
      <c r="A2546" t="s">
        <v>14270</v>
      </c>
      <c r="B2546" t="s">
        <v>7968</v>
      </c>
      <c r="C2546" t="s">
        <v>7969</v>
      </c>
      <c r="D2546" t="s">
        <v>17311</v>
      </c>
      <c r="E2546" t="s">
        <v>17335</v>
      </c>
      <c r="F2546" t="s">
        <v>7863</v>
      </c>
      <c r="G2546" t="s">
        <v>13760</v>
      </c>
      <c r="H2546">
        <v>2656362</v>
      </c>
      <c r="I2546">
        <v>79000</v>
      </c>
      <c r="J2546" t="s">
        <v>11238</v>
      </c>
      <c r="K2546" t="s">
        <v>11424</v>
      </c>
      <c r="L2546" t="s">
        <v>10975</v>
      </c>
      <c r="M2546" s="3">
        <v>2.9739921999999998E-2</v>
      </c>
    </row>
    <row r="2547" spans="1:13" x14ac:dyDescent="0.35">
      <c r="A2547" t="s">
        <v>14271</v>
      </c>
      <c r="B2547" t="s">
        <v>7984</v>
      </c>
      <c r="C2547" t="s">
        <v>7985</v>
      </c>
      <c r="D2547" t="s">
        <v>18747</v>
      </c>
      <c r="E2547" t="s">
        <v>17174</v>
      </c>
      <c r="F2547" t="s">
        <v>7892</v>
      </c>
      <c r="G2547" t="s">
        <v>12969</v>
      </c>
      <c r="H2547">
        <v>36314</v>
      </c>
      <c r="I2547">
        <v>1000</v>
      </c>
      <c r="J2547" t="s">
        <v>11238</v>
      </c>
      <c r="K2547" t="s">
        <v>11229</v>
      </c>
      <c r="L2547" t="s">
        <v>10975</v>
      </c>
      <c r="M2547" s="3">
        <v>2.7537589000000001E-2</v>
      </c>
    </row>
    <row r="2548" spans="1:13" x14ac:dyDescent="0.35">
      <c r="A2548" t="s">
        <v>14272</v>
      </c>
      <c r="B2548" t="s">
        <v>7986</v>
      </c>
      <c r="C2548" t="s">
        <v>7987</v>
      </c>
      <c r="D2548" t="s">
        <v>17274</v>
      </c>
      <c r="E2548" t="s">
        <v>17174</v>
      </c>
      <c r="F2548" t="s">
        <v>7556</v>
      </c>
      <c r="G2548" t="s">
        <v>12827</v>
      </c>
      <c r="H2548">
        <v>2337802</v>
      </c>
      <c r="I2548">
        <v>70000</v>
      </c>
      <c r="J2548" t="s">
        <v>11238</v>
      </c>
      <c r="K2548" t="s">
        <v>11229</v>
      </c>
      <c r="L2548" t="s">
        <v>10975</v>
      </c>
      <c r="M2548" s="3">
        <v>2.9942656000000002E-2</v>
      </c>
    </row>
    <row r="2549" spans="1:13" x14ac:dyDescent="0.35">
      <c r="A2549" t="s">
        <v>14273</v>
      </c>
      <c r="B2549" t="s">
        <v>8004</v>
      </c>
      <c r="C2549" t="s">
        <v>8005</v>
      </c>
      <c r="D2549" t="s">
        <v>17171</v>
      </c>
      <c r="E2549" t="s">
        <v>17339</v>
      </c>
      <c r="F2549" t="s">
        <v>1613</v>
      </c>
      <c r="G2549" t="s">
        <v>12892</v>
      </c>
      <c r="H2549">
        <v>146972</v>
      </c>
      <c r="I2549">
        <v>4400</v>
      </c>
      <c r="J2549" t="s">
        <v>11238</v>
      </c>
      <c r="K2549" t="s">
        <v>11229</v>
      </c>
      <c r="L2549" t="s">
        <v>10975</v>
      </c>
      <c r="M2549" s="3">
        <v>2.9937675E-2</v>
      </c>
    </row>
    <row r="2550" spans="1:13" x14ac:dyDescent="0.35">
      <c r="A2550" t="s">
        <v>14274</v>
      </c>
      <c r="B2550" t="s">
        <v>8006</v>
      </c>
      <c r="C2550" t="s">
        <v>8007</v>
      </c>
      <c r="D2550" t="s">
        <v>18783</v>
      </c>
      <c r="E2550" t="s">
        <v>17339</v>
      </c>
      <c r="F2550" t="s">
        <v>3801</v>
      </c>
      <c r="G2550" t="s">
        <v>14275</v>
      </c>
      <c r="H2550">
        <v>1690692</v>
      </c>
      <c r="I2550">
        <v>50000</v>
      </c>
      <c r="J2550" t="s">
        <v>11238</v>
      </c>
      <c r="K2550" t="s">
        <v>11229</v>
      </c>
      <c r="L2550" t="s">
        <v>10975</v>
      </c>
      <c r="M2550" s="3">
        <v>2.9573689E-2</v>
      </c>
    </row>
    <row r="2551" spans="1:13" x14ac:dyDescent="0.35">
      <c r="A2551" t="s">
        <v>14276</v>
      </c>
      <c r="B2551" t="s">
        <v>8008</v>
      </c>
      <c r="C2551" t="s">
        <v>8009</v>
      </c>
      <c r="D2551" t="s">
        <v>17274</v>
      </c>
      <c r="E2551" t="s">
        <v>17339</v>
      </c>
      <c r="F2551" t="s">
        <v>7556</v>
      </c>
      <c r="G2551" t="s">
        <v>12517</v>
      </c>
      <c r="H2551">
        <v>2830390</v>
      </c>
      <c r="I2551">
        <v>84000</v>
      </c>
      <c r="J2551" t="s">
        <v>11238</v>
      </c>
      <c r="K2551" t="s">
        <v>11229</v>
      </c>
      <c r="L2551" t="s">
        <v>10975</v>
      </c>
      <c r="M2551" s="3">
        <v>2.9677888999999999E-2</v>
      </c>
    </row>
    <row r="2552" spans="1:13" x14ac:dyDescent="0.35">
      <c r="A2552" t="s">
        <v>14277</v>
      </c>
      <c r="B2552" t="s">
        <v>8022</v>
      </c>
      <c r="C2552" t="s">
        <v>8023</v>
      </c>
      <c r="D2552" t="s">
        <v>17994</v>
      </c>
      <c r="E2552" t="s">
        <v>18784</v>
      </c>
      <c r="F2552" t="s">
        <v>734</v>
      </c>
      <c r="G2552" t="s">
        <v>11030</v>
      </c>
      <c r="H2552">
        <v>2437921</v>
      </c>
      <c r="I2552">
        <v>73000</v>
      </c>
      <c r="J2552" t="s">
        <v>11238</v>
      </c>
      <c r="K2552" t="s">
        <v>11229</v>
      </c>
      <c r="L2552" t="s">
        <v>10975</v>
      </c>
      <c r="M2552" s="3">
        <v>2.9943546000000001E-2</v>
      </c>
    </row>
    <row r="2553" spans="1:13" x14ac:dyDescent="0.35">
      <c r="A2553" t="s">
        <v>14278</v>
      </c>
      <c r="B2553" t="s">
        <v>8024</v>
      </c>
      <c r="C2553" t="s">
        <v>8025</v>
      </c>
      <c r="D2553" t="s">
        <v>18785</v>
      </c>
      <c r="E2553" t="s">
        <v>18784</v>
      </c>
      <c r="F2553" t="s">
        <v>2357</v>
      </c>
      <c r="G2553" t="s">
        <v>12202</v>
      </c>
      <c r="H2553">
        <v>2511374</v>
      </c>
      <c r="I2553">
        <v>75000</v>
      </c>
      <c r="J2553" t="s">
        <v>11238</v>
      </c>
      <c r="K2553" t="s">
        <v>11229</v>
      </c>
      <c r="L2553" t="s">
        <v>10975</v>
      </c>
      <c r="M2553" s="3">
        <v>2.9864129999999999E-2</v>
      </c>
    </row>
    <row r="2554" spans="1:13" x14ac:dyDescent="0.35">
      <c r="A2554" t="s">
        <v>14279</v>
      </c>
      <c r="B2554" t="s">
        <v>8046</v>
      </c>
      <c r="C2554" t="s">
        <v>8047</v>
      </c>
      <c r="D2554" t="s">
        <v>17338</v>
      </c>
      <c r="E2554" t="s">
        <v>17345</v>
      </c>
      <c r="F2554" t="s">
        <v>8048</v>
      </c>
      <c r="G2554" t="s">
        <v>12251</v>
      </c>
      <c r="H2554">
        <v>1890248</v>
      </c>
      <c r="I2554">
        <v>56000</v>
      </c>
      <c r="J2554" t="s">
        <v>11238</v>
      </c>
      <c r="K2554" t="s">
        <v>11229</v>
      </c>
      <c r="L2554" t="s">
        <v>10975</v>
      </c>
      <c r="M2554" s="3">
        <v>2.9625742E-2</v>
      </c>
    </row>
    <row r="2555" spans="1:13" x14ac:dyDescent="0.35">
      <c r="A2555" t="s">
        <v>14280</v>
      </c>
      <c r="B2555" t="s">
        <v>8067</v>
      </c>
      <c r="C2555" t="s">
        <v>8068</v>
      </c>
      <c r="D2555" t="s">
        <v>18767</v>
      </c>
      <c r="E2555" t="s">
        <v>17348</v>
      </c>
      <c r="F2555" t="s">
        <v>2456</v>
      </c>
      <c r="G2555" t="s">
        <v>12537</v>
      </c>
      <c r="H2555">
        <v>1658347</v>
      </c>
      <c r="I2555">
        <v>49000</v>
      </c>
      <c r="J2555" t="s">
        <v>11238</v>
      </c>
      <c r="K2555" t="s">
        <v>11456</v>
      </c>
      <c r="L2555" t="s">
        <v>10975</v>
      </c>
      <c r="M2555" s="3">
        <v>2.9547495E-2</v>
      </c>
    </row>
    <row r="2556" spans="1:13" x14ac:dyDescent="0.35">
      <c r="A2556" t="s">
        <v>14281</v>
      </c>
      <c r="B2556" t="s">
        <v>8069</v>
      </c>
      <c r="C2556" t="s">
        <v>8070</v>
      </c>
      <c r="D2556" t="s">
        <v>17339</v>
      </c>
      <c r="E2556" t="s">
        <v>17348</v>
      </c>
      <c r="F2556" t="s">
        <v>8071</v>
      </c>
      <c r="G2556" t="s">
        <v>12529</v>
      </c>
      <c r="H2556">
        <v>3790679</v>
      </c>
      <c r="I2556">
        <v>113000</v>
      </c>
      <c r="J2556" t="s">
        <v>11238</v>
      </c>
      <c r="K2556" t="s">
        <v>11456</v>
      </c>
      <c r="L2556" t="s">
        <v>10975</v>
      </c>
      <c r="M2556" s="3">
        <v>2.9809962999999998E-2</v>
      </c>
    </row>
    <row r="2557" spans="1:13" x14ac:dyDescent="0.35">
      <c r="A2557" t="s">
        <v>14282</v>
      </c>
      <c r="B2557" t="s">
        <v>8095</v>
      </c>
      <c r="C2557" t="s">
        <v>8096</v>
      </c>
      <c r="D2557" t="s">
        <v>18747</v>
      </c>
      <c r="E2557" t="s">
        <v>17351</v>
      </c>
      <c r="F2557" t="s">
        <v>7892</v>
      </c>
      <c r="G2557" t="s">
        <v>12832</v>
      </c>
      <c r="H2557">
        <v>1793734</v>
      </c>
      <c r="I2557">
        <v>53000</v>
      </c>
      <c r="J2557" t="s">
        <v>11238</v>
      </c>
      <c r="K2557" t="s">
        <v>11456</v>
      </c>
      <c r="L2557" t="s">
        <v>10975</v>
      </c>
      <c r="M2557" s="3">
        <v>2.9547302000000001E-2</v>
      </c>
    </row>
    <row r="2558" spans="1:13" x14ac:dyDescent="0.35">
      <c r="A2558" t="s">
        <v>14283</v>
      </c>
      <c r="B2558" t="s">
        <v>8097</v>
      </c>
      <c r="C2558" t="s">
        <v>8098</v>
      </c>
      <c r="D2558" t="s">
        <v>17301</v>
      </c>
      <c r="E2558" t="s">
        <v>17351</v>
      </c>
      <c r="F2558" t="s">
        <v>5218</v>
      </c>
      <c r="G2558" t="s">
        <v>12239</v>
      </c>
      <c r="H2558">
        <v>2473962</v>
      </c>
      <c r="I2558">
        <v>74000</v>
      </c>
      <c r="J2558" t="s">
        <v>11238</v>
      </c>
      <c r="K2558" t="s">
        <v>11456</v>
      </c>
      <c r="L2558" t="s">
        <v>10975</v>
      </c>
      <c r="M2558" s="3">
        <v>2.9911535E-2</v>
      </c>
    </row>
    <row r="2559" spans="1:13" x14ac:dyDescent="0.35">
      <c r="A2559" t="s">
        <v>14284</v>
      </c>
      <c r="B2559" t="s">
        <v>8126</v>
      </c>
      <c r="C2559" t="s">
        <v>8127</v>
      </c>
      <c r="D2559" t="s">
        <v>17343</v>
      </c>
      <c r="E2559" t="s">
        <v>17354</v>
      </c>
      <c r="F2559" t="s">
        <v>6596</v>
      </c>
      <c r="G2559" t="s">
        <v>13431</v>
      </c>
      <c r="H2559">
        <v>2058735</v>
      </c>
      <c r="I2559">
        <v>61000</v>
      </c>
      <c r="J2559" t="s">
        <v>11238</v>
      </c>
      <c r="K2559" t="s">
        <v>11456</v>
      </c>
      <c r="L2559" t="s">
        <v>10975</v>
      </c>
      <c r="M2559" s="3">
        <v>2.9629846000000001E-2</v>
      </c>
    </row>
    <row r="2560" spans="1:13" x14ac:dyDescent="0.35">
      <c r="A2560" t="s">
        <v>14285</v>
      </c>
      <c r="B2560" t="s">
        <v>8148</v>
      </c>
      <c r="C2560" t="s">
        <v>8149</v>
      </c>
      <c r="D2560" t="s">
        <v>17274</v>
      </c>
      <c r="E2560" t="s">
        <v>17357</v>
      </c>
      <c r="F2560" t="s">
        <v>7556</v>
      </c>
      <c r="G2560" t="s">
        <v>12024</v>
      </c>
      <c r="H2560">
        <v>1818689</v>
      </c>
      <c r="I2560">
        <v>54000</v>
      </c>
      <c r="J2560" t="s">
        <v>11238</v>
      </c>
      <c r="K2560" t="s">
        <v>11456</v>
      </c>
      <c r="L2560" t="s">
        <v>10975</v>
      </c>
      <c r="M2560" s="3">
        <v>2.9691716999999999E-2</v>
      </c>
    </row>
    <row r="2561" spans="1:13" x14ac:dyDescent="0.35">
      <c r="A2561" t="s">
        <v>14286</v>
      </c>
      <c r="B2561" t="s">
        <v>8151</v>
      </c>
      <c r="C2561" t="s">
        <v>8152</v>
      </c>
      <c r="D2561" t="s">
        <v>17274</v>
      </c>
      <c r="E2561" t="s">
        <v>17357</v>
      </c>
      <c r="F2561" t="s">
        <v>7556</v>
      </c>
      <c r="G2561" t="s">
        <v>13768</v>
      </c>
      <c r="H2561">
        <v>2075713</v>
      </c>
      <c r="I2561">
        <v>62000</v>
      </c>
      <c r="J2561" t="s">
        <v>11238</v>
      </c>
      <c r="K2561" t="s">
        <v>11456</v>
      </c>
      <c r="L2561" t="s">
        <v>10975</v>
      </c>
      <c r="M2561" s="3">
        <v>2.9869255000000001E-2</v>
      </c>
    </row>
    <row r="2562" spans="1:13" x14ac:dyDescent="0.35">
      <c r="A2562" t="s">
        <v>14287</v>
      </c>
      <c r="B2562" t="s">
        <v>8153</v>
      </c>
      <c r="C2562" t="s">
        <v>8154</v>
      </c>
      <c r="D2562" t="s">
        <v>18670</v>
      </c>
      <c r="E2562" t="s">
        <v>17357</v>
      </c>
      <c r="F2562" t="s">
        <v>1606</v>
      </c>
      <c r="G2562" t="s">
        <v>14199</v>
      </c>
      <c r="H2562">
        <v>59154</v>
      </c>
      <c r="I2562">
        <v>1700</v>
      </c>
      <c r="J2562" t="s">
        <v>11238</v>
      </c>
      <c r="K2562" t="s">
        <v>11456</v>
      </c>
      <c r="L2562" t="s">
        <v>10975</v>
      </c>
      <c r="M2562" s="3">
        <v>2.8738547E-2</v>
      </c>
    </row>
    <row r="2563" spans="1:13" x14ac:dyDescent="0.35">
      <c r="A2563" t="s">
        <v>14288</v>
      </c>
      <c r="B2563" t="s">
        <v>8189</v>
      </c>
      <c r="C2563" t="s">
        <v>8190</v>
      </c>
      <c r="D2563" t="s">
        <v>18786</v>
      </c>
      <c r="E2563" t="s">
        <v>17362</v>
      </c>
      <c r="F2563" t="s">
        <v>7064</v>
      </c>
      <c r="G2563" t="s">
        <v>12584</v>
      </c>
      <c r="H2563">
        <v>2229236</v>
      </c>
      <c r="I2563">
        <v>66000</v>
      </c>
      <c r="J2563" t="s">
        <v>11238</v>
      </c>
      <c r="K2563" t="s">
        <v>11456</v>
      </c>
      <c r="L2563" t="s">
        <v>10975</v>
      </c>
      <c r="M2563" s="3">
        <v>2.9606555999999999E-2</v>
      </c>
    </row>
    <row r="2564" spans="1:13" x14ac:dyDescent="0.35">
      <c r="A2564" t="s">
        <v>14289</v>
      </c>
      <c r="B2564" t="s">
        <v>8219</v>
      </c>
      <c r="C2564" t="s">
        <v>8220</v>
      </c>
      <c r="D2564" t="s">
        <v>18747</v>
      </c>
      <c r="E2564" t="s">
        <v>17176</v>
      </c>
      <c r="F2564" t="s">
        <v>7892</v>
      </c>
      <c r="G2564" t="s">
        <v>13601</v>
      </c>
      <c r="H2564">
        <v>435774</v>
      </c>
      <c r="I2564">
        <v>13000</v>
      </c>
      <c r="J2564" t="s">
        <v>11238</v>
      </c>
      <c r="K2564" t="s">
        <v>11231</v>
      </c>
      <c r="L2564" t="s">
        <v>10975</v>
      </c>
      <c r="M2564" s="3">
        <v>2.9831976999999999E-2</v>
      </c>
    </row>
    <row r="2565" spans="1:13" x14ac:dyDescent="0.35">
      <c r="A2565" t="s">
        <v>14290</v>
      </c>
      <c r="B2565" t="s">
        <v>8221</v>
      </c>
      <c r="C2565" t="s">
        <v>1809</v>
      </c>
      <c r="D2565" t="s">
        <v>18747</v>
      </c>
      <c r="E2565" t="s">
        <v>17176</v>
      </c>
      <c r="F2565" t="s">
        <v>7892</v>
      </c>
      <c r="G2565" t="s">
        <v>12139</v>
      </c>
      <c r="H2565">
        <v>2069852</v>
      </c>
      <c r="I2565">
        <v>62000</v>
      </c>
      <c r="J2565" t="s">
        <v>11238</v>
      </c>
      <c r="K2565" t="s">
        <v>11231</v>
      </c>
      <c r="L2565" t="s">
        <v>10975</v>
      </c>
      <c r="M2565" s="3">
        <v>2.9953832E-2</v>
      </c>
    </row>
    <row r="2566" spans="1:13" x14ac:dyDescent="0.35">
      <c r="A2566" t="s">
        <v>14291</v>
      </c>
      <c r="B2566" t="s">
        <v>8246</v>
      </c>
      <c r="C2566" t="s">
        <v>8247</v>
      </c>
      <c r="D2566" t="s">
        <v>17338</v>
      </c>
      <c r="E2566" t="s">
        <v>17367</v>
      </c>
      <c r="F2566" t="s">
        <v>8048</v>
      </c>
      <c r="G2566" t="s">
        <v>12564</v>
      </c>
      <c r="H2566">
        <v>2176611</v>
      </c>
      <c r="I2566">
        <v>65000</v>
      </c>
      <c r="J2566" t="s">
        <v>11238</v>
      </c>
      <c r="K2566" t="s">
        <v>11231</v>
      </c>
      <c r="L2566" t="s">
        <v>10975</v>
      </c>
      <c r="M2566" s="3">
        <v>2.9862937999999999E-2</v>
      </c>
    </row>
    <row r="2567" spans="1:13" x14ac:dyDescent="0.35">
      <c r="A2567" t="s">
        <v>14292</v>
      </c>
      <c r="B2567" t="s">
        <v>8272</v>
      </c>
      <c r="C2567" t="s">
        <v>8273</v>
      </c>
      <c r="D2567" t="s">
        <v>17284</v>
      </c>
      <c r="E2567" t="s">
        <v>17370</v>
      </c>
      <c r="F2567" t="s">
        <v>4581</v>
      </c>
      <c r="G2567" t="s">
        <v>14293</v>
      </c>
      <c r="H2567">
        <v>2262983</v>
      </c>
      <c r="I2567">
        <v>67000</v>
      </c>
      <c r="J2567" t="s">
        <v>11238</v>
      </c>
      <c r="K2567" t="s">
        <v>11231</v>
      </c>
      <c r="L2567" t="s">
        <v>10975</v>
      </c>
      <c r="M2567" s="3">
        <v>2.9606938999999999E-2</v>
      </c>
    </row>
    <row r="2568" spans="1:13" x14ac:dyDescent="0.35">
      <c r="A2568" t="s">
        <v>14294</v>
      </c>
      <c r="B2568" t="s">
        <v>8305</v>
      </c>
      <c r="C2568" t="s">
        <v>8306</v>
      </c>
      <c r="D2568" t="s">
        <v>17367</v>
      </c>
      <c r="E2568" t="s">
        <v>17375</v>
      </c>
      <c r="F2568" t="s">
        <v>5218</v>
      </c>
      <c r="G2568" t="s">
        <v>13075</v>
      </c>
      <c r="H2568">
        <v>2375673</v>
      </c>
      <c r="I2568">
        <v>71000</v>
      </c>
      <c r="J2568" t="s">
        <v>11238</v>
      </c>
      <c r="K2568" t="s">
        <v>11485</v>
      </c>
      <c r="L2568" t="s">
        <v>10975</v>
      </c>
      <c r="M2568" s="3">
        <v>2.9886268000000001E-2</v>
      </c>
    </row>
    <row r="2569" spans="1:13" x14ac:dyDescent="0.35">
      <c r="A2569" t="s">
        <v>14295</v>
      </c>
      <c r="B2569" t="s">
        <v>8322</v>
      </c>
      <c r="C2569" t="s">
        <v>8323</v>
      </c>
      <c r="D2569" t="s">
        <v>18746</v>
      </c>
      <c r="E2569" t="s">
        <v>17379</v>
      </c>
      <c r="F2569" t="s">
        <v>8324</v>
      </c>
      <c r="G2569" t="s">
        <v>14296</v>
      </c>
      <c r="H2569">
        <v>2189406</v>
      </c>
      <c r="I2569">
        <v>65000</v>
      </c>
      <c r="J2569" t="s">
        <v>11238</v>
      </c>
      <c r="K2569" t="s">
        <v>11485</v>
      </c>
      <c r="L2569" t="s">
        <v>10975</v>
      </c>
      <c r="M2569" s="3">
        <v>2.9688418000000001E-2</v>
      </c>
    </row>
    <row r="2570" spans="1:13" x14ac:dyDescent="0.35">
      <c r="A2570" t="s">
        <v>14297</v>
      </c>
      <c r="B2570" t="s">
        <v>8325</v>
      </c>
      <c r="C2570" t="s">
        <v>8326</v>
      </c>
      <c r="D2570" t="s">
        <v>17343</v>
      </c>
      <c r="E2570" t="s">
        <v>17379</v>
      </c>
      <c r="F2570" t="s">
        <v>8145</v>
      </c>
      <c r="G2570" t="s">
        <v>13915</v>
      </c>
      <c r="H2570">
        <v>2533853</v>
      </c>
      <c r="I2570">
        <v>76000</v>
      </c>
      <c r="J2570" t="s">
        <v>11238</v>
      </c>
      <c r="K2570" t="s">
        <v>11485</v>
      </c>
      <c r="L2570" t="s">
        <v>10975</v>
      </c>
      <c r="M2570" s="3">
        <v>2.9993847000000001E-2</v>
      </c>
    </row>
    <row r="2571" spans="1:13" x14ac:dyDescent="0.35">
      <c r="A2571" t="s">
        <v>14298</v>
      </c>
      <c r="B2571" t="s">
        <v>8327</v>
      </c>
      <c r="C2571" t="s">
        <v>8328</v>
      </c>
      <c r="D2571" t="s">
        <v>17343</v>
      </c>
      <c r="E2571" t="s">
        <v>17379</v>
      </c>
      <c r="F2571" t="s">
        <v>6596</v>
      </c>
      <c r="G2571" t="s">
        <v>13307</v>
      </c>
      <c r="H2571">
        <v>1712558</v>
      </c>
      <c r="I2571">
        <v>51000</v>
      </c>
      <c r="J2571" t="s">
        <v>11238</v>
      </c>
      <c r="K2571" t="s">
        <v>11485</v>
      </c>
      <c r="L2571" t="s">
        <v>10975</v>
      </c>
      <c r="M2571" s="3">
        <v>2.9780013000000001E-2</v>
      </c>
    </row>
    <row r="2572" spans="1:13" x14ac:dyDescent="0.35">
      <c r="A2572" t="s">
        <v>14299</v>
      </c>
      <c r="B2572" t="s">
        <v>8364</v>
      </c>
      <c r="C2572" t="s">
        <v>3803</v>
      </c>
      <c r="D2572" t="s">
        <v>17367</v>
      </c>
      <c r="E2572" t="s">
        <v>17394</v>
      </c>
      <c r="F2572" t="s">
        <v>5218</v>
      </c>
      <c r="G2572" t="s">
        <v>12713</v>
      </c>
      <c r="H2572">
        <v>3634894</v>
      </c>
      <c r="I2572">
        <v>109000</v>
      </c>
      <c r="J2572" t="s">
        <v>11238</v>
      </c>
      <c r="K2572" t="s">
        <v>11485</v>
      </c>
      <c r="L2572" t="s">
        <v>10975</v>
      </c>
      <c r="M2572" s="3">
        <v>2.9987119E-2</v>
      </c>
    </row>
    <row r="2573" spans="1:13" x14ac:dyDescent="0.35">
      <c r="A2573" t="s">
        <v>14300</v>
      </c>
      <c r="B2573" t="s">
        <v>8365</v>
      </c>
      <c r="C2573" t="s">
        <v>8366</v>
      </c>
      <c r="D2573" t="s">
        <v>17357</v>
      </c>
      <c r="E2573" t="s">
        <v>17394</v>
      </c>
      <c r="F2573" t="s">
        <v>2929</v>
      </c>
      <c r="G2573" t="s">
        <v>12892</v>
      </c>
      <c r="H2573">
        <v>11246</v>
      </c>
      <c r="I2573">
        <v>337</v>
      </c>
      <c r="J2573" t="s">
        <v>11238</v>
      </c>
      <c r="K2573" t="s">
        <v>11485</v>
      </c>
      <c r="L2573" t="s">
        <v>10975</v>
      </c>
      <c r="M2573" s="3">
        <v>2.996621E-2</v>
      </c>
    </row>
    <row r="2574" spans="1:13" x14ac:dyDescent="0.35">
      <c r="A2574" t="s">
        <v>14301</v>
      </c>
      <c r="B2574" t="s">
        <v>8369</v>
      </c>
      <c r="C2574" t="s">
        <v>182</v>
      </c>
      <c r="D2574" t="s">
        <v>17274</v>
      </c>
      <c r="E2574" t="s">
        <v>17394</v>
      </c>
      <c r="F2574" t="s">
        <v>7556</v>
      </c>
      <c r="G2574" t="s">
        <v>12167</v>
      </c>
      <c r="H2574">
        <v>2564337</v>
      </c>
      <c r="I2574">
        <v>76000</v>
      </c>
      <c r="J2574" t="s">
        <v>11238</v>
      </c>
      <c r="K2574" t="s">
        <v>11485</v>
      </c>
      <c r="L2574" t="s">
        <v>10975</v>
      </c>
      <c r="M2574" s="3">
        <v>2.963729E-2</v>
      </c>
    </row>
    <row r="2575" spans="1:13" x14ac:dyDescent="0.35">
      <c r="A2575" t="s">
        <v>14475</v>
      </c>
      <c r="B2575" t="s">
        <v>57</v>
      </c>
      <c r="C2575" t="s">
        <v>58</v>
      </c>
      <c r="D2575" t="s">
        <v>18863</v>
      </c>
      <c r="E2575" t="s">
        <v>19298</v>
      </c>
      <c r="F2575" t="s">
        <v>11</v>
      </c>
      <c r="G2575" t="s">
        <v>12677</v>
      </c>
      <c r="H2575">
        <v>12217957</v>
      </c>
      <c r="I2575">
        <v>366000</v>
      </c>
      <c r="J2575" t="s">
        <v>11234</v>
      </c>
      <c r="K2575" t="s">
        <v>11229</v>
      </c>
      <c r="L2575" t="s">
        <v>12409</v>
      </c>
      <c r="M2575" s="3">
        <v>2.9955908E-2</v>
      </c>
    </row>
    <row r="2576" spans="1:13" x14ac:dyDescent="0.35">
      <c r="A2576" t="s">
        <v>14476</v>
      </c>
      <c r="B2576" t="s">
        <v>59</v>
      </c>
      <c r="C2576" t="s">
        <v>60</v>
      </c>
      <c r="D2576" t="s">
        <v>19299</v>
      </c>
      <c r="E2576" t="s">
        <v>19298</v>
      </c>
      <c r="F2576" t="s">
        <v>40</v>
      </c>
      <c r="G2576" t="s">
        <v>12638</v>
      </c>
      <c r="H2576">
        <v>1409718</v>
      </c>
      <c r="I2576">
        <v>42000</v>
      </c>
      <c r="J2576" t="s">
        <v>11234</v>
      </c>
      <c r="K2576" t="s">
        <v>11229</v>
      </c>
      <c r="L2576" t="s">
        <v>12409</v>
      </c>
      <c r="M2576" s="3">
        <v>2.9793192999999999E-2</v>
      </c>
    </row>
    <row r="2577" spans="1:13" x14ac:dyDescent="0.35">
      <c r="A2577" t="s">
        <v>14477</v>
      </c>
      <c r="B2577" t="s">
        <v>81</v>
      </c>
      <c r="C2577" t="s">
        <v>82</v>
      </c>
      <c r="D2577" t="s">
        <v>18150</v>
      </c>
      <c r="E2577" t="s">
        <v>19300</v>
      </c>
      <c r="F2577" t="s">
        <v>50</v>
      </c>
      <c r="G2577" t="s">
        <v>12491</v>
      </c>
      <c r="H2577">
        <v>690515</v>
      </c>
      <c r="I2577">
        <v>20000</v>
      </c>
      <c r="J2577" t="s">
        <v>11234</v>
      </c>
      <c r="K2577" t="s">
        <v>11456</v>
      </c>
      <c r="L2577" t="s">
        <v>12409</v>
      </c>
      <c r="M2577" s="3">
        <v>2.8963889E-2</v>
      </c>
    </row>
    <row r="2578" spans="1:13" x14ac:dyDescent="0.35">
      <c r="A2578" t="s">
        <v>14478</v>
      </c>
      <c r="B2578" t="s">
        <v>83</v>
      </c>
      <c r="C2578" t="s">
        <v>84</v>
      </c>
      <c r="D2578" t="s">
        <v>19301</v>
      </c>
      <c r="E2578" t="s">
        <v>19300</v>
      </c>
      <c r="F2578" t="s">
        <v>50</v>
      </c>
      <c r="G2578" t="s">
        <v>12661</v>
      </c>
      <c r="H2578">
        <v>1100864</v>
      </c>
      <c r="I2578">
        <v>33000</v>
      </c>
      <c r="J2578" t="s">
        <v>11234</v>
      </c>
      <c r="K2578" t="s">
        <v>11456</v>
      </c>
      <c r="L2578" t="s">
        <v>12409</v>
      </c>
      <c r="M2578" s="3">
        <v>2.9976454999999999E-2</v>
      </c>
    </row>
    <row r="2579" spans="1:13" x14ac:dyDescent="0.35">
      <c r="A2579" t="s">
        <v>11781</v>
      </c>
      <c r="B2579" t="s">
        <v>85</v>
      </c>
      <c r="C2579" t="s">
        <v>86</v>
      </c>
      <c r="D2579" t="s">
        <v>18149</v>
      </c>
      <c r="E2579" t="s">
        <v>19302</v>
      </c>
      <c r="F2579" t="s">
        <v>45</v>
      </c>
      <c r="G2579" t="s">
        <v>12612</v>
      </c>
      <c r="H2579">
        <v>1020106</v>
      </c>
      <c r="I2579">
        <v>30000</v>
      </c>
      <c r="J2579" t="s">
        <v>11234</v>
      </c>
      <c r="K2579" t="s">
        <v>11456</v>
      </c>
      <c r="L2579" t="s">
        <v>12409</v>
      </c>
      <c r="M2579" s="3">
        <v>2.9408709000000002E-2</v>
      </c>
    </row>
    <row r="2580" spans="1:13" x14ac:dyDescent="0.35">
      <c r="A2580" t="s">
        <v>14479</v>
      </c>
      <c r="B2580" t="s">
        <v>87</v>
      </c>
      <c r="C2580" t="s">
        <v>88</v>
      </c>
      <c r="D2580" t="s">
        <v>18863</v>
      </c>
      <c r="E2580" t="s">
        <v>19302</v>
      </c>
      <c r="F2580" t="s">
        <v>11</v>
      </c>
      <c r="G2580" t="s">
        <v>12447</v>
      </c>
      <c r="H2580">
        <v>2563767</v>
      </c>
      <c r="I2580">
        <v>76000</v>
      </c>
      <c r="J2580" t="s">
        <v>11234</v>
      </c>
      <c r="K2580" t="s">
        <v>11456</v>
      </c>
      <c r="L2580" t="s">
        <v>12409</v>
      </c>
      <c r="M2580" s="3">
        <v>2.9643879000000001E-2</v>
      </c>
    </row>
    <row r="2581" spans="1:13" x14ac:dyDescent="0.35">
      <c r="A2581" t="s">
        <v>14480</v>
      </c>
      <c r="B2581" t="s">
        <v>95</v>
      </c>
      <c r="C2581" t="s">
        <v>96</v>
      </c>
      <c r="D2581" t="s">
        <v>18150</v>
      </c>
      <c r="E2581" t="s">
        <v>19303</v>
      </c>
      <c r="F2581" t="s">
        <v>50</v>
      </c>
      <c r="G2581" t="s">
        <v>14481</v>
      </c>
      <c r="H2581">
        <v>1378197</v>
      </c>
      <c r="I2581">
        <v>41000</v>
      </c>
      <c r="J2581" t="s">
        <v>11234</v>
      </c>
      <c r="K2581" t="s">
        <v>11231</v>
      </c>
      <c r="L2581" t="s">
        <v>12409</v>
      </c>
      <c r="M2581" s="3">
        <v>2.9749013000000001E-2</v>
      </c>
    </row>
    <row r="2582" spans="1:13" x14ac:dyDescent="0.35">
      <c r="A2582" t="s">
        <v>14482</v>
      </c>
      <c r="B2582" t="s">
        <v>97</v>
      </c>
      <c r="C2582" t="s">
        <v>98</v>
      </c>
      <c r="D2582" t="s">
        <v>18140</v>
      </c>
      <c r="E2582" t="s">
        <v>19303</v>
      </c>
      <c r="F2582" t="s">
        <v>11</v>
      </c>
      <c r="G2582" t="s">
        <v>13774</v>
      </c>
      <c r="H2582">
        <v>8277475</v>
      </c>
      <c r="I2582">
        <v>248000</v>
      </c>
      <c r="J2582" t="s">
        <v>11234</v>
      </c>
      <c r="K2582" t="s">
        <v>11231</v>
      </c>
      <c r="L2582" t="s">
        <v>12409</v>
      </c>
      <c r="M2582" s="3">
        <v>2.9960826999999999E-2</v>
      </c>
    </row>
    <row r="2583" spans="1:13" x14ac:dyDescent="0.35">
      <c r="A2583" t="s">
        <v>14483</v>
      </c>
      <c r="B2583" t="s">
        <v>103</v>
      </c>
      <c r="C2583" t="s">
        <v>104</v>
      </c>
      <c r="D2583" t="s">
        <v>18140</v>
      </c>
      <c r="E2583" t="s">
        <v>19304</v>
      </c>
      <c r="F2583" t="s">
        <v>11</v>
      </c>
      <c r="G2583" t="s">
        <v>12971</v>
      </c>
      <c r="H2583">
        <v>1033387</v>
      </c>
      <c r="I2583">
        <v>31000</v>
      </c>
      <c r="J2583" t="s">
        <v>11234</v>
      </c>
      <c r="K2583" t="s">
        <v>11485</v>
      </c>
      <c r="L2583" t="s">
        <v>12409</v>
      </c>
      <c r="M2583" s="3">
        <v>2.9998442E-2</v>
      </c>
    </row>
    <row r="2584" spans="1:13" x14ac:dyDescent="0.35">
      <c r="A2584" t="s">
        <v>14484</v>
      </c>
      <c r="B2584" t="s">
        <v>121</v>
      </c>
      <c r="C2584" t="s">
        <v>122</v>
      </c>
      <c r="D2584" t="s">
        <v>18150</v>
      </c>
      <c r="E2584" t="s">
        <v>19305</v>
      </c>
      <c r="F2584" t="s">
        <v>50</v>
      </c>
      <c r="G2584" t="s">
        <v>12603</v>
      </c>
      <c r="H2584">
        <v>3071168</v>
      </c>
      <c r="I2584">
        <v>92000</v>
      </c>
      <c r="J2584" t="s">
        <v>11234</v>
      </c>
      <c r="K2584" t="s">
        <v>10974</v>
      </c>
      <c r="L2584" t="s">
        <v>12132</v>
      </c>
      <c r="M2584" s="3">
        <v>2.9956030000000002E-2</v>
      </c>
    </row>
    <row r="2585" spans="1:13" x14ac:dyDescent="0.35">
      <c r="A2585" t="s">
        <v>14485</v>
      </c>
      <c r="B2585" t="s">
        <v>123</v>
      </c>
      <c r="C2585" t="s">
        <v>124</v>
      </c>
      <c r="D2585" t="s">
        <v>18152</v>
      </c>
      <c r="E2585" t="s">
        <v>19305</v>
      </c>
      <c r="F2585" t="s">
        <v>11</v>
      </c>
      <c r="G2585" t="s">
        <v>12560</v>
      </c>
      <c r="H2585">
        <v>2033076</v>
      </c>
      <c r="I2585">
        <v>60000</v>
      </c>
      <c r="J2585" t="s">
        <v>11234</v>
      </c>
      <c r="K2585" t="s">
        <v>10974</v>
      </c>
      <c r="L2585" t="s">
        <v>12132</v>
      </c>
      <c r="M2585" s="3">
        <v>2.9511932000000001E-2</v>
      </c>
    </row>
    <row r="2586" spans="1:13" x14ac:dyDescent="0.35">
      <c r="A2586" t="s">
        <v>14486</v>
      </c>
      <c r="B2586" t="s">
        <v>125</v>
      </c>
      <c r="C2586" t="s">
        <v>126</v>
      </c>
      <c r="D2586" t="s">
        <v>18150</v>
      </c>
      <c r="E2586" t="s">
        <v>19306</v>
      </c>
      <c r="F2586" t="s">
        <v>50</v>
      </c>
      <c r="G2586" t="s">
        <v>13738</v>
      </c>
      <c r="H2586">
        <v>1879746</v>
      </c>
      <c r="I2586">
        <v>56000</v>
      </c>
      <c r="J2586" t="s">
        <v>11234</v>
      </c>
      <c r="K2586" t="s">
        <v>10974</v>
      </c>
      <c r="L2586" t="s">
        <v>12132</v>
      </c>
      <c r="M2586" s="3">
        <v>2.9791259E-2</v>
      </c>
    </row>
    <row r="2587" spans="1:13" x14ac:dyDescent="0.35">
      <c r="A2587" t="s">
        <v>14487</v>
      </c>
      <c r="B2587" t="s">
        <v>127</v>
      </c>
      <c r="C2587" t="s">
        <v>128</v>
      </c>
      <c r="D2587" t="s">
        <v>18137</v>
      </c>
      <c r="E2587" t="s">
        <v>19306</v>
      </c>
      <c r="F2587" t="s">
        <v>107</v>
      </c>
      <c r="G2587" t="s">
        <v>12508</v>
      </c>
      <c r="H2587">
        <v>997443</v>
      </c>
      <c r="I2587">
        <v>29000</v>
      </c>
      <c r="J2587" t="s">
        <v>11234</v>
      </c>
      <c r="K2587" t="s">
        <v>10974</v>
      </c>
      <c r="L2587" t="s">
        <v>12132</v>
      </c>
      <c r="M2587" s="3">
        <v>2.9074342999999999E-2</v>
      </c>
    </row>
    <row r="2588" spans="1:13" x14ac:dyDescent="0.35">
      <c r="A2588" t="s">
        <v>12338</v>
      </c>
      <c r="B2588" t="s">
        <v>137</v>
      </c>
      <c r="C2588" t="s">
        <v>138</v>
      </c>
      <c r="D2588" t="s">
        <v>17980</v>
      </c>
      <c r="E2588" t="s">
        <v>19307</v>
      </c>
      <c r="F2588" t="s">
        <v>50</v>
      </c>
      <c r="G2588" t="s">
        <v>14488</v>
      </c>
      <c r="H2588">
        <v>3331257</v>
      </c>
      <c r="I2588">
        <v>99000</v>
      </c>
      <c r="J2588" t="s">
        <v>11234</v>
      </c>
      <c r="K2588" t="s">
        <v>10982</v>
      </c>
      <c r="L2588" t="s">
        <v>12132</v>
      </c>
      <c r="M2588" s="3">
        <v>2.9718511999999999E-2</v>
      </c>
    </row>
    <row r="2589" spans="1:13" x14ac:dyDescent="0.35">
      <c r="A2589" t="s">
        <v>14489</v>
      </c>
      <c r="B2589" t="s">
        <v>231</v>
      </c>
      <c r="C2589" t="s">
        <v>232</v>
      </c>
      <c r="D2589" t="s">
        <v>17974</v>
      </c>
      <c r="E2589" t="s">
        <v>19308</v>
      </c>
      <c r="F2589" t="s">
        <v>141</v>
      </c>
      <c r="G2589" t="s">
        <v>13703</v>
      </c>
      <c r="H2589">
        <v>1547895</v>
      </c>
      <c r="I2589">
        <v>46000</v>
      </c>
      <c r="J2589" t="s">
        <v>11234</v>
      </c>
      <c r="K2589" t="s">
        <v>11221</v>
      </c>
      <c r="L2589" t="s">
        <v>12132</v>
      </c>
      <c r="M2589" s="3">
        <v>2.9717778E-2</v>
      </c>
    </row>
    <row r="2590" spans="1:13" x14ac:dyDescent="0.35">
      <c r="A2590" t="s">
        <v>14490</v>
      </c>
      <c r="B2590" t="s">
        <v>235</v>
      </c>
      <c r="C2590" t="s">
        <v>236</v>
      </c>
      <c r="D2590" t="s">
        <v>19309</v>
      </c>
      <c r="E2590" t="s">
        <v>18156</v>
      </c>
      <c r="F2590" t="s">
        <v>107</v>
      </c>
      <c r="G2590" t="s">
        <v>12538</v>
      </c>
      <c r="H2590">
        <v>2337750</v>
      </c>
      <c r="I2590">
        <v>70000</v>
      </c>
      <c r="J2590" t="s">
        <v>11234</v>
      </c>
      <c r="K2590" t="s">
        <v>11227</v>
      </c>
      <c r="L2590" t="s">
        <v>12132</v>
      </c>
      <c r="M2590" s="3">
        <v>2.9943322000000001E-2</v>
      </c>
    </row>
    <row r="2591" spans="1:13" x14ac:dyDescent="0.35">
      <c r="A2591" t="s">
        <v>14491</v>
      </c>
      <c r="B2591" t="s">
        <v>243</v>
      </c>
      <c r="C2591" t="s">
        <v>244</v>
      </c>
      <c r="D2591" t="s">
        <v>17974</v>
      </c>
      <c r="E2591" t="s">
        <v>19310</v>
      </c>
      <c r="F2591" t="s">
        <v>141</v>
      </c>
      <c r="G2591" t="s">
        <v>12887</v>
      </c>
      <c r="H2591">
        <v>351168</v>
      </c>
      <c r="I2591">
        <v>10000</v>
      </c>
      <c r="J2591" t="s">
        <v>11234</v>
      </c>
      <c r="K2591" t="s">
        <v>11227</v>
      </c>
      <c r="L2591" t="s">
        <v>12132</v>
      </c>
      <c r="M2591" s="3">
        <v>2.8476398999999999E-2</v>
      </c>
    </row>
    <row r="2592" spans="1:13" x14ac:dyDescent="0.35">
      <c r="A2592" t="s">
        <v>14492</v>
      </c>
      <c r="B2592" t="s">
        <v>246</v>
      </c>
      <c r="C2592" t="s">
        <v>247</v>
      </c>
      <c r="D2592" t="s">
        <v>17974</v>
      </c>
      <c r="E2592" t="s">
        <v>19311</v>
      </c>
      <c r="F2592" t="s">
        <v>141</v>
      </c>
      <c r="G2592" t="s">
        <v>12259</v>
      </c>
      <c r="H2592">
        <v>2249518</v>
      </c>
      <c r="I2592">
        <v>67000</v>
      </c>
      <c r="J2592" t="s">
        <v>11234</v>
      </c>
      <c r="K2592" t="s">
        <v>11227</v>
      </c>
      <c r="L2592" t="s">
        <v>12132</v>
      </c>
      <c r="M2592" s="3">
        <v>2.9784158000000002E-2</v>
      </c>
    </row>
    <row r="2593" spans="1:13" x14ac:dyDescent="0.35">
      <c r="A2593" t="s">
        <v>11372</v>
      </c>
      <c r="B2593" t="s">
        <v>249</v>
      </c>
      <c r="C2593" t="s">
        <v>250</v>
      </c>
      <c r="D2593" t="s">
        <v>18152</v>
      </c>
      <c r="E2593" t="s">
        <v>19312</v>
      </c>
      <c r="F2593" t="s">
        <v>11</v>
      </c>
      <c r="G2593" t="s">
        <v>12183</v>
      </c>
      <c r="H2593">
        <v>1854480</v>
      </c>
      <c r="I2593">
        <v>55000</v>
      </c>
      <c r="J2593" t="s">
        <v>11234</v>
      </c>
      <c r="K2593" t="s">
        <v>11413</v>
      </c>
      <c r="L2593" t="s">
        <v>12132</v>
      </c>
      <c r="M2593" s="3">
        <v>2.9657909E-2</v>
      </c>
    </row>
    <row r="2594" spans="1:13" x14ac:dyDescent="0.35">
      <c r="A2594" t="s">
        <v>11703</v>
      </c>
      <c r="B2594" t="s">
        <v>275</v>
      </c>
      <c r="C2594" t="s">
        <v>276</v>
      </c>
      <c r="D2594" t="s">
        <v>19313</v>
      </c>
      <c r="E2594" t="s">
        <v>19314</v>
      </c>
      <c r="F2594" t="s">
        <v>264</v>
      </c>
      <c r="G2594" t="s">
        <v>13117</v>
      </c>
      <c r="H2594">
        <v>740764</v>
      </c>
      <c r="I2594">
        <v>22000</v>
      </c>
      <c r="J2594" t="s">
        <v>11234</v>
      </c>
      <c r="K2594" t="s">
        <v>11424</v>
      </c>
      <c r="L2594" t="s">
        <v>12132</v>
      </c>
      <c r="M2594" s="3">
        <v>2.9699066999999999E-2</v>
      </c>
    </row>
    <row r="2595" spans="1:13" x14ac:dyDescent="0.35">
      <c r="A2595" t="s">
        <v>11695</v>
      </c>
      <c r="B2595" t="s">
        <v>298</v>
      </c>
      <c r="C2595" t="s">
        <v>299</v>
      </c>
      <c r="D2595" t="s">
        <v>17970</v>
      </c>
      <c r="E2595" t="s">
        <v>19315</v>
      </c>
      <c r="F2595" t="s">
        <v>120</v>
      </c>
      <c r="G2595" t="s">
        <v>14481</v>
      </c>
      <c r="H2595">
        <v>888866</v>
      </c>
      <c r="I2595">
        <v>26000</v>
      </c>
      <c r="J2595" t="s">
        <v>11234</v>
      </c>
      <c r="K2595" t="s">
        <v>11229</v>
      </c>
      <c r="L2595" t="s">
        <v>12132</v>
      </c>
      <c r="M2595" s="3">
        <v>2.9250753000000001E-2</v>
      </c>
    </row>
    <row r="2596" spans="1:13" x14ac:dyDescent="0.35">
      <c r="A2596" t="s">
        <v>14171</v>
      </c>
      <c r="B2596" t="s">
        <v>302</v>
      </c>
      <c r="C2596" t="s">
        <v>303</v>
      </c>
      <c r="D2596" t="s">
        <v>17974</v>
      </c>
      <c r="E2596" t="s">
        <v>19316</v>
      </c>
      <c r="F2596" t="s">
        <v>141</v>
      </c>
      <c r="G2596" t="s">
        <v>13726</v>
      </c>
      <c r="H2596">
        <v>1965139</v>
      </c>
      <c r="I2596">
        <v>58000</v>
      </c>
      <c r="J2596" t="s">
        <v>11234</v>
      </c>
      <c r="K2596" t="s">
        <v>11456</v>
      </c>
      <c r="L2596" t="s">
        <v>12132</v>
      </c>
      <c r="M2596" s="3">
        <v>2.9514452E-2</v>
      </c>
    </row>
    <row r="2597" spans="1:13" x14ac:dyDescent="0.35">
      <c r="A2597" t="s">
        <v>12450</v>
      </c>
      <c r="B2597" t="s">
        <v>329</v>
      </c>
      <c r="C2597" t="s">
        <v>33</v>
      </c>
      <c r="D2597" t="s">
        <v>18885</v>
      </c>
      <c r="E2597" t="s">
        <v>19317</v>
      </c>
      <c r="F2597" t="s">
        <v>330</v>
      </c>
      <c r="G2597" t="s">
        <v>13818</v>
      </c>
      <c r="H2597">
        <v>560095</v>
      </c>
      <c r="I2597">
        <v>16000</v>
      </c>
      <c r="J2597" t="s">
        <v>11234</v>
      </c>
      <c r="K2597" t="s">
        <v>11231</v>
      </c>
      <c r="L2597" t="s">
        <v>12132</v>
      </c>
      <c r="M2597" s="3">
        <v>2.8566582E-2</v>
      </c>
    </row>
    <row r="2598" spans="1:13" x14ac:dyDescent="0.35">
      <c r="A2598" t="s">
        <v>13079</v>
      </c>
      <c r="B2598" t="s">
        <v>367</v>
      </c>
      <c r="C2598" t="s">
        <v>368</v>
      </c>
      <c r="D2598" t="s">
        <v>17974</v>
      </c>
      <c r="E2598" t="s">
        <v>19318</v>
      </c>
      <c r="F2598" t="s">
        <v>141</v>
      </c>
      <c r="G2598" t="s">
        <v>12868</v>
      </c>
      <c r="H2598">
        <v>2245973</v>
      </c>
      <c r="I2598">
        <v>67000</v>
      </c>
      <c r="J2598" t="s">
        <v>11234</v>
      </c>
      <c r="K2598" t="s">
        <v>10974</v>
      </c>
      <c r="L2598" t="s">
        <v>12148</v>
      </c>
      <c r="M2598" s="3">
        <v>2.9831169000000001E-2</v>
      </c>
    </row>
    <row r="2599" spans="1:13" x14ac:dyDescent="0.35">
      <c r="A2599" t="s">
        <v>11253</v>
      </c>
      <c r="B2599" t="s">
        <v>372</v>
      </c>
      <c r="C2599" t="s">
        <v>210</v>
      </c>
      <c r="D2599" t="s">
        <v>17983</v>
      </c>
      <c r="E2599" t="s">
        <v>19319</v>
      </c>
      <c r="F2599" t="s">
        <v>172</v>
      </c>
      <c r="G2599" t="s">
        <v>13064</v>
      </c>
      <c r="H2599">
        <v>391971</v>
      </c>
      <c r="I2599">
        <v>11000</v>
      </c>
      <c r="J2599" t="s">
        <v>11234</v>
      </c>
      <c r="K2599" t="s">
        <v>10974</v>
      </c>
      <c r="L2599" t="s">
        <v>12148</v>
      </c>
      <c r="M2599" s="3">
        <v>2.8063300999999999E-2</v>
      </c>
    </row>
    <row r="2600" spans="1:13" x14ac:dyDescent="0.35">
      <c r="A2600" t="s">
        <v>11382</v>
      </c>
      <c r="B2600" t="s">
        <v>377</v>
      </c>
      <c r="C2600" t="s">
        <v>378</v>
      </c>
      <c r="D2600" t="s">
        <v>17983</v>
      </c>
      <c r="E2600" t="s">
        <v>19320</v>
      </c>
      <c r="F2600" t="s">
        <v>172</v>
      </c>
      <c r="G2600" t="s">
        <v>12655</v>
      </c>
      <c r="H2600">
        <v>787682</v>
      </c>
      <c r="I2600">
        <v>23000</v>
      </c>
      <c r="J2600" t="s">
        <v>11234</v>
      </c>
      <c r="K2600" t="s">
        <v>10982</v>
      </c>
      <c r="L2600" t="s">
        <v>12148</v>
      </c>
      <c r="M2600" s="3">
        <v>2.9199600999999999E-2</v>
      </c>
    </row>
    <row r="2601" spans="1:13" x14ac:dyDescent="0.35">
      <c r="A2601" t="s">
        <v>11832</v>
      </c>
      <c r="B2601" t="s">
        <v>383</v>
      </c>
      <c r="C2601" t="s">
        <v>384</v>
      </c>
      <c r="D2601" t="s">
        <v>17983</v>
      </c>
      <c r="E2601" t="s">
        <v>19321</v>
      </c>
      <c r="F2601" t="s">
        <v>172</v>
      </c>
      <c r="G2601" t="s">
        <v>12560</v>
      </c>
      <c r="H2601">
        <v>2262119</v>
      </c>
      <c r="I2601">
        <v>67000</v>
      </c>
      <c r="J2601" t="s">
        <v>11234</v>
      </c>
      <c r="K2601" t="s">
        <v>10982</v>
      </c>
      <c r="L2601" t="s">
        <v>12148</v>
      </c>
      <c r="M2601" s="3">
        <v>2.9618247E-2</v>
      </c>
    </row>
    <row r="2602" spans="1:13" x14ac:dyDescent="0.35">
      <c r="A2602" t="s">
        <v>11063</v>
      </c>
      <c r="B2602" t="s">
        <v>389</v>
      </c>
      <c r="C2602" t="s">
        <v>390</v>
      </c>
      <c r="D2602" t="s">
        <v>17974</v>
      </c>
      <c r="E2602" t="s">
        <v>19322</v>
      </c>
      <c r="F2602" t="s">
        <v>141</v>
      </c>
      <c r="G2602" t="s">
        <v>12458</v>
      </c>
      <c r="H2602">
        <v>555611</v>
      </c>
      <c r="I2602">
        <v>16000</v>
      </c>
      <c r="J2602" t="s">
        <v>11234</v>
      </c>
      <c r="K2602" t="s">
        <v>10982</v>
      </c>
      <c r="L2602" t="s">
        <v>12148</v>
      </c>
      <c r="M2602" s="3">
        <v>2.8797125999999999E-2</v>
      </c>
    </row>
    <row r="2603" spans="1:13" x14ac:dyDescent="0.35">
      <c r="A2603" t="s">
        <v>11374</v>
      </c>
      <c r="B2603" t="s">
        <v>395</v>
      </c>
      <c r="C2603" t="s">
        <v>396</v>
      </c>
      <c r="D2603" t="s">
        <v>19323</v>
      </c>
      <c r="E2603" t="s">
        <v>19323</v>
      </c>
      <c r="F2603" t="s">
        <v>397</v>
      </c>
      <c r="G2603" t="s">
        <v>12461</v>
      </c>
      <c r="H2603">
        <v>1155041</v>
      </c>
      <c r="I2603">
        <v>34000</v>
      </c>
      <c r="J2603" t="s">
        <v>11234</v>
      </c>
      <c r="K2603" t="s">
        <v>10982</v>
      </c>
      <c r="L2603" t="s">
        <v>12148</v>
      </c>
      <c r="M2603" s="3">
        <v>2.9436185E-2</v>
      </c>
    </row>
    <row r="2604" spans="1:13" x14ac:dyDescent="0.35">
      <c r="A2604" t="s">
        <v>11614</v>
      </c>
      <c r="B2604" t="s">
        <v>398</v>
      </c>
      <c r="C2604" t="s">
        <v>399</v>
      </c>
      <c r="D2604" t="s">
        <v>17974</v>
      </c>
      <c r="E2604" t="s">
        <v>19323</v>
      </c>
      <c r="F2604" t="s">
        <v>141</v>
      </c>
      <c r="G2604" t="s">
        <v>14493</v>
      </c>
      <c r="H2604">
        <v>469236</v>
      </c>
      <c r="I2604">
        <v>14000</v>
      </c>
      <c r="J2604" t="s">
        <v>11234</v>
      </c>
      <c r="K2604" t="s">
        <v>10982</v>
      </c>
      <c r="L2604" t="s">
        <v>12148</v>
      </c>
      <c r="M2604" s="3">
        <v>2.9835733E-2</v>
      </c>
    </row>
    <row r="2605" spans="1:13" x14ac:dyDescent="0.35">
      <c r="A2605" t="s">
        <v>11055</v>
      </c>
      <c r="B2605" t="s">
        <v>405</v>
      </c>
      <c r="C2605" t="s">
        <v>406</v>
      </c>
      <c r="D2605" t="s">
        <v>19323</v>
      </c>
      <c r="E2605" t="s">
        <v>19324</v>
      </c>
      <c r="F2605" t="s">
        <v>397</v>
      </c>
      <c r="G2605" t="s">
        <v>12502</v>
      </c>
      <c r="H2605">
        <v>28566951</v>
      </c>
      <c r="I2605">
        <v>857000</v>
      </c>
      <c r="J2605" t="s">
        <v>11234</v>
      </c>
      <c r="K2605" t="s">
        <v>11059</v>
      </c>
      <c r="L2605" t="s">
        <v>12148</v>
      </c>
      <c r="M2605" s="3">
        <v>2.9999701E-2</v>
      </c>
    </row>
    <row r="2606" spans="1:13" x14ac:dyDescent="0.35">
      <c r="A2606" t="s">
        <v>11166</v>
      </c>
      <c r="B2606" t="s">
        <v>411</v>
      </c>
      <c r="C2606" t="s">
        <v>412</v>
      </c>
      <c r="D2606" t="s">
        <v>18181</v>
      </c>
      <c r="E2606" t="s">
        <v>19325</v>
      </c>
      <c r="F2606" t="s">
        <v>397</v>
      </c>
      <c r="G2606" t="s">
        <v>12611</v>
      </c>
      <c r="H2606">
        <v>2033992</v>
      </c>
      <c r="I2606">
        <v>61000</v>
      </c>
      <c r="J2606" t="s">
        <v>11234</v>
      </c>
      <c r="K2606" t="s">
        <v>11059</v>
      </c>
      <c r="L2606" t="s">
        <v>12148</v>
      </c>
      <c r="M2606" s="3">
        <v>2.9990284999999998E-2</v>
      </c>
    </row>
    <row r="2607" spans="1:13" x14ac:dyDescent="0.35">
      <c r="A2607" t="s">
        <v>11304</v>
      </c>
      <c r="B2607" t="s">
        <v>420</v>
      </c>
      <c r="C2607" t="s">
        <v>421</v>
      </c>
      <c r="D2607" t="s">
        <v>19326</v>
      </c>
      <c r="E2607" t="s">
        <v>19327</v>
      </c>
      <c r="F2607" t="s">
        <v>11</v>
      </c>
      <c r="G2607" t="s">
        <v>13443</v>
      </c>
      <c r="H2607">
        <v>3341159</v>
      </c>
      <c r="I2607">
        <v>100000</v>
      </c>
      <c r="J2607" t="s">
        <v>11234</v>
      </c>
      <c r="K2607" t="s">
        <v>11059</v>
      </c>
      <c r="L2607" t="s">
        <v>12148</v>
      </c>
      <c r="M2607" s="3">
        <v>2.9929734E-2</v>
      </c>
    </row>
    <row r="2608" spans="1:13" x14ac:dyDescent="0.35">
      <c r="A2608" t="s">
        <v>11699</v>
      </c>
      <c r="B2608" t="s">
        <v>426</v>
      </c>
      <c r="C2608" t="s">
        <v>427</v>
      </c>
      <c r="D2608" t="s">
        <v>17974</v>
      </c>
      <c r="E2608" t="s">
        <v>19328</v>
      </c>
      <c r="F2608" t="s">
        <v>141</v>
      </c>
      <c r="G2608" t="s">
        <v>11176</v>
      </c>
      <c r="H2608">
        <v>410993</v>
      </c>
      <c r="I2608">
        <v>12000</v>
      </c>
      <c r="J2608" t="s">
        <v>11234</v>
      </c>
      <c r="K2608" t="s">
        <v>11164</v>
      </c>
      <c r="L2608" t="s">
        <v>12148</v>
      </c>
      <c r="M2608" s="3">
        <v>2.9197577999999998E-2</v>
      </c>
    </row>
    <row r="2609" spans="1:13" x14ac:dyDescent="0.35">
      <c r="A2609" t="s">
        <v>11042</v>
      </c>
      <c r="B2609" t="s">
        <v>437</v>
      </c>
      <c r="C2609" t="s">
        <v>438</v>
      </c>
      <c r="D2609" t="s">
        <v>17980</v>
      </c>
      <c r="E2609" t="s">
        <v>19329</v>
      </c>
      <c r="F2609" t="s">
        <v>50</v>
      </c>
      <c r="G2609" t="s">
        <v>12610</v>
      </c>
      <c r="H2609">
        <v>935798</v>
      </c>
      <c r="I2609">
        <v>28000</v>
      </c>
      <c r="J2609" t="s">
        <v>11234</v>
      </c>
      <c r="K2609" t="s">
        <v>11164</v>
      </c>
      <c r="L2609" t="s">
        <v>12148</v>
      </c>
      <c r="M2609" s="3">
        <v>2.9920987E-2</v>
      </c>
    </row>
    <row r="2610" spans="1:13" x14ac:dyDescent="0.35">
      <c r="A2610" t="s">
        <v>11006</v>
      </c>
      <c r="B2610" t="s">
        <v>453</v>
      </c>
      <c r="C2610" t="s">
        <v>454</v>
      </c>
      <c r="D2610" t="s">
        <v>17974</v>
      </c>
      <c r="E2610" t="s">
        <v>18215</v>
      </c>
      <c r="F2610" t="s">
        <v>141</v>
      </c>
      <c r="G2610" t="s">
        <v>12137</v>
      </c>
      <c r="H2610">
        <v>663373</v>
      </c>
      <c r="I2610">
        <v>19000</v>
      </c>
      <c r="J2610" t="s">
        <v>11234</v>
      </c>
      <c r="K2610" t="s">
        <v>11221</v>
      </c>
      <c r="L2610" t="s">
        <v>12148</v>
      </c>
      <c r="M2610" s="3">
        <v>2.8641502999999999E-2</v>
      </c>
    </row>
    <row r="2611" spans="1:13" x14ac:dyDescent="0.35">
      <c r="A2611" t="s">
        <v>11250</v>
      </c>
      <c r="B2611" t="s">
        <v>459</v>
      </c>
      <c r="C2611" t="s">
        <v>460</v>
      </c>
      <c r="D2611" t="s">
        <v>18887</v>
      </c>
      <c r="E2611" t="s">
        <v>19330</v>
      </c>
      <c r="F2611" t="s">
        <v>397</v>
      </c>
      <c r="G2611" t="s">
        <v>11367</v>
      </c>
      <c r="H2611">
        <v>2315262</v>
      </c>
      <c r="I2611">
        <v>69000</v>
      </c>
      <c r="J2611" t="s">
        <v>11234</v>
      </c>
      <c r="K2611" t="s">
        <v>11221</v>
      </c>
      <c r="L2611" t="s">
        <v>12148</v>
      </c>
      <c r="M2611" s="3">
        <v>2.9802242999999999E-2</v>
      </c>
    </row>
    <row r="2612" spans="1:13" x14ac:dyDescent="0.35">
      <c r="A2612" t="s">
        <v>11159</v>
      </c>
      <c r="B2612" t="s">
        <v>466</v>
      </c>
      <c r="C2612" t="s">
        <v>467</v>
      </c>
      <c r="D2612" t="s">
        <v>17992</v>
      </c>
      <c r="E2612" t="s">
        <v>19331</v>
      </c>
      <c r="F2612" t="s">
        <v>397</v>
      </c>
      <c r="G2612" t="s">
        <v>12259</v>
      </c>
      <c r="H2612">
        <v>1345695</v>
      </c>
      <c r="I2612">
        <v>40000</v>
      </c>
      <c r="J2612" t="s">
        <v>11234</v>
      </c>
      <c r="K2612" t="s">
        <v>11221</v>
      </c>
      <c r="L2612" t="s">
        <v>12148</v>
      </c>
      <c r="M2612" s="3">
        <v>2.9724417E-2</v>
      </c>
    </row>
    <row r="2613" spans="1:13" x14ac:dyDescent="0.35">
      <c r="A2613" t="s">
        <v>11048</v>
      </c>
      <c r="B2613" t="s">
        <v>472</v>
      </c>
      <c r="C2613" t="s">
        <v>473</v>
      </c>
      <c r="D2613" t="s">
        <v>18887</v>
      </c>
      <c r="E2613" t="s">
        <v>19332</v>
      </c>
      <c r="F2613" t="s">
        <v>397</v>
      </c>
      <c r="G2613" t="s">
        <v>13764</v>
      </c>
      <c r="H2613">
        <v>1658249</v>
      </c>
      <c r="I2613">
        <v>49000</v>
      </c>
      <c r="J2613" t="s">
        <v>11234</v>
      </c>
      <c r="K2613" t="s">
        <v>11221</v>
      </c>
      <c r="L2613" t="s">
        <v>12148</v>
      </c>
      <c r="M2613" s="3">
        <v>2.9549241E-2</v>
      </c>
    </row>
    <row r="2614" spans="1:13" x14ac:dyDescent="0.35">
      <c r="A2614" t="s">
        <v>11363</v>
      </c>
      <c r="B2614" t="s">
        <v>476</v>
      </c>
      <c r="C2614" t="s">
        <v>477</v>
      </c>
      <c r="D2614" t="s">
        <v>17974</v>
      </c>
      <c r="E2614" t="s">
        <v>19333</v>
      </c>
      <c r="F2614" t="s">
        <v>141</v>
      </c>
      <c r="G2614" t="s">
        <v>13671</v>
      </c>
      <c r="H2614">
        <v>640628</v>
      </c>
      <c r="I2614">
        <v>19000</v>
      </c>
      <c r="J2614" t="s">
        <v>11234</v>
      </c>
      <c r="K2614" t="s">
        <v>11227</v>
      </c>
      <c r="L2614" t="s">
        <v>12148</v>
      </c>
      <c r="M2614" s="3">
        <v>2.9658397999999999E-2</v>
      </c>
    </row>
    <row r="2615" spans="1:13" x14ac:dyDescent="0.35">
      <c r="A2615" t="s">
        <v>11012</v>
      </c>
      <c r="B2615" t="s">
        <v>480</v>
      </c>
      <c r="C2615" t="s">
        <v>338</v>
      </c>
      <c r="D2615" t="s">
        <v>17974</v>
      </c>
      <c r="E2615" t="s">
        <v>19334</v>
      </c>
      <c r="F2615" t="s">
        <v>141</v>
      </c>
      <c r="G2615" t="s">
        <v>12133</v>
      </c>
      <c r="H2615">
        <v>1041961</v>
      </c>
      <c r="I2615">
        <v>31000</v>
      </c>
      <c r="J2615" t="s">
        <v>11234</v>
      </c>
      <c r="K2615" t="s">
        <v>11227</v>
      </c>
      <c r="L2615" t="s">
        <v>12148</v>
      </c>
      <c r="M2615" s="3">
        <v>2.9751593E-2</v>
      </c>
    </row>
    <row r="2616" spans="1:13" x14ac:dyDescent="0.35">
      <c r="A2616" t="s">
        <v>11104</v>
      </c>
      <c r="B2616" t="s">
        <v>489</v>
      </c>
      <c r="C2616" t="s">
        <v>490</v>
      </c>
      <c r="D2616" t="s">
        <v>17985</v>
      </c>
      <c r="E2616" t="s">
        <v>19335</v>
      </c>
      <c r="F2616" t="s">
        <v>397</v>
      </c>
      <c r="G2616" t="s">
        <v>14494</v>
      </c>
      <c r="H2616">
        <v>15854804</v>
      </c>
      <c r="I2616">
        <v>475000</v>
      </c>
      <c r="J2616" t="s">
        <v>11234</v>
      </c>
      <c r="K2616" t="s">
        <v>11227</v>
      </c>
      <c r="L2616" t="s">
        <v>12148</v>
      </c>
      <c r="M2616" s="3">
        <v>2.9959374E-2</v>
      </c>
    </row>
    <row r="2617" spans="1:13" x14ac:dyDescent="0.35">
      <c r="A2617" t="s">
        <v>11082</v>
      </c>
      <c r="B2617" t="s">
        <v>498</v>
      </c>
      <c r="C2617" t="s">
        <v>499</v>
      </c>
      <c r="D2617" t="s">
        <v>18192</v>
      </c>
      <c r="E2617" t="s">
        <v>19336</v>
      </c>
      <c r="F2617" t="s">
        <v>463</v>
      </c>
      <c r="G2617" t="s">
        <v>12693</v>
      </c>
      <c r="H2617">
        <v>1420603</v>
      </c>
      <c r="I2617">
        <v>42000</v>
      </c>
      <c r="J2617" t="s">
        <v>11234</v>
      </c>
      <c r="K2617" t="s">
        <v>11413</v>
      </c>
      <c r="L2617" t="s">
        <v>12148</v>
      </c>
      <c r="M2617" s="3">
        <v>2.956491E-2</v>
      </c>
    </row>
    <row r="2618" spans="1:13" x14ac:dyDescent="0.35">
      <c r="A2618" t="s">
        <v>11273</v>
      </c>
      <c r="B2618" t="s">
        <v>505</v>
      </c>
      <c r="C2618" t="s">
        <v>427</v>
      </c>
      <c r="D2618" t="s">
        <v>17985</v>
      </c>
      <c r="E2618" t="s">
        <v>19337</v>
      </c>
      <c r="F2618" t="s">
        <v>397</v>
      </c>
      <c r="G2618" t="s">
        <v>11023</v>
      </c>
      <c r="H2618">
        <v>1274043</v>
      </c>
      <c r="I2618">
        <v>38000</v>
      </c>
      <c r="J2618" t="s">
        <v>11234</v>
      </c>
      <c r="K2618" t="s">
        <v>11413</v>
      </c>
      <c r="L2618" t="s">
        <v>12148</v>
      </c>
      <c r="M2618" s="3">
        <v>2.9826308999999999E-2</v>
      </c>
    </row>
    <row r="2619" spans="1:13" x14ac:dyDescent="0.35">
      <c r="A2619" t="s">
        <v>11195</v>
      </c>
      <c r="B2619" t="s">
        <v>512</v>
      </c>
      <c r="C2619" t="s">
        <v>513</v>
      </c>
      <c r="D2619" t="s">
        <v>18916</v>
      </c>
      <c r="E2619" t="s">
        <v>19338</v>
      </c>
      <c r="F2619" t="s">
        <v>514</v>
      </c>
      <c r="G2619" t="s">
        <v>14495</v>
      </c>
      <c r="H2619">
        <v>4167824</v>
      </c>
      <c r="I2619">
        <v>125000</v>
      </c>
      <c r="J2619" t="s">
        <v>11234</v>
      </c>
      <c r="K2619" t="s">
        <v>11413</v>
      </c>
      <c r="L2619" t="s">
        <v>12148</v>
      </c>
      <c r="M2619" s="3">
        <v>2.9991670000000002E-2</v>
      </c>
    </row>
    <row r="2620" spans="1:13" x14ac:dyDescent="0.35">
      <c r="A2620" t="s">
        <v>11163</v>
      </c>
      <c r="B2620" t="s">
        <v>524</v>
      </c>
      <c r="C2620" t="s">
        <v>525</v>
      </c>
      <c r="D2620" t="s">
        <v>17985</v>
      </c>
      <c r="E2620" t="s">
        <v>19339</v>
      </c>
      <c r="F2620" t="s">
        <v>397</v>
      </c>
      <c r="G2620" t="s">
        <v>12852</v>
      </c>
      <c r="H2620">
        <v>904861</v>
      </c>
      <c r="I2620">
        <v>27000</v>
      </c>
      <c r="J2620" t="s">
        <v>11234</v>
      </c>
      <c r="K2620" t="s">
        <v>11413</v>
      </c>
      <c r="L2620" t="s">
        <v>12148</v>
      </c>
      <c r="M2620" s="3">
        <v>2.9838837E-2</v>
      </c>
    </row>
    <row r="2621" spans="1:13" x14ac:dyDescent="0.35">
      <c r="A2621" t="s">
        <v>11722</v>
      </c>
      <c r="B2621" t="s">
        <v>530</v>
      </c>
      <c r="C2621" t="s">
        <v>531</v>
      </c>
      <c r="D2621" t="s">
        <v>17985</v>
      </c>
      <c r="E2621" t="s">
        <v>19340</v>
      </c>
      <c r="F2621" t="s">
        <v>397</v>
      </c>
      <c r="G2621" t="s">
        <v>13980</v>
      </c>
      <c r="H2621">
        <v>2860768</v>
      </c>
      <c r="I2621">
        <v>85000</v>
      </c>
      <c r="J2621" t="s">
        <v>11234</v>
      </c>
      <c r="K2621" t="s">
        <v>11413</v>
      </c>
      <c r="L2621" t="s">
        <v>12148</v>
      </c>
      <c r="M2621" s="3">
        <v>2.9712301E-2</v>
      </c>
    </row>
    <row r="2622" spans="1:13" x14ac:dyDescent="0.35">
      <c r="A2622" t="s">
        <v>11444</v>
      </c>
      <c r="B2622" t="s">
        <v>532</v>
      </c>
      <c r="C2622" t="s">
        <v>533</v>
      </c>
      <c r="D2622" t="s">
        <v>18156</v>
      </c>
      <c r="E2622" t="s">
        <v>19340</v>
      </c>
      <c r="F2622" t="s">
        <v>264</v>
      </c>
      <c r="G2622" t="s">
        <v>12870</v>
      </c>
      <c r="H2622">
        <v>753560</v>
      </c>
      <c r="I2622">
        <v>22000</v>
      </c>
      <c r="J2622" t="s">
        <v>11234</v>
      </c>
      <c r="K2622" t="s">
        <v>11413</v>
      </c>
      <c r="L2622" t="s">
        <v>12148</v>
      </c>
      <c r="M2622" s="3">
        <v>2.9194755999999999E-2</v>
      </c>
    </row>
    <row r="2623" spans="1:13" x14ac:dyDescent="0.35">
      <c r="A2623" t="s">
        <v>11419</v>
      </c>
      <c r="B2623" t="s">
        <v>540</v>
      </c>
      <c r="C2623" t="s">
        <v>541</v>
      </c>
      <c r="D2623" t="s">
        <v>18144</v>
      </c>
      <c r="E2623" t="s">
        <v>19341</v>
      </c>
      <c r="F2623" t="s">
        <v>45</v>
      </c>
      <c r="G2623" t="s">
        <v>13923</v>
      </c>
      <c r="H2623">
        <v>6103822</v>
      </c>
      <c r="I2623">
        <v>183000</v>
      </c>
      <c r="J2623" t="s">
        <v>11234</v>
      </c>
      <c r="K2623" t="s">
        <v>11424</v>
      </c>
      <c r="L2623" t="s">
        <v>12148</v>
      </c>
      <c r="M2623" s="3">
        <v>2.9981214999999999E-2</v>
      </c>
    </row>
    <row r="2624" spans="1:13" x14ac:dyDescent="0.35">
      <c r="A2624" t="s">
        <v>12068</v>
      </c>
      <c r="B2624" t="s">
        <v>547</v>
      </c>
      <c r="C2624" t="s">
        <v>548</v>
      </c>
      <c r="D2624" t="s">
        <v>18241</v>
      </c>
      <c r="E2624" t="s">
        <v>19342</v>
      </c>
      <c r="F2624" t="s">
        <v>549</v>
      </c>
      <c r="G2624" t="s">
        <v>14496</v>
      </c>
      <c r="H2624">
        <v>1986012</v>
      </c>
      <c r="I2624">
        <v>59000</v>
      </c>
      <c r="J2624" t="s">
        <v>11234</v>
      </c>
      <c r="K2624" t="s">
        <v>11424</v>
      </c>
      <c r="L2624" t="s">
        <v>12148</v>
      </c>
      <c r="M2624" s="3">
        <v>2.9707776000000002E-2</v>
      </c>
    </row>
    <row r="2625" spans="1:13" x14ac:dyDescent="0.35">
      <c r="A2625" t="s">
        <v>11101</v>
      </c>
      <c r="B2625" t="s">
        <v>555</v>
      </c>
      <c r="C2625" t="s">
        <v>497</v>
      </c>
      <c r="D2625" t="s">
        <v>17980</v>
      </c>
      <c r="E2625" t="s">
        <v>19343</v>
      </c>
      <c r="F2625" t="s">
        <v>50</v>
      </c>
      <c r="G2625" t="s">
        <v>13572</v>
      </c>
      <c r="H2625">
        <v>592142</v>
      </c>
      <c r="I2625">
        <v>17000</v>
      </c>
      <c r="J2625" t="s">
        <v>11234</v>
      </c>
      <c r="K2625" t="s">
        <v>11229</v>
      </c>
      <c r="L2625" t="s">
        <v>12148</v>
      </c>
      <c r="M2625" s="3">
        <v>2.8709330000000002E-2</v>
      </c>
    </row>
    <row r="2626" spans="1:13" x14ac:dyDescent="0.35">
      <c r="A2626" t="s">
        <v>11391</v>
      </c>
      <c r="B2626" t="s">
        <v>563</v>
      </c>
      <c r="C2626" t="s">
        <v>564</v>
      </c>
      <c r="D2626" t="s">
        <v>18192</v>
      </c>
      <c r="E2626" t="s">
        <v>19344</v>
      </c>
      <c r="F2626" t="s">
        <v>463</v>
      </c>
      <c r="G2626" t="s">
        <v>12411</v>
      </c>
      <c r="H2626">
        <v>559319</v>
      </c>
      <c r="I2626">
        <v>16000</v>
      </c>
      <c r="J2626" t="s">
        <v>11234</v>
      </c>
      <c r="K2626" t="s">
        <v>11229</v>
      </c>
      <c r="L2626" t="s">
        <v>12148</v>
      </c>
      <c r="M2626" s="3">
        <v>2.8606216E-2</v>
      </c>
    </row>
    <row r="2627" spans="1:13" x14ac:dyDescent="0.35">
      <c r="A2627" t="s">
        <v>14497</v>
      </c>
      <c r="B2627" t="s">
        <v>570</v>
      </c>
      <c r="C2627" t="s">
        <v>571</v>
      </c>
      <c r="D2627" t="s">
        <v>19345</v>
      </c>
      <c r="E2627" t="s">
        <v>19346</v>
      </c>
      <c r="F2627" t="s">
        <v>397</v>
      </c>
      <c r="G2627" t="s">
        <v>12514</v>
      </c>
      <c r="H2627">
        <v>4280887</v>
      </c>
      <c r="I2627">
        <v>128000</v>
      </c>
      <c r="J2627" t="s">
        <v>11234</v>
      </c>
      <c r="K2627" t="s">
        <v>11229</v>
      </c>
      <c r="L2627" t="s">
        <v>12148</v>
      </c>
      <c r="M2627" s="3">
        <v>2.9900344999999998E-2</v>
      </c>
    </row>
    <row r="2628" spans="1:13" x14ac:dyDescent="0.35">
      <c r="A2628" t="s">
        <v>14128</v>
      </c>
      <c r="B2628" t="s">
        <v>579</v>
      </c>
      <c r="C2628" t="s">
        <v>580</v>
      </c>
      <c r="D2628" t="s">
        <v>17985</v>
      </c>
      <c r="E2628" t="s">
        <v>19347</v>
      </c>
      <c r="F2628" t="s">
        <v>397</v>
      </c>
      <c r="G2628" t="s">
        <v>10979</v>
      </c>
      <c r="H2628">
        <v>3023262</v>
      </c>
      <c r="I2628">
        <v>90000</v>
      </c>
      <c r="J2628" t="s">
        <v>11234</v>
      </c>
      <c r="K2628" t="s">
        <v>11229</v>
      </c>
      <c r="L2628" t="s">
        <v>12148</v>
      </c>
      <c r="M2628" s="3">
        <v>2.9769170000000001E-2</v>
      </c>
    </row>
    <row r="2629" spans="1:13" x14ac:dyDescent="0.35">
      <c r="A2629" t="s">
        <v>11868</v>
      </c>
      <c r="B2629" t="s">
        <v>587</v>
      </c>
      <c r="C2629" t="s">
        <v>588</v>
      </c>
      <c r="D2629" t="s">
        <v>17970</v>
      </c>
      <c r="E2629" t="s">
        <v>19348</v>
      </c>
      <c r="F2629" t="s">
        <v>120</v>
      </c>
      <c r="G2629" t="s">
        <v>13779</v>
      </c>
      <c r="H2629">
        <v>464293</v>
      </c>
      <c r="I2629">
        <v>13000</v>
      </c>
      <c r="J2629" t="s">
        <v>11234</v>
      </c>
      <c r="K2629" t="s">
        <v>11456</v>
      </c>
      <c r="L2629" t="s">
        <v>12148</v>
      </c>
      <c r="M2629" s="3">
        <v>2.7999560999999999E-2</v>
      </c>
    </row>
    <row r="2630" spans="1:13" x14ac:dyDescent="0.35">
      <c r="A2630" t="s">
        <v>11734</v>
      </c>
      <c r="B2630" t="s">
        <v>597</v>
      </c>
      <c r="C2630" t="s">
        <v>128</v>
      </c>
      <c r="D2630" t="s">
        <v>17970</v>
      </c>
      <c r="E2630" t="s">
        <v>19349</v>
      </c>
      <c r="F2630" t="s">
        <v>120</v>
      </c>
      <c r="G2630" t="s">
        <v>12522</v>
      </c>
      <c r="H2630">
        <v>418612</v>
      </c>
      <c r="I2630">
        <v>12000</v>
      </c>
      <c r="J2630" t="s">
        <v>11234</v>
      </c>
      <c r="K2630" t="s">
        <v>11456</v>
      </c>
      <c r="L2630" t="s">
        <v>12148</v>
      </c>
      <c r="M2630" s="3">
        <v>2.8666163000000001E-2</v>
      </c>
    </row>
    <row r="2631" spans="1:13" x14ac:dyDescent="0.35">
      <c r="A2631" t="s">
        <v>11576</v>
      </c>
      <c r="B2631" t="s">
        <v>602</v>
      </c>
      <c r="C2631" t="s">
        <v>360</v>
      </c>
      <c r="D2631" t="s">
        <v>18192</v>
      </c>
      <c r="E2631" t="s">
        <v>19350</v>
      </c>
      <c r="F2631" t="s">
        <v>463</v>
      </c>
      <c r="G2631" t="s">
        <v>12178</v>
      </c>
      <c r="H2631">
        <v>403983</v>
      </c>
      <c r="I2631">
        <v>12000</v>
      </c>
      <c r="J2631" t="s">
        <v>11234</v>
      </c>
      <c r="K2631" t="s">
        <v>11456</v>
      </c>
      <c r="L2631" t="s">
        <v>12148</v>
      </c>
      <c r="M2631" s="3">
        <v>2.970422E-2</v>
      </c>
    </row>
    <row r="2632" spans="1:13" x14ac:dyDescent="0.35">
      <c r="A2632" t="s">
        <v>13842</v>
      </c>
      <c r="B2632" t="s">
        <v>608</v>
      </c>
      <c r="C2632" t="s">
        <v>299</v>
      </c>
      <c r="D2632" t="s">
        <v>18916</v>
      </c>
      <c r="E2632" t="s">
        <v>19351</v>
      </c>
      <c r="F2632" t="s">
        <v>514</v>
      </c>
      <c r="G2632" t="s">
        <v>12668</v>
      </c>
      <c r="H2632">
        <v>241810</v>
      </c>
      <c r="I2632">
        <v>7200</v>
      </c>
      <c r="J2632" t="s">
        <v>11234</v>
      </c>
      <c r="K2632" t="s">
        <v>11456</v>
      </c>
      <c r="L2632" t="s">
        <v>12148</v>
      </c>
      <c r="M2632" s="3">
        <v>2.9775444000000002E-2</v>
      </c>
    </row>
    <row r="2633" spans="1:13" x14ac:dyDescent="0.35">
      <c r="A2633" t="s">
        <v>12857</v>
      </c>
      <c r="B2633" t="s">
        <v>637</v>
      </c>
      <c r="C2633" t="s">
        <v>638</v>
      </c>
      <c r="D2633" t="s">
        <v>17985</v>
      </c>
      <c r="E2633" t="s">
        <v>19352</v>
      </c>
      <c r="F2633" t="s">
        <v>397</v>
      </c>
      <c r="G2633" t="s">
        <v>14498</v>
      </c>
      <c r="H2633">
        <v>1093206</v>
      </c>
      <c r="I2633">
        <v>32000</v>
      </c>
      <c r="J2633" t="s">
        <v>11234</v>
      </c>
      <c r="K2633" t="s">
        <v>11231</v>
      </c>
      <c r="L2633" t="s">
        <v>12148</v>
      </c>
      <c r="M2633" s="3">
        <v>2.9271702E-2</v>
      </c>
    </row>
    <row r="2634" spans="1:13" x14ac:dyDescent="0.35">
      <c r="A2634" t="s">
        <v>14499</v>
      </c>
      <c r="B2634" t="s">
        <v>648</v>
      </c>
      <c r="C2634" t="s">
        <v>649</v>
      </c>
      <c r="D2634" t="s">
        <v>18215</v>
      </c>
      <c r="E2634" t="s">
        <v>19353</v>
      </c>
      <c r="F2634" t="s">
        <v>641</v>
      </c>
      <c r="G2634" t="s">
        <v>14500</v>
      </c>
      <c r="H2634">
        <v>657050</v>
      </c>
      <c r="I2634">
        <v>19000</v>
      </c>
      <c r="J2634" t="s">
        <v>11234</v>
      </c>
      <c r="K2634" t="s">
        <v>11231</v>
      </c>
      <c r="L2634" t="s">
        <v>12148</v>
      </c>
      <c r="M2634" s="3">
        <v>2.8917129999999999E-2</v>
      </c>
    </row>
    <row r="2635" spans="1:13" x14ac:dyDescent="0.35">
      <c r="A2635" t="s">
        <v>12840</v>
      </c>
      <c r="B2635" t="s">
        <v>655</v>
      </c>
      <c r="C2635" t="s">
        <v>656</v>
      </c>
      <c r="D2635" t="s">
        <v>18156</v>
      </c>
      <c r="E2635" t="s">
        <v>19354</v>
      </c>
      <c r="F2635" t="s">
        <v>264</v>
      </c>
      <c r="G2635" t="s">
        <v>12144</v>
      </c>
      <c r="H2635">
        <v>283682</v>
      </c>
      <c r="I2635">
        <v>8500</v>
      </c>
      <c r="J2635" t="s">
        <v>11234</v>
      </c>
      <c r="K2635" t="s">
        <v>11231</v>
      </c>
      <c r="L2635" t="s">
        <v>12148</v>
      </c>
      <c r="M2635" s="3">
        <v>2.9963127999999999E-2</v>
      </c>
    </row>
    <row r="2636" spans="1:13" x14ac:dyDescent="0.35">
      <c r="A2636" t="s">
        <v>12127</v>
      </c>
      <c r="B2636" t="s">
        <v>664</v>
      </c>
      <c r="C2636" t="s">
        <v>665</v>
      </c>
      <c r="D2636" t="s">
        <v>17985</v>
      </c>
      <c r="E2636" t="s">
        <v>19355</v>
      </c>
      <c r="F2636" t="s">
        <v>397</v>
      </c>
      <c r="G2636" t="s">
        <v>14501</v>
      </c>
      <c r="H2636">
        <v>510519</v>
      </c>
      <c r="I2636">
        <v>15000</v>
      </c>
      <c r="J2636" t="s">
        <v>11234</v>
      </c>
      <c r="K2636" t="s">
        <v>11231</v>
      </c>
      <c r="L2636" t="s">
        <v>12148</v>
      </c>
      <c r="M2636" s="3">
        <v>2.9381864000000001E-2</v>
      </c>
    </row>
    <row r="2637" spans="1:13" x14ac:dyDescent="0.35">
      <c r="A2637" t="s">
        <v>14502</v>
      </c>
      <c r="B2637" t="s">
        <v>670</v>
      </c>
      <c r="C2637" t="s">
        <v>671</v>
      </c>
      <c r="D2637" t="s">
        <v>18191</v>
      </c>
      <c r="E2637" t="s">
        <v>19356</v>
      </c>
      <c r="F2637" t="s">
        <v>641</v>
      </c>
      <c r="G2637" t="s">
        <v>14503</v>
      </c>
      <c r="H2637">
        <v>621102</v>
      </c>
      <c r="I2637">
        <v>18000</v>
      </c>
      <c r="J2637" t="s">
        <v>11234</v>
      </c>
      <c r="K2637" t="s">
        <v>11485</v>
      </c>
      <c r="L2637" t="s">
        <v>12148</v>
      </c>
      <c r="M2637" s="3">
        <v>2.8980747000000001E-2</v>
      </c>
    </row>
    <row r="2638" spans="1:13" x14ac:dyDescent="0.35">
      <c r="A2638" t="s">
        <v>14172</v>
      </c>
      <c r="B2638" t="s">
        <v>680</v>
      </c>
      <c r="C2638" t="s">
        <v>681</v>
      </c>
      <c r="D2638" t="s">
        <v>19357</v>
      </c>
      <c r="E2638" t="s">
        <v>19358</v>
      </c>
      <c r="F2638" t="s">
        <v>661</v>
      </c>
      <c r="G2638" t="s">
        <v>12591</v>
      </c>
      <c r="H2638">
        <v>806417</v>
      </c>
      <c r="I2638">
        <v>24000</v>
      </c>
      <c r="J2638" t="s">
        <v>11234</v>
      </c>
      <c r="K2638" t="s">
        <v>11485</v>
      </c>
      <c r="L2638" t="s">
        <v>12148</v>
      </c>
      <c r="M2638" s="3">
        <v>2.9761276999999999E-2</v>
      </c>
    </row>
    <row r="2639" spans="1:13" x14ac:dyDescent="0.35">
      <c r="A2639" t="s">
        <v>14504</v>
      </c>
      <c r="B2639" t="s">
        <v>685</v>
      </c>
      <c r="C2639" t="s">
        <v>686</v>
      </c>
      <c r="D2639" t="s">
        <v>19357</v>
      </c>
      <c r="E2639" t="s">
        <v>19359</v>
      </c>
      <c r="F2639" t="s">
        <v>661</v>
      </c>
      <c r="G2639" t="s">
        <v>12331</v>
      </c>
      <c r="H2639">
        <v>2323110</v>
      </c>
      <c r="I2639">
        <v>69000</v>
      </c>
      <c r="J2639" t="s">
        <v>11234</v>
      </c>
      <c r="K2639" t="s">
        <v>11485</v>
      </c>
      <c r="L2639" t="s">
        <v>12148</v>
      </c>
      <c r="M2639" s="3">
        <v>2.9701564E-2</v>
      </c>
    </row>
    <row r="2640" spans="1:13" x14ac:dyDescent="0.35">
      <c r="A2640" t="s">
        <v>12055</v>
      </c>
      <c r="B2640" t="s">
        <v>687</v>
      </c>
      <c r="C2640" t="s">
        <v>688</v>
      </c>
      <c r="D2640" t="s">
        <v>18152</v>
      </c>
      <c r="E2640" t="s">
        <v>19359</v>
      </c>
      <c r="F2640" t="s">
        <v>11</v>
      </c>
      <c r="G2640" t="s">
        <v>12143</v>
      </c>
      <c r="H2640">
        <v>721223</v>
      </c>
      <c r="I2640">
        <v>21000</v>
      </c>
      <c r="J2640" t="s">
        <v>11234</v>
      </c>
      <c r="K2640" t="s">
        <v>11485</v>
      </c>
      <c r="L2640" t="s">
        <v>12148</v>
      </c>
      <c r="M2640" s="3">
        <v>2.9117207999999999E-2</v>
      </c>
    </row>
    <row r="2641" spans="1:13" x14ac:dyDescent="0.35">
      <c r="A2641" t="s">
        <v>14505</v>
      </c>
      <c r="B2641" t="s">
        <v>693</v>
      </c>
      <c r="C2641" t="s">
        <v>694</v>
      </c>
      <c r="D2641" t="s">
        <v>18891</v>
      </c>
      <c r="E2641" t="s">
        <v>19360</v>
      </c>
      <c r="F2641" t="s">
        <v>661</v>
      </c>
      <c r="G2641" t="s">
        <v>12594</v>
      </c>
      <c r="H2641">
        <v>1690748</v>
      </c>
      <c r="I2641">
        <v>50000</v>
      </c>
      <c r="J2641" t="s">
        <v>11234</v>
      </c>
      <c r="K2641" t="s">
        <v>11485</v>
      </c>
      <c r="L2641" t="s">
        <v>12148</v>
      </c>
      <c r="M2641" s="3">
        <v>2.9572709999999999E-2</v>
      </c>
    </row>
    <row r="2642" spans="1:13" x14ac:dyDescent="0.35">
      <c r="A2642" t="s">
        <v>14255</v>
      </c>
      <c r="B2642" t="s">
        <v>698</v>
      </c>
      <c r="C2642" t="s">
        <v>699</v>
      </c>
      <c r="D2642" t="s">
        <v>18219</v>
      </c>
      <c r="E2642" t="s">
        <v>19361</v>
      </c>
      <c r="F2642" t="s">
        <v>45</v>
      </c>
      <c r="G2642" t="s">
        <v>12657</v>
      </c>
      <c r="H2642">
        <v>909013</v>
      </c>
      <c r="I2642">
        <v>27000</v>
      </c>
      <c r="J2642" t="s">
        <v>11234</v>
      </c>
      <c r="K2642" t="s">
        <v>10974</v>
      </c>
      <c r="L2642" t="s">
        <v>12158</v>
      </c>
      <c r="M2642" s="3">
        <v>2.9702546E-2</v>
      </c>
    </row>
    <row r="2643" spans="1:13" x14ac:dyDescent="0.35">
      <c r="A2643" t="s">
        <v>12264</v>
      </c>
      <c r="B2643" t="s">
        <v>708</v>
      </c>
      <c r="C2643" t="s">
        <v>709</v>
      </c>
      <c r="D2643" t="s">
        <v>18200</v>
      </c>
      <c r="E2643" t="s">
        <v>19362</v>
      </c>
      <c r="F2643" t="s">
        <v>661</v>
      </c>
      <c r="G2643" t="s">
        <v>12440</v>
      </c>
      <c r="H2643">
        <v>1019500</v>
      </c>
      <c r="I2643">
        <v>30000</v>
      </c>
      <c r="J2643" t="s">
        <v>11234</v>
      </c>
      <c r="K2643" t="s">
        <v>10974</v>
      </c>
      <c r="L2643" t="s">
        <v>12158</v>
      </c>
      <c r="M2643" s="3">
        <v>2.9426188999999998E-2</v>
      </c>
    </row>
    <row r="2644" spans="1:13" x14ac:dyDescent="0.35">
      <c r="A2644" t="s">
        <v>11248</v>
      </c>
      <c r="B2644" t="s">
        <v>716</v>
      </c>
      <c r="C2644" t="s">
        <v>717</v>
      </c>
      <c r="D2644" t="s">
        <v>18152</v>
      </c>
      <c r="E2644" t="s">
        <v>19363</v>
      </c>
      <c r="F2644" t="s">
        <v>11</v>
      </c>
      <c r="G2644" t="s">
        <v>12631</v>
      </c>
      <c r="H2644">
        <v>254213</v>
      </c>
      <c r="I2644">
        <v>7600</v>
      </c>
      <c r="J2644" t="s">
        <v>11234</v>
      </c>
      <c r="K2644" t="s">
        <v>10974</v>
      </c>
      <c r="L2644" t="s">
        <v>12158</v>
      </c>
      <c r="M2644" s="3">
        <v>2.9896189E-2</v>
      </c>
    </row>
    <row r="2645" spans="1:13" x14ac:dyDescent="0.35">
      <c r="A2645" t="s">
        <v>14506</v>
      </c>
      <c r="B2645" t="s">
        <v>725</v>
      </c>
      <c r="C2645" t="s">
        <v>726</v>
      </c>
      <c r="D2645" t="s">
        <v>18916</v>
      </c>
      <c r="E2645" t="s">
        <v>19364</v>
      </c>
      <c r="F2645" t="s">
        <v>514</v>
      </c>
      <c r="G2645" t="s">
        <v>13815</v>
      </c>
      <c r="H2645">
        <v>1392400</v>
      </c>
      <c r="I2645">
        <v>41000</v>
      </c>
      <c r="J2645" t="s">
        <v>11234</v>
      </c>
      <c r="K2645" t="s">
        <v>10974</v>
      </c>
      <c r="L2645" t="s">
        <v>12158</v>
      </c>
      <c r="M2645" s="3">
        <v>2.9445562000000002E-2</v>
      </c>
    </row>
    <row r="2646" spans="1:13" x14ac:dyDescent="0.35">
      <c r="A2646" t="s">
        <v>12801</v>
      </c>
      <c r="B2646" t="s">
        <v>737</v>
      </c>
      <c r="C2646" t="s">
        <v>738</v>
      </c>
      <c r="D2646" t="s">
        <v>18916</v>
      </c>
      <c r="E2646" t="s">
        <v>19365</v>
      </c>
      <c r="F2646" t="s">
        <v>514</v>
      </c>
      <c r="G2646" t="s">
        <v>12509</v>
      </c>
      <c r="H2646">
        <v>494547</v>
      </c>
      <c r="I2646">
        <v>14000</v>
      </c>
      <c r="J2646" t="s">
        <v>11234</v>
      </c>
      <c r="K2646" t="s">
        <v>10982</v>
      </c>
      <c r="L2646" t="s">
        <v>12158</v>
      </c>
      <c r="M2646" s="3">
        <v>2.8308735000000002E-2</v>
      </c>
    </row>
    <row r="2647" spans="1:13" x14ac:dyDescent="0.35">
      <c r="A2647" t="s">
        <v>14507</v>
      </c>
      <c r="B2647" t="s">
        <v>743</v>
      </c>
      <c r="C2647" t="s">
        <v>744</v>
      </c>
      <c r="D2647" t="s">
        <v>18227</v>
      </c>
      <c r="E2647" t="s">
        <v>19366</v>
      </c>
      <c r="F2647" t="s">
        <v>734</v>
      </c>
      <c r="G2647" t="s">
        <v>14508</v>
      </c>
      <c r="H2647">
        <v>2960413</v>
      </c>
      <c r="I2647">
        <v>88000</v>
      </c>
      <c r="J2647" t="s">
        <v>11234</v>
      </c>
      <c r="K2647" t="s">
        <v>10982</v>
      </c>
      <c r="L2647" t="s">
        <v>12158</v>
      </c>
      <c r="M2647" s="3">
        <v>2.9725582E-2</v>
      </c>
    </row>
    <row r="2648" spans="1:13" x14ac:dyDescent="0.35">
      <c r="A2648" t="s">
        <v>14474</v>
      </c>
      <c r="B2648" t="s">
        <v>745</v>
      </c>
      <c r="C2648" t="s">
        <v>746</v>
      </c>
      <c r="D2648" t="s">
        <v>18227</v>
      </c>
      <c r="E2648" t="s">
        <v>19366</v>
      </c>
      <c r="F2648" t="s">
        <v>734</v>
      </c>
      <c r="G2648" t="s">
        <v>12598</v>
      </c>
      <c r="H2648">
        <v>1164878</v>
      </c>
      <c r="I2648">
        <v>34000</v>
      </c>
      <c r="J2648" t="s">
        <v>11234</v>
      </c>
      <c r="K2648" t="s">
        <v>10982</v>
      </c>
      <c r="L2648" t="s">
        <v>12158</v>
      </c>
      <c r="M2648" s="3">
        <v>2.9187606000000001E-2</v>
      </c>
    </row>
    <row r="2649" spans="1:13" x14ac:dyDescent="0.35">
      <c r="A2649" t="s">
        <v>14509</v>
      </c>
      <c r="B2649" t="s">
        <v>755</v>
      </c>
      <c r="C2649" t="s">
        <v>756</v>
      </c>
      <c r="D2649" t="s">
        <v>17972</v>
      </c>
      <c r="E2649" t="s">
        <v>19367</v>
      </c>
      <c r="F2649" t="s">
        <v>40</v>
      </c>
      <c r="G2649" t="s">
        <v>13791</v>
      </c>
      <c r="H2649">
        <v>466629</v>
      </c>
      <c r="I2649">
        <v>13000</v>
      </c>
      <c r="J2649" t="s">
        <v>11234</v>
      </c>
      <c r="K2649" t="s">
        <v>10982</v>
      </c>
      <c r="L2649" t="s">
        <v>12158</v>
      </c>
      <c r="M2649" s="3">
        <v>2.7859392E-2</v>
      </c>
    </row>
    <row r="2650" spans="1:13" x14ac:dyDescent="0.35">
      <c r="A2650" t="s">
        <v>12169</v>
      </c>
      <c r="B2650" t="s">
        <v>766</v>
      </c>
      <c r="C2650" t="s">
        <v>767</v>
      </c>
      <c r="D2650" t="s">
        <v>18228</v>
      </c>
      <c r="E2650" t="s">
        <v>19368</v>
      </c>
      <c r="F2650" t="s">
        <v>734</v>
      </c>
      <c r="G2650" t="s">
        <v>13788</v>
      </c>
      <c r="H2650">
        <v>570723</v>
      </c>
      <c r="I2650">
        <v>17000</v>
      </c>
      <c r="J2650" t="s">
        <v>11234</v>
      </c>
      <c r="K2650" t="s">
        <v>11059</v>
      </c>
      <c r="L2650" t="s">
        <v>12158</v>
      </c>
      <c r="M2650" s="3">
        <v>2.9786778999999999E-2</v>
      </c>
    </row>
    <row r="2651" spans="1:13" x14ac:dyDescent="0.35">
      <c r="A2651" t="s">
        <v>14510</v>
      </c>
      <c r="B2651" t="s">
        <v>776</v>
      </c>
      <c r="C2651" t="s">
        <v>726</v>
      </c>
      <c r="D2651" t="s">
        <v>18227</v>
      </c>
      <c r="E2651" t="s">
        <v>19369</v>
      </c>
      <c r="F2651" t="s">
        <v>734</v>
      </c>
      <c r="G2651" t="s">
        <v>12230</v>
      </c>
      <c r="H2651">
        <v>4816805</v>
      </c>
      <c r="I2651">
        <v>144000</v>
      </c>
      <c r="J2651" t="s">
        <v>11234</v>
      </c>
      <c r="K2651" t="s">
        <v>11059</v>
      </c>
      <c r="L2651" t="s">
        <v>12158</v>
      </c>
      <c r="M2651" s="3">
        <v>2.9895334999999999E-2</v>
      </c>
    </row>
    <row r="2652" spans="1:13" x14ac:dyDescent="0.35">
      <c r="A2652" t="s">
        <v>14511</v>
      </c>
      <c r="B2652" t="s">
        <v>784</v>
      </c>
      <c r="C2652" t="s">
        <v>785</v>
      </c>
      <c r="D2652" t="s">
        <v>18231</v>
      </c>
      <c r="E2652" t="s">
        <v>19370</v>
      </c>
      <c r="F2652" t="s">
        <v>759</v>
      </c>
      <c r="G2652" t="s">
        <v>12473</v>
      </c>
      <c r="H2652">
        <v>1989587</v>
      </c>
      <c r="I2652">
        <v>59000</v>
      </c>
      <c r="J2652" t="s">
        <v>11234</v>
      </c>
      <c r="K2652" t="s">
        <v>11059</v>
      </c>
      <c r="L2652" t="s">
        <v>12158</v>
      </c>
      <c r="M2652" s="3">
        <v>2.9654396E-2</v>
      </c>
    </row>
    <row r="2653" spans="1:13" x14ac:dyDescent="0.35">
      <c r="A2653" t="s">
        <v>14512</v>
      </c>
      <c r="B2653" t="s">
        <v>792</v>
      </c>
      <c r="C2653" t="s">
        <v>13</v>
      </c>
      <c r="D2653" t="s">
        <v>18231</v>
      </c>
      <c r="E2653" t="s">
        <v>19371</v>
      </c>
      <c r="F2653" t="s">
        <v>759</v>
      </c>
      <c r="G2653" t="s">
        <v>13873</v>
      </c>
      <c r="H2653">
        <v>966212</v>
      </c>
      <c r="I2653">
        <v>28000</v>
      </c>
      <c r="J2653" t="s">
        <v>11234</v>
      </c>
      <c r="K2653" t="s">
        <v>11059</v>
      </c>
      <c r="L2653" t="s">
        <v>12158</v>
      </c>
      <c r="M2653" s="3">
        <v>2.8979147E-2</v>
      </c>
    </row>
    <row r="2654" spans="1:13" x14ac:dyDescent="0.35">
      <c r="A2654" t="s">
        <v>13330</v>
      </c>
      <c r="B2654" t="s">
        <v>801</v>
      </c>
      <c r="C2654" t="s">
        <v>802</v>
      </c>
      <c r="D2654" t="s">
        <v>18228</v>
      </c>
      <c r="E2654" t="s">
        <v>19372</v>
      </c>
      <c r="F2654" t="s">
        <v>734</v>
      </c>
      <c r="G2654" t="s">
        <v>12926</v>
      </c>
      <c r="H2654">
        <v>1918871</v>
      </c>
      <c r="I2654">
        <v>57000</v>
      </c>
      <c r="J2654" t="s">
        <v>11234</v>
      </c>
      <c r="K2654" t="s">
        <v>11164</v>
      </c>
      <c r="L2654" t="s">
        <v>12158</v>
      </c>
      <c r="M2654" s="3">
        <v>2.9704966999999999E-2</v>
      </c>
    </row>
    <row r="2655" spans="1:13" x14ac:dyDescent="0.35">
      <c r="A2655" t="s">
        <v>12743</v>
      </c>
      <c r="B2655" t="s">
        <v>811</v>
      </c>
      <c r="C2655" t="s">
        <v>812</v>
      </c>
      <c r="D2655" t="s">
        <v>18228</v>
      </c>
      <c r="E2655" t="s">
        <v>19373</v>
      </c>
      <c r="F2655" t="s">
        <v>734</v>
      </c>
      <c r="G2655" t="s">
        <v>12266</v>
      </c>
      <c r="H2655">
        <v>2991906</v>
      </c>
      <c r="I2655">
        <v>89000</v>
      </c>
      <c r="J2655" t="s">
        <v>11234</v>
      </c>
      <c r="K2655" t="s">
        <v>11164</v>
      </c>
      <c r="L2655" t="s">
        <v>12158</v>
      </c>
      <c r="M2655" s="3">
        <v>2.9746924000000001E-2</v>
      </c>
    </row>
    <row r="2656" spans="1:13" x14ac:dyDescent="0.35">
      <c r="A2656" t="s">
        <v>12590</v>
      </c>
      <c r="B2656" t="s">
        <v>821</v>
      </c>
      <c r="C2656" t="s">
        <v>822</v>
      </c>
      <c r="D2656" t="s">
        <v>19374</v>
      </c>
      <c r="E2656" t="s">
        <v>19375</v>
      </c>
      <c r="F2656" t="s">
        <v>759</v>
      </c>
      <c r="G2656" t="s">
        <v>13785</v>
      </c>
      <c r="H2656">
        <v>4146779</v>
      </c>
      <c r="I2656">
        <v>124000</v>
      </c>
      <c r="J2656" t="s">
        <v>11234</v>
      </c>
      <c r="K2656" t="s">
        <v>11164</v>
      </c>
      <c r="L2656" t="s">
        <v>12158</v>
      </c>
      <c r="M2656" s="3">
        <v>2.9902727E-2</v>
      </c>
    </row>
    <row r="2657" spans="1:13" x14ac:dyDescent="0.35">
      <c r="A2657" t="s">
        <v>13215</v>
      </c>
      <c r="B2657" t="s">
        <v>823</v>
      </c>
      <c r="C2657" t="s">
        <v>824</v>
      </c>
      <c r="D2657" t="s">
        <v>18227</v>
      </c>
      <c r="E2657" t="s">
        <v>19375</v>
      </c>
      <c r="F2657" t="s">
        <v>734</v>
      </c>
      <c r="G2657" t="s">
        <v>13127</v>
      </c>
      <c r="H2657">
        <v>759974</v>
      </c>
      <c r="I2657">
        <v>22000</v>
      </c>
      <c r="J2657" t="s">
        <v>11234</v>
      </c>
      <c r="K2657" t="s">
        <v>11164</v>
      </c>
      <c r="L2657" t="s">
        <v>12158</v>
      </c>
      <c r="M2657" s="3">
        <v>2.8948359E-2</v>
      </c>
    </row>
    <row r="2658" spans="1:13" x14ac:dyDescent="0.35">
      <c r="A2658" t="s">
        <v>14355</v>
      </c>
      <c r="B2658" t="s">
        <v>831</v>
      </c>
      <c r="C2658" t="s">
        <v>832</v>
      </c>
      <c r="D2658" t="s">
        <v>18913</v>
      </c>
      <c r="E2658" t="s">
        <v>19376</v>
      </c>
      <c r="F2658" t="s">
        <v>734</v>
      </c>
      <c r="G2658" t="s">
        <v>13491</v>
      </c>
      <c r="H2658">
        <v>534786</v>
      </c>
      <c r="I2658">
        <v>16000</v>
      </c>
      <c r="J2658" t="s">
        <v>11234</v>
      </c>
      <c r="K2658" t="s">
        <v>11164</v>
      </c>
      <c r="L2658" t="s">
        <v>12158</v>
      </c>
      <c r="M2658" s="3">
        <v>2.9918508999999999E-2</v>
      </c>
    </row>
    <row r="2659" spans="1:13" x14ac:dyDescent="0.35">
      <c r="A2659" t="s">
        <v>14513</v>
      </c>
      <c r="B2659" t="s">
        <v>833</v>
      </c>
      <c r="C2659" t="s">
        <v>834</v>
      </c>
      <c r="D2659" t="s">
        <v>18228</v>
      </c>
      <c r="E2659" t="s">
        <v>19376</v>
      </c>
      <c r="F2659" t="s">
        <v>734</v>
      </c>
      <c r="G2659" t="s">
        <v>11063</v>
      </c>
      <c r="H2659">
        <v>498032</v>
      </c>
      <c r="I2659">
        <v>14000</v>
      </c>
      <c r="J2659" t="s">
        <v>11234</v>
      </c>
      <c r="K2659" t="s">
        <v>11164</v>
      </c>
      <c r="L2659" t="s">
        <v>12158</v>
      </c>
      <c r="M2659" s="3">
        <v>2.8110643000000001E-2</v>
      </c>
    </row>
    <row r="2660" spans="1:13" x14ac:dyDescent="0.35">
      <c r="A2660" t="s">
        <v>13341</v>
      </c>
      <c r="B2660" t="s">
        <v>835</v>
      </c>
      <c r="C2660" t="s">
        <v>836</v>
      </c>
      <c r="D2660" t="s">
        <v>18175</v>
      </c>
      <c r="E2660" t="s">
        <v>19376</v>
      </c>
      <c r="F2660" t="s">
        <v>172</v>
      </c>
      <c r="G2660" t="s">
        <v>14177</v>
      </c>
      <c r="H2660">
        <v>338047</v>
      </c>
      <c r="I2660">
        <v>10000</v>
      </c>
      <c r="J2660" t="s">
        <v>11234</v>
      </c>
      <c r="K2660" t="s">
        <v>11164</v>
      </c>
      <c r="L2660" t="s">
        <v>12158</v>
      </c>
      <c r="M2660" s="3">
        <v>2.9581685E-2</v>
      </c>
    </row>
    <row r="2661" spans="1:13" x14ac:dyDescent="0.35">
      <c r="A2661" t="s">
        <v>12329</v>
      </c>
      <c r="B2661" t="s">
        <v>841</v>
      </c>
      <c r="C2661" t="s">
        <v>842</v>
      </c>
      <c r="D2661" t="s">
        <v>18227</v>
      </c>
      <c r="E2661" t="s">
        <v>19377</v>
      </c>
      <c r="F2661" t="s">
        <v>734</v>
      </c>
      <c r="G2661" t="s">
        <v>12459</v>
      </c>
      <c r="H2661">
        <v>2588219</v>
      </c>
      <c r="I2661">
        <v>77000</v>
      </c>
      <c r="J2661" t="s">
        <v>11234</v>
      </c>
      <c r="K2661" t="s">
        <v>11164</v>
      </c>
      <c r="L2661" t="s">
        <v>12158</v>
      </c>
      <c r="M2661" s="3">
        <v>2.9750187000000001E-2</v>
      </c>
    </row>
    <row r="2662" spans="1:13" x14ac:dyDescent="0.35">
      <c r="A2662" t="s">
        <v>13221</v>
      </c>
      <c r="B2662" t="s">
        <v>857</v>
      </c>
      <c r="C2662" t="s">
        <v>17</v>
      </c>
      <c r="D2662" t="s">
        <v>18228</v>
      </c>
      <c r="E2662" t="s">
        <v>19378</v>
      </c>
      <c r="F2662" t="s">
        <v>734</v>
      </c>
      <c r="G2662" t="s">
        <v>12506</v>
      </c>
      <c r="H2662">
        <v>1273912</v>
      </c>
      <c r="I2662">
        <v>38000</v>
      </c>
      <c r="J2662" t="s">
        <v>11234</v>
      </c>
      <c r="K2662" t="s">
        <v>11221</v>
      </c>
      <c r="L2662" t="s">
        <v>12158</v>
      </c>
      <c r="M2662" s="3">
        <v>2.9829376000000001E-2</v>
      </c>
    </row>
    <row r="2663" spans="1:13" x14ac:dyDescent="0.35">
      <c r="A2663" t="s">
        <v>13507</v>
      </c>
      <c r="B2663" t="s">
        <v>865</v>
      </c>
      <c r="C2663" t="s">
        <v>866</v>
      </c>
      <c r="D2663" t="s">
        <v>18228</v>
      </c>
      <c r="E2663" t="s">
        <v>19379</v>
      </c>
      <c r="F2663" t="s">
        <v>734</v>
      </c>
      <c r="G2663" t="s">
        <v>12310</v>
      </c>
      <c r="H2663">
        <v>39330527</v>
      </c>
      <c r="I2663">
        <v>1100000</v>
      </c>
      <c r="J2663" t="s">
        <v>11234</v>
      </c>
      <c r="K2663" t="s">
        <v>11221</v>
      </c>
      <c r="L2663" t="s">
        <v>12158</v>
      </c>
      <c r="M2663" s="3">
        <v>2.7968097000000001E-2</v>
      </c>
    </row>
    <row r="2664" spans="1:13" x14ac:dyDescent="0.35">
      <c r="A2664" t="s">
        <v>14152</v>
      </c>
      <c r="B2664" t="s">
        <v>871</v>
      </c>
      <c r="C2664" t="s">
        <v>872</v>
      </c>
      <c r="D2664" t="s">
        <v>19380</v>
      </c>
      <c r="E2664" t="s">
        <v>19381</v>
      </c>
      <c r="F2664" t="s">
        <v>873</v>
      </c>
      <c r="G2664" t="s">
        <v>13942</v>
      </c>
      <c r="H2664">
        <v>1407011</v>
      </c>
      <c r="I2664">
        <v>42000</v>
      </c>
      <c r="J2664" t="s">
        <v>11234</v>
      </c>
      <c r="K2664" t="s">
        <v>11221</v>
      </c>
      <c r="L2664" t="s">
        <v>12158</v>
      </c>
      <c r="M2664" s="3">
        <v>2.9850512999999999E-2</v>
      </c>
    </row>
    <row r="2665" spans="1:13" x14ac:dyDescent="0.35">
      <c r="A2665" t="s">
        <v>14217</v>
      </c>
      <c r="B2665" t="s">
        <v>874</v>
      </c>
      <c r="C2665" t="s">
        <v>683</v>
      </c>
      <c r="D2665" t="s">
        <v>18227</v>
      </c>
      <c r="E2665" t="s">
        <v>19381</v>
      </c>
      <c r="F2665" t="s">
        <v>734</v>
      </c>
      <c r="G2665" t="s">
        <v>11034</v>
      </c>
      <c r="H2665">
        <v>5105890</v>
      </c>
      <c r="I2665">
        <v>153000</v>
      </c>
      <c r="J2665" t="s">
        <v>11234</v>
      </c>
      <c r="K2665" t="s">
        <v>11221</v>
      </c>
      <c r="L2665" t="s">
        <v>12158</v>
      </c>
      <c r="M2665" s="3">
        <v>2.9965393E-2</v>
      </c>
    </row>
    <row r="2666" spans="1:13" x14ac:dyDescent="0.35">
      <c r="A2666" t="s">
        <v>12773</v>
      </c>
      <c r="B2666" t="s">
        <v>881</v>
      </c>
      <c r="C2666" t="s">
        <v>882</v>
      </c>
      <c r="D2666" t="s">
        <v>17994</v>
      </c>
      <c r="E2666" t="s">
        <v>18936</v>
      </c>
      <c r="F2666" t="s">
        <v>734</v>
      </c>
      <c r="G2666" t="s">
        <v>13778</v>
      </c>
      <c r="H2666">
        <v>912577</v>
      </c>
      <c r="I2666">
        <v>27000</v>
      </c>
      <c r="J2666" t="s">
        <v>11234</v>
      </c>
      <c r="K2666" t="s">
        <v>11227</v>
      </c>
      <c r="L2666" t="s">
        <v>12158</v>
      </c>
      <c r="M2666" s="3">
        <v>2.9586543999999999E-2</v>
      </c>
    </row>
    <row r="2667" spans="1:13" x14ac:dyDescent="0.35">
      <c r="A2667" t="s">
        <v>13878</v>
      </c>
      <c r="B2667" t="s">
        <v>891</v>
      </c>
      <c r="C2667" t="s">
        <v>892</v>
      </c>
      <c r="D2667" t="s">
        <v>17972</v>
      </c>
      <c r="E2667" t="s">
        <v>18006</v>
      </c>
      <c r="F2667" t="s">
        <v>40</v>
      </c>
      <c r="G2667" t="s">
        <v>14052</v>
      </c>
      <c r="H2667">
        <v>2225544</v>
      </c>
      <c r="I2667">
        <v>66000</v>
      </c>
      <c r="J2667" t="s">
        <v>11234</v>
      </c>
      <c r="K2667" t="s">
        <v>11227</v>
      </c>
      <c r="L2667" t="s">
        <v>12158</v>
      </c>
      <c r="M2667" s="3">
        <v>2.9655671000000002E-2</v>
      </c>
    </row>
    <row r="2668" spans="1:13" x14ac:dyDescent="0.35">
      <c r="A2668" t="s">
        <v>13307</v>
      </c>
      <c r="B2668" t="s">
        <v>900</v>
      </c>
      <c r="C2668" t="s">
        <v>901</v>
      </c>
      <c r="D2668" t="s">
        <v>18228</v>
      </c>
      <c r="E2668" t="s">
        <v>19382</v>
      </c>
      <c r="F2668" t="s">
        <v>734</v>
      </c>
      <c r="G2668" t="s">
        <v>12131</v>
      </c>
      <c r="H2668">
        <v>1348031</v>
      </c>
      <c r="I2668">
        <v>40000</v>
      </c>
      <c r="J2668" t="s">
        <v>11234</v>
      </c>
      <c r="K2668" t="s">
        <v>11227</v>
      </c>
      <c r="L2668" t="s">
        <v>12158</v>
      </c>
      <c r="M2668" s="3">
        <v>2.9672908000000001E-2</v>
      </c>
    </row>
    <row r="2669" spans="1:13" x14ac:dyDescent="0.35">
      <c r="A2669" t="s">
        <v>12230</v>
      </c>
      <c r="B2669" t="s">
        <v>907</v>
      </c>
      <c r="C2669" t="s">
        <v>473</v>
      </c>
      <c r="D2669" t="s">
        <v>19383</v>
      </c>
      <c r="E2669" t="s">
        <v>19384</v>
      </c>
      <c r="F2669" t="s">
        <v>899</v>
      </c>
      <c r="G2669" t="s">
        <v>12522</v>
      </c>
      <c r="H2669">
        <v>488336</v>
      </c>
      <c r="I2669">
        <v>14000</v>
      </c>
      <c r="J2669" t="s">
        <v>11234</v>
      </c>
      <c r="K2669" t="s">
        <v>11227</v>
      </c>
      <c r="L2669" t="s">
        <v>12158</v>
      </c>
      <c r="M2669" s="3">
        <v>2.8668784999999999E-2</v>
      </c>
    </row>
    <row r="2670" spans="1:13" x14ac:dyDescent="0.35">
      <c r="A2670" t="s">
        <v>12217</v>
      </c>
      <c r="B2670" t="s">
        <v>914</v>
      </c>
      <c r="C2670" t="s">
        <v>915</v>
      </c>
      <c r="D2670" t="s">
        <v>18228</v>
      </c>
      <c r="E2670" t="s">
        <v>19385</v>
      </c>
      <c r="F2670" t="s">
        <v>734</v>
      </c>
      <c r="G2670" t="s">
        <v>12279</v>
      </c>
      <c r="H2670">
        <v>1108539</v>
      </c>
      <c r="I2670">
        <v>33000</v>
      </c>
      <c r="J2670" t="s">
        <v>11234</v>
      </c>
      <c r="K2670" t="s">
        <v>11413</v>
      </c>
      <c r="L2670" t="s">
        <v>12158</v>
      </c>
      <c r="M2670" s="3">
        <v>2.9768912000000002E-2</v>
      </c>
    </row>
    <row r="2671" spans="1:13" x14ac:dyDescent="0.35">
      <c r="A2671" t="s">
        <v>13117</v>
      </c>
      <c r="B2671" t="s">
        <v>920</v>
      </c>
      <c r="C2671" t="s">
        <v>921</v>
      </c>
      <c r="D2671" t="s">
        <v>18228</v>
      </c>
      <c r="E2671" t="s">
        <v>19386</v>
      </c>
      <c r="F2671" t="s">
        <v>734</v>
      </c>
      <c r="G2671" t="s">
        <v>11915</v>
      </c>
      <c r="H2671">
        <v>762538</v>
      </c>
      <c r="I2671">
        <v>22000</v>
      </c>
      <c r="J2671" t="s">
        <v>11234</v>
      </c>
      <c r="K2671" t="s">
        <v>11413</v>
      </c>
      <c r="L2671" t="s">
        <v>12158</v>
      </c>
      <c r="M2671" s="3">
        <v>2.8851021000000001E-2</v>
      </c>
    </row>
    <row r="2672" spans="1:13" x14ac:dyDescent="0.35">
      <c r="A2672" t="s">
        <v>13457</v>
      </c>
      <c r="B2672" t="s">
        <v>926</v>
      </c>
      <c r="C2672" t="s">
        <v>927</v>
      </c>
      <c r="D2672" t="s">
        <v>18228</v>
      </c>
      <c r="E2672" t="s">
        <v>18959</v>
      </c>
      <c r="F2672" t="s">
        <v>734</v>
      </c>
      <c r="G2672" t="s">
        <v>11166</v>
      </c>
      <c r="H2672">
        <v>551216</v>
      </c>
      <c r="I2672">
        <v>16000</v>
      </c>
      <c r="J2672" t="s">
        <v>11234</v>
      </c>
      <c r="K2672" t="s">
        <v>11413</v>
      </c>
      <c r="L2672" t="s">
        <v>12158</v>
      </c>
      <c r="M2672" s="3">
        <v>2.9026733999999998E-2</v>
      </c>
    </row>
    <row r="2673" spans="1:13" x14ac:dyDescent="0.35">
      <c r="A2673" t="s">
        <v>12696</v>
      </c>
      <c r="B2673" t="s">
        <v>944</v>
      </c>
      <c r="C2673" t="s">
        <v>945</v>
      </c>
      <c r="D2673" t="s">
        <v>18255</v>
      </c>
      <c r="E2673" t="s">
        <v>19387</v>
      </c>
      <c r="F2673" t="s">
        <v>934</v>
      </c>
      <c r="G2673" t="s">
        <v>13655</v>
      </c>
      <c r="H2673">
        <v>726684</v>
      </c>
      <c r="I2673">
        <v>21000</v>
      </c>
      <c r="J2673" t="s">
        <v>11234</v>
      </c>
      <c r="K2673" t="s">
        <v>11424</v>
      </c>
      <c r="L2673" t="s">
        <v>12158</v>
      </c>
      <c r="M2673" s="3">
        <v>2.8898393000000001E-2</v>
      </c>
    </row>
    <row r="2674" spans="1:13" x14ac:dyDescent="0.35">
      <c r="A2674" t="s">
        <v>14165</v>
      </c>
      <c r="B2674" t="s">
        <v>960</v>
      </c>
      <c r="C2674" t="s">
        <v>961</v>
      </c>
      <c r="D2674" t="s">
        <v>18267</v>
      </c>
      <c r="E2674" t="s">
        <v>19388</v>
      </c>
      <c r="F2674" t="s">
        <v>934</v>
      </c>
      <c r="G2674" t="s">
        <v>12610</v>
      </c>
      <c r="H2674">
        <v>381717</v>
      </c>
      <c r="I2674">
        <v>11000</v>
      </c>
      <c r="J2674" t="s">
        <v>11234</v>
      </c>
      <c r="K2674" t="s">
        <v>11229</v>
      </c>
      <c r="L2674" t="s">
        <v>12158</v>
      </c>
      <c r="M2674" s="3">
        <v>2.8817160000000001E-2</v>
      </c>
    </row>
    <row r="2675" spans="1:13" x14ac:dyDescent="0.35">
      <c r="A2675" t="s">
        <v>14514</v>
      </c>
      <c r="B2675" t="s">
        <v>968</v>
      </c>
      <c r="C2675" t="s">
        <v>969</v>
      </c>
      <c r="D2675" t="s">
        <v>19389</v>
      </c>
      <c r="E2675" t="s">
        <v>19389</v>
      </c>
      <c r="F2675" t="s">
        <v>934</v>
      </c>
      <c r="G2675" t="s">
        <v>13819</v>
      </c>
      <c r="H2675">
        <v>887876</v>
      </c>
      <c r="I2675">
        <v>26000</v>
      </c>
      <c r="J2675" t="s">
        <v>11234</v>
      </c>
      <c r="K2675" t="s">
        <v>11229</v>
      </c>
      <c r="L2675" t="s">
        <v>12158</v>
      </c>
      <c r="M2675" s="3">
        <v>2.9283368000000001E-2</v>
      </c>
    </row>
    <row r="2676" spans="1:13" x14ac:dyDescent="0.35">
      <c r="A2676" t="s">
        <v>12607</v>
      </c>
      <c r="B2676" t="s">
        <v>978</v>
      </c>
      <c r="C2676" t="s">
        <v>979</v>
      </c>
      <c r="D2676" t="s">
        <v>18259</v>
      </c>
      <c r="E2676" t="s">
        <v>19390</v>
      </c>
      <c r="F2676" t="s">
        <v>934</v>
      </c>
      <c r="G2676" t="s">
        <v>12961</v>
      </c>
      <c r="H2676">
        <v>1254871</v>
      </c>
      <c r="I2676">
        <v>37000</v>
      </c>
      <c r="J2676" t="s">
        <v>11234</v>
      </c>
      <c r="K2676" t="s">
        <v>11229</v>
      </c>
      <c r="L2676" t="s">
        <v>12158</v>
      </c>
      <c r="M2676" s="3">
        <v>2.9485101999999999E-2</v>
      </c>
    </row>
    <row r="2677" spans="1:13" x14ac:dyDescent="0.35">
      <c r="A2677" t="s">
        <v>13534</v>
      </c>
      <c r="B2677" t="s">
        <v>988</v>
      </c>
      <c r="C2677" t="s">
        <v>267</v>
      </c>
      <c r="D2677" t="s">
        <v>18259</v>
      </c>
      <c r="E2677" t="s">
        <v>19391</v>
      </c>
      <c r="F2677" t="s">
        <v>934</v>
      </c>
      <c r="G2677" t="s">
        <v>11442</v>
      </c>
      <c r="H2677">
        <v>3200521</v>
      </c>
      <c r="I2677">
        <v>96000</v>
      </c>
      <c r="J2677" t="s">
        <v>11234</v>
      </c>
      <c r="K2677" t="s">
        <v>11229</v>
      </c>
      <c r="L2677" t="s">
        <v>12158</v>
      </c>
      <c r="M2677" s="3">
        <v>2.9995115999999999E-2</v>
      </c>
    </row>
    <row r="2678" spans="1:13" x14ac:dyDescent="0.35">
      <c r="A2678" t="s">
        <v>14515</v>
      </c>
      <c r="B2678" t="s">
        <v>1003</v>
      </c>
      <c r="C2678" t="s">
        <v>1004</v>
      </c>
      <c r="D2678" t="s">
        <v>18259</v>
      </c>
      <c r="E2678" t="s">
        <v>19392</v>
      </c>
      <c r="F2678" t="s">
        <v>934</v>
      </c>
      <c r="G2678" t="s">
        <v>14516</v>
      </c>
      <c r="H2678">
        <v>32329231</v>
      </c>
      <c r="I2678">
        <v>969000</v>
      </c>
      <c r="J2678" t="s">
        <v>11234</v>
      </c>
      <c r="K2678" t="s">
        <v>11456</v>
      </c>
      <c r="L2678" t="s">
        <v>12158</v>
      </c>
      <c r="M2678" s="3">
        <v>2.9972875E-2</v>
      </c>
    </row>
    <row r="2679" spans="1:13" x14ac:dyDescent="0.35">
      <c r="A2679" t="s">
        <v>13528</v>
      </c>
      <c r="B2679" t="s">
        <v>1013</v>
      </c>
      <c r="C2679" t="s">
        <v>1014</v>
      </c>
      <c r="D2679" t="s">
        <v>18259</v>
      </c>
      <c r="E2679" t="s">
        <v>19393</v>
      </c>
      <c r="F2679" t="s">
        <v>934</v>
      </c>
      <c r="G2679" t="s">
        <v>12177</v>
      </c>
      <c r="H2679">
        <v>3487076</v>
      </c>
      <c r="I2679">
        <v>104000</v>
      </c>
      <c r="J2679" t="s">
        <v>11234</v>
      </c>
      <c r="K2679" t="s">
        <v>11456</v>
      </c>
      <c r="L2679" t="s">
        <v>12158</v>
      </c>
      <c r="M2679" s="3">
        <v>2.9824414E-2</v>
      </c>
    </row>
    <row r="2680" spans="1:13" x14ac:dyDescent="0.35">
      <c r="A2680" t="s">
        <v>13381</v>
      </c>
      <c r="B2680" t="s">
        <v>1024</v>
      </c>
      <c r="C2680" t="s">
        <v>1025</v>
      </c>
      <c r="D2680" t="s">
        <v>18267</v>
      </c>
      <c r="E2680" t="s">
        <v>18280</v>
      </c>
      <c r="F2680" t="s">
        <v>934</v>
      </c>
      <c r="G2680" t="s">
        <v>13816</v>
      </c>
      <c r="H2680">
        <v>4090643</v>
      </c>
      <c r="I2680">
        <v>122000</v>
      </c>
      <c r="J2680" t="s">
        <v>11234</v>
      </c>
      <c r="K2680" t="s">
        <v>11456</v>
      </c>
      <c r="L2680" t="s">
        <v>12158</v>
      </c>
      <c r="M2680" s="3">
        <v>2.9824162000000001E-2</v>
      </c>
    </row>
    <row r="2681" spans="1:13" x14ac:dyDescent="0.35">
      <c r="A2681" t="s">
        <v>14180</v>
      </c>
      <c r="B2681" t="s">
        <v>1033</v>
      </c>
      <c r="C2681" t="s">
        <v>1034</v>
      </c>
      <c r="D2681" t="s">
        <v>18259</v>
      </c>
      <c r="E2681" t="s">
        <v>19394</v>
      </c>
      <c r="F2681" t="s">
        <v>934</v>
      </c>
      <c r="G2681" t="s">
        <v>12152</v>
      </c>
      <c r="H2681">
        <v>1346826</v>
      </c>
      <c r="I2681">
        <v>40000</v>
      </c>
      <c r="J2681" t="s">
        <v>11234</v>
      </c>
      <c r="K2681" t="s">
        <v>11456</v>
      </c>
      <c r="L2681" t="s">
        <v>12158</v>
      </c>
      <c r="M2681" s="3">
        <v>2.9699455999999999E-2</v>
      </c>
    </row>
    <row r="2682" spans="1:13" x14ac:dyDescent="0.35">
      <c r="A2682" t="s">
        <v>13160</v>
      </c>
      <c r="B2682" t="s">
        <v>1044</v>
      </c>
      <c r="C2682" t="s">
        <v>90</v>
      </c>
      <c r="D2682" t="s">
        <v>18938</v>
      </c>
      <c r="E2682" t="s">
        <v>18308</v>
      </c>
      <c r="F2682" t="s">
        <v>934</v>
      </c>
      <c r="G2682" t="s">
        <v>11295</v>
      </c>
      <c r="H2682">
        <v>579251</v>
      </c>
      <c r="I2682">
        <v>17000</v>
      </c>
      <c r="J2682" t="s">
        <v>11234</v>
      </c>
      <c r="K2682" t="s">
        <v>11231</v>
      </c>
      <c r="L2682" t="s">
        <v>12158</v>
      </c>
      <c r="M2682" s="3">
        <v>2.9348244999999999E-2</v>
      </c>
    </row>
    <row r="2683" spans="1:13" x14ac:dyDescent="0.35">
      <c r="A2683" t="s">
        <v>14517</v>
      </c>
      <c r="B2683" t="s">
        <v>1052</v>
      </c>
      <c r="C2683" t="s">
        <v>1053</v>
      </c>
      <c r="D2683" t="s">
        <v>18943</v>
      </c>
      <c r="E2683" t="s">
        <v>19395</v>
      </c>
      <c r="F2683" t="s">
        <v>1054</v>
      </c>
      <c r="G2683" t="s">
        <v>12408</v>
      </c>
      <c r="H2683">
        <v>1396228</v>
      </c>
      <c r="I2683">
        <v>41000</v>
      </c>
      <c r="J2683" t="s">
        <v>11234</v>
      </c>
      <c r="K2683" t="s">
        <v>11231</v>
      </c>
      <c r="L2683" t="s">
        <v>12158</v>
      </c>
      <c r="M2683" s="3">
        <v>2.9364832E-2</v>
      </c>
    </row>
    <row r="2684" spans="1:13" x14ac:dyDescent="0.35">
      <c r="A2684" t="s">
        <v>12745</v>
      </c>
      <c r="B2684" t="s">
        <v>1061</v>
      </c>
      <c r="C2684" t="s">
        <v>1062</v>
      </c>
      <c r="D2684" t="s">
        <v>18267</v>
      </c>
      <c r="E2684" t="s">
        <v>19396</v>
      </c>
      <c r="F2684" t="s">
        <v>934</v>
      </c>
      <c r="G2684" t="s">
        <v>12385</v>
      </c>
      <c r="H2684">
        <v>770524</v>
      </c>
      <c r="I2684">
        <v>23000</v>
      </c>
      <c r="J2684" t="s">
        <v>11234</v>
      </c>
      <c r="K2684" t="s">
        <v>11231</v>
      </c>
      <c r="L2684" t="s">
        <v>12158</v>
      </c>
      <c r="M2684" s="3">
        <v>2.9849816000000001E-2</v>
      </c>
    </row>
    <row r="2685" spans="1:13" x14ac:dyDescent="0.35">
      <c r="A2685" t="s">
        <v>12179</v>
      </c>
      <c r="B2685" t="s">
        <v>1068</v>
      </c>
      <c r="C2685" t="s">
        <v>1069</v>
      </c>
      <c r="D2685" t="s">
        <v>18255</v>
      </c>
      <c r="E2685" t="s">
        <v>19397</v>
      </c>
      <c r="F2685" t="s">
        <v>934</v>
      </c>
      <c r="G2685" t="s">
        <v>12196</v>
      </c>
      <c r="H2685">
        <v>967377</v>
      </c>
      <c r="I2685">
        <v>29000</v>
      </c>
      <c r="J2685" t="s">
        <v>11234</v>
      </c>
      <c r="K2685" t="s">
        <v>11485</v>
      </c>
      <c r="L2685" t="s">
        <v>12158</v>
      </c>
      <c r="M2685" s="3">
        <v>2.9977970999999999E-2</v>
      </c>
    </row>
    <row r="2686" spans="1:13" x14ac:dyDescent="0.35">
      <c r="A2686" t="s">
        <v>12223</v>
      </c>
      <c r="B2686" t="s">
        <v>1078</v>
      </c>
      <c r="C2686" t="s">
        <v>1079</v>
      </c>
      <c r="D2686" t="s">
        <v>18270</v>
      </c>
      <c r="E2686" t="s">
        <v>19398</v>
      </c>
      <c r="F2686" t="s">
        <v>1049</v>
      </c>
      <c r="G2686" t="s">
        <v>13518</v>
      </c>
      <c r="H2686">
        <v>382773</v>
      </c>
      <c r="I2686">
        <v>11000</v>
      </c>
      <c r="J2686" t="s">
        <v>11234</v>
      </c>
      <c r="K2686" t="s">
        <v>11485</v>
      </c>
      <c r="L2686" t="s">
        <v>12158</v>
      </c>
      <c r="M2686" s="3">
        <v>2.8737658999999999E-2</v>
      </c>
    </row>
    <row r="2687" spans="1:13" x14ac:dyDescent="0.35">
      <c r="A2687" t="s">
        <v>13938</v>
      </c>
      <c r="B2687" t="s">
        <v>1080</v>
      </c>
      <c r="C2687" t="s">
        <v>1081</v>
      </c>
      <c r="D2687" t="s">
        <v>19399</v>
      </c>
      <c r="E2687" t="s">
        <v>19398</v>
      </c>
      <c r="F2687" t="s">
        <v>759</v>
      </c>
      <c r="G2687" t="s">
        <v>14518</v>
      </c>
      <c r="H2687">
        <v>954358</v>
      </c>
      <c r="I2687">
        <v>28000</v>
      </c>
      <c r="J2687" t="s">
        <v>11234</v>
      </c>
      <c r="K2687" t="s">
        <v>11485</v>
      </c>
      <c r="L2687" t="s">
        <v>12158</v>
      </c>
      <c r="M2687" s="3">
        <v>2.9339094999999999E-2</v>
      </c>
    </row>
    <row r="2688" spans="1:13" x14ac:dyDescent="0.35">
      <c r="A2688" t="s">
        <v>14519</v>
      </c>
      <c r="B2688" t="s">
        <v>1098</v>
      </c>
      <c r="C2688" t="s">
        <v>1099</v>
      </c>
      <c r="D2688" t="s">
        <v>19400</v>
      </c>
      <c r="E2688" t="s">
        <v>19401</v>
      </c>
      <c r="F2688" t="s">
        <v>1100</v>
      </c>
      <c r="G2688" t="s">
        <v>14520</v>
      </c>
      <c r="H2688">
        <v>496502</v>
      </c>
      <c r="I2688">
        <v>14000</v>
      </c>
      <c r="J2688" t="s">
        <v>11234</v>
      </c>
      <c r="K2688" t="s">
        <v>11485</v>
      </c>
      <c r="L2688" t="s">
        <v>12158</v>
      </c>
      <c r="M2688" s="3">
        <v>2.8197268000000001E-2</v>
      </c>
    </row>
    <row r="2689" spans="1:13" x14ac:dyDescent="0.35">
      <c r="A2689" t="s">
        <v>13336</v>
      </c>
      <c r="B2689" t="s">
        <v>1101</v>
      </c>
      <c r="C2689" t="s">
        <v>1102</v>
      </c>
      <c r="D2689" t="s">
        <v>18274</v>
      </c>
      <c r="E2689" t="s">
        <v>19401</v>
      </c>
      <c r="F2689" t="s">
        <v>1049</v>
      </c>
      <c r="G2689" t="s">
        <v>11092</v>
      </c>
      <c r="H2689">
        <v>490070</v>
      </c>
      <c r="I2689">
        <v>14000</v>
      </c>
      <c r="J2689" t="s">
        <v>11234</v>
      </c>
      <c r="K2689" t="s">
        <v>11485</v>
      </c>
      <c r="L2689" t="s">
        <v>12158</v>
      </c>
      <c r="M2689" s="3">
        <v>2.8567347999999999E-2</v>
      </c>
    </row>
    <row r="2690" spans="1:13" x14ac:dyDescent="0.35">
      <c r="A2690" t="s">
        <v>14190</v>
      </c>
      <c r="B2690" t="s">
        <v>1103</v>
      </c>
      <c r="C2690" t="s">
        <v>1104</v>
      </c>
      <c r="D2690" t="s">
        <v>19392</v>
      </c>
      <c r="E2690" t="s">
        <v>19401</v>
      </c>
      <c r="F2690" t="s">
        <v>1105</v>
      </c>
      <c r="G2690" t="s">
        <v>13543</v>
      </c>
      <c r="H2690">
        <v>169855</v>
      </c>
      <c r="I2690">
        <v>5000</v>
      </c>
      <c r="J2690" t="s">
        <v>11234</v>
      </c>
      <c r="K2690" t="s">
        <v>11485</v>
      </c>
      <c r="L2690" t="s">
        <v>12158</v>
      </c>
      <c r="M2690" s="3">
        <v>2.9436872999999999E-2</v>
      </c>
    </row>
    <row r="2691" spans="1:13" x14ac:dyDescent="0.35">
      <c r="A2691" t="s">
        <v>12091</v>
      </c>
      <c r="B2691" t="s">
        <v>1112</v>
      </c>
      <c r="C2691" t="s">
        <v>1113</v>
      </c>
      <c r="D2691" t="s">
        <v>19388</v>
      </c>
      <c r="E2691" t="s">
        <v>19402</v>
      </c>
      <c r="F2691" t="s">
        <v>1114</v>
      </c>
      <c r="G2691" t="s">
        <v>12630</v>
      </c>
      <c r="H2691">
        <v>4507044</v>
      </c>
      <c r="I2691">
        <v>135000</v>
      </c>
      <c r="J2691" t="s">
        <v>11234</v>
      </c>
      <c r="K2691" t="s">
        <v>10974</v>
      </c>
      <c r="L2691" t="s">
        <v>12161</v>
      </c>
      <c r="M2691" s="3">
        <v>2.9953113E-2</v>
      </c>
    </row>
    <row r="2692" spans="1:13" x14ac:dyDescent="0.35">
      <c r="A2692" t="s">
        <v>13005</v>
      </c>
      <c r="B2692" t="s">
        <v>1132</v>
      </c>
      <c r="C2692" t="s">
        <v>1133</v>
      </c>
      <c r="D2692" t="s">
        <v>18953</v>
      </c>
      <c r="E2692" t="s">
        <v>19403</v>
      </c>
      <c r="F2692" t="s">
        <v>1049</v>
      </c>
      <c r="G2692" t="s">
        <v>12142</v>
      </c>
      <c r="H2692">
        <v>419605</v>
      </c>
      <c r="I2692">
        <v>12000</v>
      </c>
      <c r="J2692" t="s">
        <v>11234</v>
      </c>
      <c r="K2692" t="s">
        <v>10974</v>
      </c>
      <c r="L2692" t="s">
        <v>12161</v>
      </c>
      <c r="M2692" s="3">
        <v>2.8598325000000001E-2</v>
      </c>
    </row>
    <row r="2693" spans="1:13" x14ac:dyDescent="0.35">
      <c r="A2693" t="s">
        <v>12892</v>
      </c>
      <c r="B2693" t="s">
        <v>1142</v>
      </c>
      <c r="C2693" t="s">
        <v>1143</v>
      </c>
      <c r="D2693" t="s">
        <v>18274</v>
      </c>
      <c r="E2693" t="s">
        <v>19404</v>
      </c>
      <c r="F2693" t="s">
        <v>1049</v>
      </c>
      <c r="G2693" t="s">
        <v>12389</v>
      </c>
      <c r="H2693">
        <v>519453</v>
      </c>
      <c r="I2693">
        <v>15000</v>
      </c>
      <c r="J2693" t="s">
        <v>11234</v>
      </c>
      <c r="K2693" t="s">
        <v>10974</v>
      </c>
      <c r="L2693" t="s">
        <v>12161</v>
      </c>
      <c r="M2693" s="3">
        <v>2.8876530000000001E-2</v>
      </c>
    </row>
    <row r="2694" spans="1:13" x14ac:dyDescent="0.35">
      <c r="A2694" t="s">
        <v>14137</v>
      </c>
      <c r="B2694" t="s">
        <v>1157</v>
      </c>
      <c r="C2694" t="s">
        <v>60</v>
      </c>
      <c r="D2694" t="s">
        <v>18274</v>
      </c>
      <c r="E2694" t="s">
        <v>19405</v>
      </c>
      <c r="F2694" t="s">
        <v>1049</v>
      </c>
      <c r="G2694" t="s">
        <v>12186</v>
      </c>
      <c r="H2694">
        <v>1541944</v>
      </c>
      <c r="I2694">
        <v>46000</v>
      </c>
      <c r="J2694" t="s">
        <v>11234</v>
      </c>
      <c r="K2694" t="s">
        <v>10974</v>
      </c>
      <c r="L2694" t="s">
        <v>12161</v>
      </c>
      <c r="M2694" s="3">
        <v>2.9832470999999999E-2</v>
      </c>
    </row>
    <row r="2695" spans="1:13" x14ac:dyDescent="0.35">
      <c r="A2695" t="s">
        <v>14521</v>
      </c>
      <c r="B2695" t="s">
        <v>1169</v>
      </c>
      <c r="C2695" t="s">
        <v>1170</v>
      </c>
      <c r="D2695" t="s">
        <v>19406</v>
      </c>
      <c r="E2695" t="s">
        <v>19407</v>
      </c>
      <c r="F2695" t="s">
        <v>1171</v>
      </c>
      <c r="G2695" t="s">
        <v>12907</v>
      </c>
      <c r="H2695">
        <v>556626</v>
      </c>
      <c r="I2695">
        <v>16000</v>
      </c>
      <c r="J2695" t="s">
        <v>11234</v>
      </c>
      <c r="K2695" t="s">
        <v>10982</v>
      </c>
      <c r="L2695" t="s">
        <v>12161</v>
      </c>
      <c r="M2695" s="3">
        <v>2.8744615000000001E-2</v>
      </c>
    </row>
    <row r="2696" spans="1:13" x14ac:dyDescent="0.35">
      <c r="A2696" t="s">
        <v>13499</v>
      </c>
      <c r="B2696" t="s">
        <v>1185</v>
      </c>
      <c r="C2696" t="s">
        <v>726</v>
      </c>
      <c r="D2696" t="s">
        <v>18283</v>
      </c>
      <c r="E2696" t="s">
        <v>19408</v>
      </c>
      <c r="F2696" t="s">
        <v>1141</v>
      </c>
      <c r="G2696" t="s">
        <v>12659</v>
      </c>
      <c r="H2696">
        <v>2717986</v>
      </c>
      <c r="I2696">
        <v>81000</v>
      </c>
      <c r="J2696" t="s">
        <v>11234</v>
      </c>
      <c r="K2696" t="s">
        <v>10982</v>
      </c>
      <c r="L2696" t="s">
        <v>12161</v>
      </c>
      <c r="M2696" s="3">
        <v>2.9801477999999999E-2</v>
      </c>
    </row>
    <row r="2697" spans="1:13" x14ac:dyDescent="0.35">
      <c r="A2697" t="s">
        <v>12348</v>
      </c>
      <c r="B2697" t="s">
        <v>1193</v>
      </c>
      <c r="C2697" t="s">
        <v>1194</v>
      </c>
      <c r="D2697" t="s">
        <v>18968</v>
      </c>
      <c r="E2697" t="s">
        <v>19409</v>
      </c>
      <c r="F2697" t="s">
        <v>1181</v>
      </c>
      <c r="G2697" t="s">
        <v>12691</v>
      </c>
      <c r="H2697">
        <v>6438373</v>
      </c>
      <c r="I2697">
        <v>193000</v>
      </c>
      <c r="J2697" t="s">
        <v>11234</v>
      </c>
      <c r="K2697" t="s">
        <v>10982</v>
      </c>
      <c r="L2697" t="s">
        <v>12161</v>
      </c>
      <c r="M2697" s="3">
        <v>2.9976517000000001E-2</v>
      </c>
    </row>
    <row r="2698" spans="1:13" x14ac:dyDescent="0.35">
      <c r="A2698" t="s">
        <v>12785</v>
      </c>
      <c r="B2698" t="s">
        <v>1206</v>
      </c>
      <c r="C2698" t="s">
        <v>1207</v>
      </c>
      <c r="D2698" t="s">
        <v>19410</v>
      </c>
      <c r="E2698" t="s">
        <v>19411</v>
      </c>
      <c r="F2698" t="s">
        <v>1208</v>
      </c>
      <c r="G2698" t="s">
        <v>13503</v>
      </c>
      <c r="H2698">
        <v>694414</v>
      </c>
      <c r="I2698">
        <v>20000</v>
      </c>
      <c r="J2698" t="s">
        <v>11234</v>
      </c>
      <c r="K2698" t="s">
        <v>11059</v>
      </c>
      <c r="L2698" t="s">
        <v>12161</v>
      </c>
      <c r="M2698" s="3">
        <v>2.8801263000000001E-2</v>
      </c>
    </row>
    <row r="2699" spans="1:13" x14ac:dyDescent="0.35">
      <c r="A2699" t="s">
        <v>14522</v>
      </c>
      <c r="B2699" t="s">
        <v>1209</v>
      </c>
      <c r="C2699" t="s">
        <v>1210</v>
      </c>
      <c r="D2699" t="s">
        <v>18324</v>
      </c>
      <c r="E2699" t="s">
        <v>19411</v>
      </c>
      <c r="F2699" t="s">
        <v>1181</v>
      </c>
      <c r="G2699" t="s">
        <v>12458</v>
      </c>
      <c r="H2699">
        <v>787813</v>
      </c>
      <c r="I2699">
        <v>23000</v>
      </c>
      <c r="J2699" t="s">
        <v>11234</v>
      </c>
      <c r="K2699" t="s">
        <v>11059</v>
      </c>
      <c r="L2699" t="s">
        <v>12161</v>
      </c>
      <c r="M2699" s="3">
        <v>2.9194745000000001E-2</v>
      </c>
    </row>
    <row r="2700" spans="1:13" x14ac:dyDescent="0.35">
      <c r="A2700" t="s">
        <v>14162</v>
      </c>
      <c r="B2700" t="s">
        <v>1218</v>
      </c>
      <c r="C2700" t="s">
        <v>660</v>
      </c>
      <c r="D2700" t="s">
        <v>18968</v>
      </c>
      <c r="E2700" t="s">
        <v>19412</v>
      </c>
      <c r="F2700" t="s">
        <v>1181</v>
      </c>
      <c r="G2700" t="s">
        <v>12623</v>
      </c>
      <c r="H2700">
        <v>2500995</v>
      </c>
      <c r="I2700">
        <v>75000</v>
      </c>
      <c r="J2700" t="s">
        <v>11234</v>
      </c>
      <c r="K2700" t="s">
        <v>11059</v>
      </c>
      <c r="L2700" t="s">
        <v>12161</v>
      </c>
      <c r="M2700" s="3">
        <v>2.9988065000000001E-2</v>
      </c>
    </row>
    <row r="2701" spans="1:13" x14ac:dyDescent="0.35">
      <c r="A2701" t="s">
        <v>14307</v>
      </c>
      <c r="B2701" t="s">
        <v>1230</v>
      </c>
      <c r="C2701" t="s">
        <v>1231</v>
      </c>
      <c r="D2701" t="s">
        <v>18286</v>
      </c>
      <c r="E2701" t="s">
        <v>19413</v>
      </c>
      <c r="F2701" t="s">
        <v>1181</v>
      </c>
      <c r="G2701" t="s">
        <v>13730</v>
      </c>
      <c r="H2701">
        <v>6284369</v>
      </c>
      <c r="I2701">
        <v>188000</v>
      </c>
      <c r="J2701" t="s">
        <v>11234</v>
      </c>
      <c r="K2701" t="s">
        <v>11059</v>
      </c>
      <c r="L2701" t="s">
        <v>12161</v>
      </c>
      <c r="M2701" s="3">
        <v>2.9915494000000001E-2</v>
      </c>
    </row>
    <row r="2702" spans="1:13" x14ac:dyDescent="0.35">
      <c r="A2702" t="s">
        <v>12982</v>
      </c>
      <c r="B2702" t="s">
        <v>1240</v>
      </c>
      <c r="C2702" t="s">
        <v>1241</v>
      </c>
      <c r="D2702" t="s">
        <v>18003</v>
      </c>
      <c r="E2702" t="s">
        <v>19414</v>
      </c>
      <c r="F2702" t="s">
        <v>1181</v>
      </c>
      <c r="G2702" t="s">
        <v>11367</v>
      </c>
      <c r="H2702">
        <v>1043118</v>
      </c>
      <c r="I2702">
        <v>31000</v>
      </c>
      <c r="J2702" t="s">
        <v>11234</v>
      </c>
      <c r="K2702" t="s">
        <v>11059</v>
      </c>
      <c r="L2702" t="s">
        <v>12161</v>
      </c>
      <c r="M2702" s="3">
        <v>2.9718594000000001E-2</v>
      </c>
    </row>
    <row r="2703" spans="1:13" x14ac:dyDescent="0.35">
      <c r="A2703" t="s">
        <v>13884</v>
      </c>
      <c r="B2703" t="s">
        <v>1263</v>
      </c>
      <c r="C2703" t="s">
        <v>1264</v>
      </c>
      <c r="D2703" t="s">
        <v>18261</v>
      </c>
      <c r="E2703" t="s">
        <v>18059</v>
      </c>
      <c r="F2703" t="s">
        <v>1244</v>
      </c>
      <c r="G2703" t="s">
        <v>13784</v>
      </c>
      <c r="H2703">
        <v>2308713</v>
      </c>
      <c r="I2703">
        <v>69000</v>
      </c>
      <c r="J2703" t="s">
        <v>11234</v>
      </c>
      <c r="K2703" t="s">
        <v>11164</v>
      </c>
      <c r="L2703" t="s">
        <v>12161</v>
      </c>
      <c r="M2703" s="3">
        <v>2.9886781000000001E-2</v>
      </c>
    </row>
    <row r="2704" spans="1:13" x14ac:dyDescent="0.35">
      <c r="A2704" t="s">
        <v>12748</v>
      </c>
      <c r="B2704" t="s">
        <v>1272</v>
      </c>
      <c r="C2704" t="s">
        <v>903</v>
      </c>
      <c r="D2704" t="s">
        <v>18004</v>
      </c>
      <c r="E2704" t="s">
        <v>19415</v>
      </c>
      <c r="F2704" t="s">
        <v>1181</v>
      </c>
      <c r="G2704" t="s">
        <v>12887</v>
      </c>
      <c r="H2704">
        <v>918388</v>
      </c>
      <c r="I2704">
        <v>27000</v>
      </c>
      <c r="J2704" t="s">
        <v>11234</v>
      </c>
      <c r="K2704" t="s">
        <v>11164</v>
      </c>
      <c r="L2704" t="s">
        <v>12161</v>
      </c>
      <c r="M2704" s="3">
        <v>2.9399339E-2</v>
      </c>
    </row>
    <row r="2705" spans="1:13" x14ac:dyDescent="0.35">
      <c r="A2705" t="s">
        <v>13925</v>
      </c>
      <c r="B2705" t="s">
        <v>1283</v>
      </c>
      <c r="C2705" t="s">
        <v>1284</v>
      </c>
      <c r="D2705" t="s">
        <v>18003</v>
      </c>
      <c r="E2705" t="s">
        <v>19416</v>
      </c>
      <c r="F2705" t="s">
        <v>1181</v>
      </c>
      <c r="G2705" t="s">
        <v>11051</v>
      </c>
      <c r="H2705">
        <v>331353</v>
      </c>
      <c r="I2705">
        <v>9900</v>
      </c>
      <c r="J2705" t="s">
        <v>11234</v>
      </c>
      <c r="K2705" t="s">
        <v>11164</v>
      </c>
      <c r="L2705" t="s">
        <v>12161</v>
      </c>
      <c r="M2705" s="3">
        <v>2.9877502E-2</v>
      </c>
    </row>
    <row r="2706" spans="1:13" x14ac:dyDescent="0.35">
      <c r="A2706" t="s">
        <v>14052</v>
      </c>
      <c r="B2706" t="s">
        <v>1292</v>
      </c>
      <c r="C2706" t="s">
        <v>1293</v>
      </c>
      <c r="D2706" t="s">
        <v>18293</v>
      </c>
      <c r="E2706" t="s">
        <v>19417</v>
      </c>
      <c r="F2706" t="s">
        <v>1282</v>
      </c>
      <c r="G2706" t="s">
        <v>12605</v>
      </c>
      <c r="H2706">
        <v>719567</v>
      </c>
      <c r="I2706">
        <v>21000</v>
      </c>
      <c r="J2706" t="s">
        <v>11234</v>
      </c>
      <c r="K2706" t="s">
        <v>11164</v>
      </c>
      <c r="L2706" t="s">
        <v>12161</v>
      </c>
      <c r="M2706" s="3">
        <v>2.9184218000000001E-2</v>
      </c>
    </row>
    <row r="2707" spans="1:13" x14ac:dyDescent="0.35">
      <c r="A2707" t="s">
        <v>13743</v>
      </c>
      <c r="B2707" t="s">
        <v>1294</v>
      </c>
      <c r="C2707" t="s">
        <v>1170</v>
      </c>
      <c r="D2707" t="s">
        <v>18004</v>
      </c>
      <c r="E2707" t="s">
        <v>19417</v>
      </c>
      <c r="F2707" t="s">
        <v>1181</v>
      </c>
      <c r="G2707" t="s">
        <v>12275</v>
      </c>
      <c r="H2707">
        <v>710965</v>
      </c>
      <c r="I2707">
        <v>21000</v>
      </c>
      <c r="J2707" t="s">
        <v>11234</v>
      </c>
      <c r="K2707" t="s">
        <v>11164</v>
      </c>
      <c r="L2707" t="s">
        <v>12161</v>
      </c>
      <c r="M2707" s="3">
        <v>2.9537318999999999E-2</v>
      </c>
    </row>
    <row r="2708" spans="1:13" x14ac:dyDescent="0.35">
      <c r="A2708" t="s">
        <v>13070</v>
      </c>
      <c r="B2708" t="s">
        <v>1302</v>
      </c>
      <c r="C2708" t="s">
        <v>1303</v>
      </c>
      <c r="D2708" t="s">
        <v>18976</v>
      </c>
      <c r="E2708" t="s">
        <v>19418</v>
      </c>
      <c r="F2708" t="s">
        <v>1282</v>
      </c>
      <c r="G2708" t="s">
        <v>12285</v>
      </c>
      <c r="H2708">
        <v>893708</v>
      </c>
      <c r="I2708">
        <v>26000</v>
      </c>
      <c r="J2708" t="s">
        <v>11234</v>
      </c>
      <c r="K2708" t="s">
        <v>11221</v>
      </c>
      <c r="L2708" t="s">
        <v>12161</v>
      </c>
      <c r="M2708" s="3">
        <v>2.9092276E-2</v>
      </c>
    </row>
    <row r="2709" spans="1:13" x14ac:dyDescent="0.35">
      <c r="A2709" t="s">
        <v>12914</v>
      </c>
      <c r="B2709" t="s">
        <v>1311</v>
      </c>
      <c r="C2709" t="s">
        <v>1312</v>
      </c>
      <c r="D2709" t="s">
        <v>18299</v>
      </c>
      <c r="E2709" t="s">
        <v>19419</v>
      </c>
      <c r="F2709" t="s">
        <v>1282</v>
      </c>
      <c r="G2709" t="s">
        <v>13797</v>
      </c>
      <c r="H2709">
        <v>405389</v>
      </c>
      <c r="I2709">
        <v>12000</v>
      </c>
      <c r="J2709" t="s">
        <v>11234</v>
      </c>
      <c r="K2709" t="s">
        <v>11221</v>
      </c>
      <c r="L2709" t="s">
        <v>12161</v>
      </c>
      <c r="M2709" s="3">
        <v>2.9601197999999999E-2</v>
      </c>
    </row>
    <row r="2710" spans="1:13" x14ac:dyDescent="0.35">
      <c r="A2710" t="s">
        <v>14375</v>
      </c>
      <c r="B2710" t="s">
        <v>1324</v>
      </c>
      <c r="C2710" t="s">
        <v>1325</v>
      </c>
      <c r="D2710" t="s">
        <v>18299</v>
      </c>
      <c r="E2710" t="s">
        <v>19420</v>
      </c>
      <c r="F2710" t="s">
        <v>1282</v>
      </c>
      <c r="G2710" t="s">
        <v>13366</v>
      </c>
      <c r="H2710">
        <v>458535</v>
      </c>
      <c r="I2710">
        <v>13000</v>
      </c>
      <c r="J2710" t="s">
        <v>11234</v>
      </c>
      <c r="K2710" t="s">
        <v>11221</v>
      </c>
      <c r="L2710" t="s">
        <v>12161</v>
      </c>
      <c r="M2710" s="3">
        <v>2.8351161999999999E-2</v>
      </c>
    </row>
    <row r="2711" spans="1:13" x14ac:dyDescent="0.35">
      <c r="A2711" t="s">
        <v>12308</v>
      </c>
      <c r="B2711" t="s">
        <v>1332</v>
      </c>
      <c r="C2711" t="s">
        <v>1333</v>
      </c>
      <c r="D2711" t="s">
        <v>18968</v>
      </c>
      <c r="E2711" t="s">
        <v>19421</v>
      </c>
      <c r="F2711" t="s">
        <v>1181</v>
      </c>
      <c r="G2711" t="s">
        <v>13746</v>
      </c>
      <c r="H2711">
        <v>1227394</v>
      </c>
      <c r="I2711">
        <v>36000</v>
      </c>
      <c r="J2711" t="s">
        <v>11234</v>
      </c>
      <c r="K2711" t="s">
        <v>11221</v>
      </c>
      <c r="L2711" t="s">
        <v>12161</v>
      </c>
      <c r="M2711" s="3">
        <v>2.9330434999999998E-2</v>
      </c>
    </row>
    <row r="2712" spans="1:13" x14ac:dyDescent="0.35">
      <c r="A2712" t="s">
        <v>12768</v>
      </c>
      <c r="B2712" t="s">
        <v>1343</v>
      </c>
      <c r="C2712" t="s">
        <v>1344</v>
      </c>
      <c r="D2712" t="s">
        <v>18286</v>
      </c>
      <c r="E2712" t="s">
        <v>19422</v>
      </c>
      <c r="F2712" t="s">
        <v>1181</v>
      </c>
      <c r="G2712" t="s">
        <v>12680</v>
      </c>
      <c r="H2712">
        <v>1809979</v>
      </c>
      <c r="I2712">
        <v>54000</v>
      </c>
      <c r="J2712" t="s">
        <v>11234</v>
      </c>
      <c r="K2712" t="s">
        <v>11227</v>
      </c>
      <c r="L2712" t="s">
        <v>12161</v>
      </c>
      <c r="M2712" s="3">
        <v>2.9834599999999999E-2</v>
      </c>
    </row>
    <row r="2713" spans="1:13" x14ac:dyDescent="0.35">
      <c r="A2713" t="s">
        <v>12958</v>
      </c>
      <c r="B2713" t="s">
        <v>1352</v>
      </c>
      <c r="C2713" t="s">
        <v>1014</v>
      </c>
      <c r="D2713" t="s">
        <v>18303</v>
      </c>
      <c r="E2713" t="s">
        <v>19423</v>
      </c>
      <c r="F2713" t="s">
        <v>1346</v>
      </c>
      <c r="G2713" t="s">
        <v>14199</v>
      </c>
      <c r="H2713">
        <v>1306576</v>
      </c>
      <c r="I2713">
        <v>39000</v>
      </c>
      <c r="J2713" t="s">
        <v>11234</v>
      </c>
      <c r="K2713" t="s">
        <v>11227</v>
      </c>
      <c r="L2713" t="s">
        <v>12161</v>
      </c>
      <c r="M2713" s="3">
        <v>2.9849009999999999E-2</v>
      </c>
    </row>
    <row r="2714" spans="1:13" x14ac:dyDescent="0.35">
      <c r="A2714" t="s">
        <v>12918</v>
      </c>
      <c r="B2714" t="s">
        <v>1360</v>
      </c>
      <c r="C2714" t="s">
        <v>1361</v>
      </c>
      <c r="D2714" t="s">
        <v>18992</v>
      </c>
      <c r="E2714" t="s">
        <v>19424</v>
      </c>
      <c r="F2714" t="s">
        <v>1282</v>
      </c>
      <c r="G2714" t="s">
        <v>12627</v>
      </c>
      <c r="H2714">
        <v>568088</v>
      </c>
      <c r="I2714">
        <v>17000</v>
      </c>
      <c r="J2714" t="s">
        <v>11234</v>
      </c>
      <c r="K2714" t="s">
        <v>11227</v>
      </c>
      <c r="L2714" t="s">
        <v>12161</v>
      </c>
      <c r="M2714" s="3">
        <v>2.9924941E-2</v>
      </c>
    </row>
    <row r="2715" spans="1:13" x14ac:dyDescent="0.35">
      <c r="A2715" t="s">
        <v>13366</v>
      </c>
      <c r="B2715" t="s">
        <v>1371</v>
      </c>
      <c r="C2715" t="s">
        <v>126</v>
      </c>
      <c r="D2715" t="s">
        <v>19425</v>
      </c>
      <c r="E2715" t="s">
        <v>19426</v>
      </c>
      <c r="F2715" t="s">
        <v>1346</v>
      </c>
      <c r="G2715" t="s">
        <v>13738</v>
      </c>
      <c r="H2715">
        <v>960893</v>
      </c>
      <c r="I2715">
        <v>28000</v>
      </c>
      <c r="J2715" t="s">
        <v>11234</v>
      </c>
      <c r="K2715" t="s">
        <v>11227</v>
      </c>
      <c r="L2715" t="s">
        <v>12161</v>
      </c>
      <c r="M2715" s="3">
        <v>2.9139561000000001E-2</v>
      </c>
    </row>
    <row r="2716" spans="1:13" x14ac:dyDescent="0.35">
      <c r="A2716" t="s">
        <v>13753</v>
      </c>
      <c r="B2716" t="s">
        <v>1381</v>
      </c>
      <c r="C2716" t="s">
        <v>1382</v>
      </c>
      <c r="D2716" t="s">
        <v>18299</v>
      </c>
      <c r="E2716" t="s">
        <v>19427</v>
      </c>
      <c r="F2716" t="s">
        <v>1282</v>
      </c>
      <c r="G2716" t="s">
        <v>12780</v>
      </c>
      <c r="H2716">
        <v>459924</v>
      </c>
      <c r="I2716">
        <v>13000</v>
      </c>
      <c r="J2716" t="s">
        <v>11234</v>
      </c>
      <c r="K2716" t="s">
        <v>11227</v>
      </c>
      <c r="L2716" t="s">
        <v>12161</v>
      </c>
      <c r="M2716" s="3">
        <v>2.8265539999999999E-2</v>
      </c>
    </row>
    <row r="2717" spans="1:13" x14ac:dyDescent="0.35">
      <c r="A2717" t="s">
        <v>12812</v>
      </c>
      <c r="B2717" t="s">
        <v>1389</v>
      </c>
      <c r="C2717" t="s">
        <v>1390</v>
      </c>
      <c r="D2717" t="s">
        <v>19428</v>
      </c>
      <c r="E2717" t="s">
        <v>19429</v>
      </c>
      <c r="F2717" t="s">
        <v>1391</v>
      </c>
      <c r="G2717" t="s">
        <v>14523</v>
      </c>
      <c r="H2717">
        <v>829359</v>
      </c>
      <c r="I2717">
        <v>24000</v>
      </c>
      <c r="J2717" t="s">
        <v>11234</v>
      </c>
      <c r="K2717" t="s">
        <v>11413</v>
      </c>
      <c r="L2717" t="s">
        <v>12161</v>
      </c>
      <c r="M2717" s="3">
        <v>2.8938011E-2</v>
      </c>
    </row>
    <row r="2718" spans="1:13" x14ac:dyDescent="0.35">
      <c r="A2718" t="s">
        <v>13427</v>
      </c>
      <c r="B2718" t="s">
        <v>1397</v>
      </c>
      <c r="C2718" t="s">
        <v>1398</v>
      </c>
      <c r="D2718" t="s">
        <v>19430</v>
      </c>
      <c r="E2718" t="s">
        <v>18312</v>
      </c>
      <c r="F2718" t="s">
        <v>1399</v>
      </c>
      <c r="G2718" t="s">
        <v>12196</v>
      </c>
      <c r="H2718">
        <v>2618406</v>
      </c>
      <c r="I2718">
        <v>78000</v>
      </c>
      <c r="J2718" t="s">
        <v>11234</v>
      </c>
      <c r="K2718" t="s">
        <v>11413</v>
      </c>
      <c r="L2718" t="s">
        <v>12161</v>
      </c>
      <c r="M2718" s="3">
        <v>2.9789116000000001E-2</v>
      </c>
    </row>
    <row r="2719" spans="1:13" x14ac:dyDescent="0.35">
      <c r="A2719" t="s">
        <v>12819</v>
      </c>
      <c r="B2719" t="s">
        <v>1408</v>
      </c>
      <c r="C2719" t="s">
        <v>1409</v>
      </c>
      <c r="D2719" t="s">
        <v>18313</v>
      </c>
      <c r="E2719" t="s">
        <v>19431</v>
      </c>
      <c r="F2719" t="s">
        <v>1399</v>
      </c>
      <c r="G2719" t="s">
        <v>14524</v>
      </c>
      <c r="H2719">
        <v>1315536</v>
      </c>
      <c r="I2719">
        <v>39000</v>
      </c>
      <c r="J2719" t="s">
        <v>11234</v>
      </c>
      <c r="K2719" t="s">
        <v>11413</v>
      </c>
      <c r="L2719" t="s">
        <v>12161</v>
      </c>
      <c r="M2719" s="3">
        <v>2.9645711000000002E-2</v>
      </c>
    </row>
    <row r="2720" spans="1:13" x14ac:dyDescent="0.35">
      <c r="A2720" t="s">
        <v>13543</v>
      </c>
      <c r="B2720" t="s">
        <v>1410</v>
      </c>
      <c r="C2720" t="s">
        <v>1411</v>
      </c>
      <c r="D2720" t="s">
        <v>18315</v>
      </c>
      <c r="E2720" t="s">
        <v>19431</v>
      </c>
      <c r="F2720" t="s">
        <v>1399</v>
      </c>
      <c r="G2720" t="s">
        <v>13408</v>
      </c>
      <c r="H2720">
        <v>2811510</v>
      </c>
      <c r="I2720">
        <v>84000</v>
      </c>
      <c r="J2720" t="s">
        <v>11234</v>
      </c>
      <c r="K2720" t="s">
        <v>11413</v>
      </c>
      <c r="L2720" t="s">
        <v>12161</v>
      </c>
      <c r="M2720" s="3">
        <v>2.9877183000000002E-2</v>
      </c>
    </row>
    <row r="2721" spans="1:13" x14ac:dyDescent="0.35">
      <c r="A2721" t="s">
        <v>12780</v>
      </c>
      <c r="B2721" t="s">
        <v>1418</v>
      </c>
      <c r="C2721" t="s">
        <v>1419</v>
      </c>
      <c r="D2721" t="s">
        <v>19415</v>
      </c>
      <c r="E2721" t="s">
        <v>19432</v>
      </c>
      <c r="F2721" t="s">
        <v>1282</v>
      </c>
      <c r="G2721" t="s">
        <v>14525</v>
      </c>
      <c r="H2721">
        <v>378779</v>
      </c>
      <c r="I2721">
        <v>11000</v>
      </c>
      <c r="J2721" t="s">
        <v>11234</v>
      </c>
      <c r="K2721" t="s">
        <v>11413</v>
      </c>
      <c r="L2721" t="s">
        <v>12161</v>
      </c>
      <c r="M2721" s="3">
        <v>2.9040680999999999E-2</v>
      </c>
    </row>
    <row r="2722" spans="1:13" x14ac:dyDescent="0.35">
      <c r="A2722" t="s">
        <v>12754</v>
      </c>
      <c r="B2722" t="s">
        <v>1430</v>
      </c>
      <c r="C2722" t="s">
        <v>1431</v>
      </c>
      <c r="D2722" t="s">
        <v>18325</v>
      </c>
      <c r="E2722" t="s">
        <v>19433</v>
      </c>
      <c r="F2722" t="s">
        <v>1399</v>
      </c>
      <c r="G2722" t="s">
        <v>13528</v>
      </c>
      <c r="H2722">
        <v>866974</v>
      </c>
      <c r="I2722">
        <v>26000</v>
      </c>
      <c r="J2722" t="s">
        <v>11234</v>
      </c>
      <c r="K2722" t="s">
        <v>11424</v>
      </c>
      <c r="L2722" t="s">
        <v>12161</v>
      </c>
      <c r="M2722" s="3">
        <v>2.9989365E-2</v>
      </c>
    </row>
    <row r="2723" spans="1:13" x14ac:dyDescent="0.35">
      <c r="A2723" t="s">
        <v>13980</v>
      </c>
      <c r="B2723" t="s">
        <v>1446</v>
      </c>
      <c r="C2723" t="s">
        <v>1447</v>
      </c>
      <c r="D2723" t="s">
        <v>18975</v>
      </c>
      <c r="E2723" t="s">
        <v>19434</v>
      </c>
      <c r="F2723" t="s">
        <v>1282</v>
      </c>
      <c r="G2723" t="s">
        <v>12314</v>
      </c>
      <c r="H2723">
        <v>519654</v>
      </c>
      <c r="I2723">
        <v>15000</v>
      </c>
      <c r="J2723" t="s">
        <v>11234</v>
      </c>
      <c r="K2723" t="s">
        <v>11424</v>
      </c>
      <c r="L2723" t="s">
        <v>12161</v>
      </c>
      <c r="M2723" s="3">
        <v>2.886536E-2</v>
      </c>
    </row>
    <row r="2724" spans="1:13" x14ac:dyDescent="0.35">
      <c r="A2724" t="s">
        <v>14526</v>
      </c>
      <c r="B2724" t="s">
        <v>1456</v>
      </c>
      <c r="C2724" t="s">
        <v>1457</v>
      </c>
      <c r="D2724" t="s">
        <v>18272</v>
      </c>
      <c r="E2724" t="s">
        <v>19435</v>
      </c>
      <c r="F2724" t="s">
        <v>1049</v>
      </c>
      <c r="G2724" t="s">
        <v>14527</v>
      </c>
      <c r="H2724">
        <v>1044680</v>
      </c>
      <c r="I2724">
        <v>31000</v>
      </c>
      <c r="J2724" t="s">
        <v>11234</v>
      </c>
      <c r="K2724" t="s">
        <v>11229</v>
      </c>
      <c r="L2724" t="s">
        <v>12161</v>
      </c>
      <c r="M2724" s="3">
        <v>2.9674158999999999E-2</v>
      </c>
    </row>
    <row r="2725" spans="1:13" x14ac:dyDescent="0.35">
      <c r="A2725" t="s">
        <v>12951</v>
      </c>
      <c r="B2725" t="s">
        <v>1462</v>
      </c>
      <c r="C2725" t="s">
        <v>1463</v>
      </c>
      <c r="D2725" t="s">
        <v>18274</v>
      </c>
      <c r="E2725" t="s">
        <v>19436</v>
      </c>
      <c r="F2725" t="s">
        <v>1049</v>
      </c>
      <c r="G2725" t="s">
        <v>13791</v>
      </c>
      <c r="H2725">
        <v>493241</v>
      </c>
      <c r="I2725">
        <v>14000</v>
      </c>
      <c r="J2725" t="s">
        <v>11234</v>
      </c>
      <c r="K2725" t="s">
        <v>11229</v>
      </c>
      <c r="L2725" t="s">
        <v>12161</v>
      </c>
      <c r="M2725" s="3">
        <v>2.8383690999999999E-2</v>
      </c>
    </row>
    <row r="2726" spans="1:13" x14ac:dyDescent="0.35">
      <c r="A2726" t="s">
        <v>13775</v>
      </c>
      <c r="B2726" t="s">
        <v>1474</v>
      </c>
      <c r="C2726" t="s">
        <v>1475</v>
      </c>
      <c r="D2726" t="s">
        <v>18313</v>
      </c>
      <c r="E2726" t="s">
        <v>19437</v>
      </c>
      <c r="F2726" t="s">
        <v>1399</v>
      </c>
      <c r="G2726" t="s">
        <v>11374</v>
      </c>
      <c r="H2726">
        <v>3385322</v>
      </c>
      <c r="I2726">
        <v>101000</v>
      </c>
      <c r="J2726" t="s">
        <v>11234</v>
      </c>
      <c r="K2726" t="s">
        <v>11229</v>
      </c>
      <c r="L2726" t="s">
        <v>12161</v>
      </c>
      <c r="M2726" s="3">
        <v>2.9834679999999999E-2</v>
      </c>
    </row>
    <row r="2727" spans="1:13" x14ac:dyDescent="0.35">
      <c r="A2727" t="s">
        <v>12870</v>
      </c>
      <c r="B2727" t="s">
        <v>1482</v>
      </c>
      <c r="C2727" t="s">
        <v>1483</v>
      </c>
      <c r="D2727" t="s">
        <v>18313</v>
      </c>
      <c r="E2727" t="s">
        <v>19438</v>
      </c>
      <c r="F2727" t="s">
        <v>1399</v>
      </c>
      <c r="G2727" t="s">
        <v>14524</v>
      </c>
      <c r="H2727">
        <v>293440</v>
      </c>
      <c r="I2727">
        <v>8800</v>
      </c>
      <c r="J2727" t="s">
        <v>11234</v>
      </c>
      <c r="K2727" t="s">
        <v>11229</v>
      </c>
      <c r="L2727" t="s">
        <v>12161</v>
      </c>
      <c r="M2727" s="3">
        <v>2.9989095E-2</v>
      </c>
    </row>
    <row r="2728" spans="1:13" x14ac:dyDescent="0.35">
      <c r="A2728" t="s">
        <v>13617</v>
      </c>
      <c r="B2728" t="s">
        <v>1484</v>
      </c>
      <c r="C2728" t="s">
        <v>1485</v>
      </c>
      <c r="D2728" t="s">
        <v>18313</v>
      </c>
      <c r="E2728" t="s">
        <v>19438</v>
      </c>
      <c r="F2728" t="s">
        <v>1399</v>
      </c>
      <c r="G2728" t="s">
        <v>13261</v>
      </c>
      <c r="H2728">
        <v>559065</v>
      </c>
      <c r="I2728">
        <v>16000</v>
      </c>
      <c r="J2728" t="s">
        <v>11234</v>
      </c>
      <c r="K2728" t="s">
        <v>11229</v>
      </c>
      <c r="L2728" t="s">
        <v>12161</v>
      </c>
      <c r="M2728" s="3">
        <v>2.8619212000000002E-2</v>
      </c>
    </row>
    <row r="2729" spans="1:13" x14ac:dyDescent="0.35">
      <c r="A2729" t="s">
        <v>13868</v>
      </c>
      <c r="B2729" t="s">
        <v>1496</v>
      </c>
      <c r="C2729" t="s">
        <v>1497</v>
      </c>
      <c r="D2729" t="s">
        <v>18313</v>
      </c>
      <c r="E2729" t="s">
        <v>19439</v>
      </c>
      <c r="F2729" t="s">
        <v>1399</v>
      </c>
      <c r="G2729" t="s">
        <v>12213</v>
      </c>
      <c r="H2729">
        <v>452734</v>
      </c>
      <c r="I2729">
        <v>13000</v>
      </c>
      <c r="J2729" t="s">
        <v>11234</v>
      </c>
      <c r="K2729" t="s">
        <v>11229</v>
      </c>
      <c r="L2729" t="s">
        <v>12161</v>
      </c>
      <c r="M2729" s="3">
        <v>2.8714433000000001E-2</v>
      </c>
    </row>
    <row r="2730" spans="1:13" x14ac:dyDescent="0.35">
      <c r="A2730" t="s">
        <v>12228</v>
      </c>
      <c r="B2730" t="s">
        <v>1505</v>
      </c>
      <c r="C2730" t="s">
        <v>1506</v>
      </c>
      <c r="D2730" t="s">
        <v>19440</v>
      </c>
      <c r="E2730" t="s">
        <v>19441</v>
      </c>
      <c r="F2730" t="s">
        <v>1282</v>
      </c>
      <c r="G2730" t="s">
        <v>12553</v>
      </c>
      <c r="H2730">
        <v>377203</v>
      </c>
      <c r="I2730">
        <v>11000</v>
      </c>
      <c r="J2730" t="s">
        <v>11234</v>
      </c>
      <c r="K2730" t="s">
        <v>11456</v>
      </c>
      <c r="L2730" t="s">
        <v>12161</v>
      </c>
      <c r="M2730" s="3">
        <v>2.9162015999999999E-2</v>
      </c>
    </row>
    <row r="2731" spans="1:13" x14ac:dyDescent="0.35">
      <c r="A2731" t="s">
        <v>12408</v>
      </c>
      <c r="B2731" t="s">
        <v>1514</v>
      </c>
      <c r="C2731" t="s">
        <v>1515</v>
      </c>
      <c r="D2731" t="s">
        <v>19430</v>
      </c>
      <c r="E2731" t="s">
        <v>18046</v>
      </c>
      <c r="F2731" t="s">
        <v>1516</v>
      </c>
      <c r="G2731" t="s">
        <v>14031</v>
      </c>
      <c r="H2731">
        <v>392454</v>
      </c>
      <c r="I2731">
        <v>11000</v>
      </c>
      <c r="J2731" t="s">
        <v>11234</v>
      </c>
      <c r="K2731" t="s">
        <v>11456</v>
      </c>
      <c r="L2731" t="s">
        <v>12161</v>
      </c>
      <c r="M2731" s="3">
        <v>2.8028763000000002E-2</v>
      </c>
    </row>
    <row r="2732" spans="1:13" x14ac:dyDescent="0.35">
      <c r="A2732" t="s">
        <v>12600</v>
      </c>
      <c r="B2732" t="s">
        <v>1527</v>
      </c>
      <c r="C2732" t="s">
        <v>1528</v>
      </c>
      <c r="D2732" t="s">
        <v>19440</v>
      </c>
      <c r="E2732" t="s">
        <v>19442</v>
      </c>
      <c r="F2732" t="s">
        <v>1282</v>
      </c>
      <c r="G2732" t="s">
        <v>11124</v>
      </c>
      <c r="H2732">
        <v>1018243</v>
      </c>
      <c r="I2732">
        <v>30000</v>
      </c>
      <c r="J2732" t="s">
        <v>11234</v>
      </c>
      <c r="K2732" t="s">
        <v>11456</v>
      </c>
      <c r="L2732" t="s">
        <v>12161</v>
      </c>
      <c r="M2732" s="3">
        <v>2.9462515000000002E-2</v>
      </c>
    </row>
    <row r="2733" spans="1:13" x14ac:dyDescent="0.35">
      <c r="A2733" t="s">
        <v>13318</v>
      </c>
      <c r="B2733" t="s">
        <v>1537</v>
      </c>
      <c r="C2733" t="s">
        <v>1538</v>
      </c>
      <c r="D2733" t="s">
        <v>18059</v>
      </c>
      <c r="E2733" t="s">
        <v>19443</v>
      </c>
      <c r="F2733" t="s">
        <v>1282</v>
      </c>
      <c r="G2733" t="s">
        <v>13507</v>
      </c>
      <c r="H2733">
        <v>637715</v>
      </c>
      <c r="I2733">
        <v>19000</v>
      </c>
      <c r="J2733" t="s">
        <v>11234</v>
      </c>
      <c r="K2733" t="s">
        <v>11456</v>
      </c>
      <c r="L2733" t="s">
        <v>12161</v>
      </c>
      <c r="M2733" s="3">
        <v>2.9793872999999998E-2</v>
      </c>
    </row>
    <row r="2734" spans="1:13" x14ac:dyDescent="0.35">
      <c r="A2734" t="s">
        <v>12332</v>
      </c>
      <c r="B2734" t="s">
        <v>1548</v>
      </c>
      <c r="C2734" t="s">
        <v>1549</v>
      </c>
      <c r="D2734" t="s">
        <v>18315</v>
      </c>
      <c r="E2734" t="s">
        <v>19444</v>
      </c>
      <c r="F2734" t="s">
        <v>1399</v>
      </c>
      <c r="G2734" t="s">
        <v>13781</v>
      </c>
      <c r="H2734">
        <v>761185</v>
      </c>
      <c r="I2734">
        <v>22000</v>
      </c>
      <c r="J2734" t="s">
        <v>11234</v>
      </c>
      <c r="K2734" t="s">
        <v>11231</v>
      </c>
      <c r="L2734" t="s">
        <v>12161</v>
      </c>
      <c r="M2734" s="3">
        <v>2.8902304E-2</v>
      </c>
    </row>
    <row r="2735" spans="1:13" x14ac:dyDescent="0.35">
      <c r="A2735" t="s">
        <v>12897</v>
      </c>
      <c r="B2735" t="s">
        <v>1550</v>
      </c>
      <c r="C2735" t="s">
        <v>1551</v>
      </c>
      <c r="D2735" t="s">
        <v>19440</v>
      </c>
      <c r="E2735" t="s">
        <v>19444</v>
      </c>
      <c r="F2735" t="s">
        <v>1282</v>
      </c>
      <c r="G2735" t="s">
        <v>13792</v>
      </c>
      <c r="H2735">
        <v>544728</v>
      </c>
      <c r="I2735">
        <v>16000</v>
      </c>
      <c r="J2735" t="s">
        <v>11234</v>
      </c>
      <c r="K2735" t="s">
        <v>11231</v>
      </c>
      <c r="L2735" t="s">
        <v>12161</v>
      </c>
      <c r="M2735" s="3">
        <v>2.9372457000000001E-2</v>
      </c>
    </row>
    <row r="2736" spans="1:13" x14ac:dyDescent="0.35">
      <c r="A2736" t="s">
        <v>14508</v>
      </c>
      <c r="B2736" t="s">
        <v>1558</v>
      </c>
      <c r="C2736" t="s">
        <v>1559</v>
      </c>
      <c r="D2736" t="s">
        <v>19445</v>
      </c>
      <c r="E2736" t="s">
        <v>18352</v>
      </c>
      <c r="F2736" t="s">
        <v>1560</v>
      </c>
      <c r="G2736" t="s">
        <v>12812</v>
      </c>
      <c r="H2736">
        <v>1939363</v>
      </c>
      <c r="I2736">
        <v>58000</v>
      </c>
      <c r="J2736" t="s">
        <v>11234</v>
      </c>
      <c r="K2736" t="s">
        <v>11231</v>
      </c>
      <c r="L2736" t="s">
        <v>12161</v>
      </c>
      <c r="M2736" s="3">
        <v>2.9906727000000001E-2</v>
      </c>
    </row>
    <row r="2737" spans="1:13" x14ac:dyDescent="0.35">
      <c r="A2737" t="s">
        <v>13013</v>
      </c>
      <c r="B2737" t="s">
        <v>1569</v>
      </c>
      <c r="C2737" t="s">
        <v>1570</v>
      </c>
      <c r="D2737" t="s">
        <v>19446</v>
      </c>
      <c r="E2737" t="s">
        <v>19447</v>
      </c>
      <c r="F2737" t="s">
        <v>1541</v>
      </c>
      <c r="G2737" t="s">
        <v>12584</v>
      </c>
      <c r="H2737">
        <v>638884</v>
      </c>
      <c r="I2737">
        <v>19000</v>
      </c>
      <c r="J2737" t="s">
        <v>11234</v>
      </c>
      <c r="K2737" t="s">
        <v>11231</v>
      </c>
      <c r="L2737" t="s">
        <v>12161</v>
      </c>
      <c r="M2737" s="3">
        <v>2.9739358E-2</v>
      </c>
    </row>
    <row r="2738" spans="1:13" x14ac:dyDescent="0.35">
      <c r="A2738" t="s">
        <v>12911</v>
      </c>
      <c r="B2738" t="s">
        <v>1579</v>
      </c>
      <c r="C2738" t="s">
        <v>1580</v>
      </c>
      <c r="D2738" t="s">
        <v>18998</v>
      </c>
      <c r="E2738" t="s">
        <v>19448</v>
      </c>
      <c r="F2738" t="s">
        <v>1581</v>
      </c>
      <c r="G2738" t="s">
        <v>13576</v>
      </c>
      <c r="H2738">
        <v>6236396</v>
      </c>
      <c r="I2738">
        <v>187000</v>
      </c>
      <c r="J2738" t="s">
        <v>11234</v>
      </c>
      <c r="K2738" t="s">
        <v>11231</v>
      </c>
      <c r="L2738" t="s">
        <v>12161</v>
      </c>
      <c r="M2738" s="3">
        <v>2.9985266999999999E-2</v>
      </c>
    </row>
    <row r="2739" spans="1:13" x14ac:dyDescent="0.35">
      <c r="A2739" t="s">
        <v>12988</v>
      </c>
      <c r="B2739" t="s">
        <v>1590</v>
      </c>
      <c r="C2739" t="s">
        <v>1591</v>
      </c>
      <c r="D2739" t="s">
        <v>18312</v>
      </c>
      <c r="E2739" t="s">
        <v>18377</v>
      </c>
      <c r="F2739" t="s">
        <v>1399</v>
      </c>
      <c r="G2739" t="s">
        <v>12522</v>
      </c>
      <c r="H2739">
        <v>1713827</v>
      </c>
      <c r="I2739">
        <v>51000</v>
      </c>
      <c r="J2739" t="s">
        <v>11234</v>
      </c>
      <c r="K2739" t="s">
        <v>11485</v>
      </c>
      <c r="L2739" t="s">
        <v>12161</v>
      </c>
      <c r="M2739" s="3">
        <v>2.9757962999999998E-2</v>
      </c>
    </row>
    <row r="2740" spans="1:13" x14ac:dyDescent="0.35">
      <c r="A2740" t="s">
        <v>13518</v>
      </c>
      <c r="B2740" t="s">
        <v>1597</v>
      </c>
      <c r="C2740" t="s">
        <v>1598</v>
      </c>
      <c r="D2740" t="s">
        <v>18340</v>
      </c>
      <c r="E2740" t="s">
        <v>18340</v>
      </c>
      <c r="F2740" t="s">
        <v>1599</v>
      </c>
      <c r="G2740" t="s">
        <v>14528</v>
      </c>
      <c r="H2740">
        <v>708209</v>
      </c>
      <c r="I2740">
        <v>21000</v>
      </c>
      <c r="J2740" t="s">
        <v>11234</v>
      </c>
      <c r="K2740" t="s">
        <v>11485</v>
      </c>
      <c r="L2740" t="s">
        <v>12161</v>
      </c>
      <c r="M2740" s="3">
        <v>2.9652264000000001E-2</v>
      </c>
    </row>
    <row r="2741" spans="1:13" x14ac:dyDescent="0.35">
      <c r="A2741" t="s">
        <v>12873</v>
      </c>
      <c r="B2741" t="s">
        <v>1604</v>
      </c>
      <c r="C2741" t="s">
        <v>1605</v>
      </c>
      <c r="D2741" t="s">
        <v>19449</v>
      </c>
      <c r="E2741" t="s">
        <v>19450</v>
      </c>
      <c r="F2741" t="s">
        <v>1606</v>
      </c>
      <c r="G2741" t="s">
        <v>12217</v>
      </c>
      <c r="H2741">
        <v>2380141</v>
      </c>
      <c r="I2741">
        <v>71000</v>
      </c>
      <c r="J2741" t="s">
        <v>11234</v>
      </c>
      <c r="K2741" t="s">
        <v>11485</v>
      </c>
      <c r="L2741" t="s">
        <v>12161</v>
      </c>
      <c r="M2741" s="3">
        <v>2.9830166000000002E-2</v>
      </c>
    </row>
    <row r="2742" spans="1:13" x14ac:dyDescent="0.35">
      <c r="A2742" t="s">
        <v>12251</v>
      </c>
      <c r="B2742" t="s">
        <v>1607</v>
      </c>
      <c r="C2742" t="s">
        <v>1608</v>
      </c>
      <c r="D2742" t="s">
        <v>18338</v>
      </c>
      <c r="E2742" t="s">
        <v>19450</v>
      </c>
      <c r="F2742" t="s">
        <v>1599</v>
      </c>
      <c r="G2742" t="s">
        <v>12549</v>
      </c>
      <c r="H2742">
        <v>1121511</v>
      </c>
      <c r="I2742">
        <v>33000</v>
      </c>
      <c r="J2742" t="s">
        <v>11234</v>
      </c>
      <c r="K2742" t="s">
        <v>11485</v>
      </c>
      <c r="L2742" t="s">
        <v>12161</v>
      </c>
      <c r="M2742" s="3">
        <v>2.9424589000000001E-2</v>
      </c>
    </row>
    <row r="2743" spans="1:13" x14ac:dyDescent="0.35">
      <c r="A2743" t="s">
        <v>14529</v>
      </c>
      <c r="B2743" t="s">
        <v>1619</v>
      </c>
      <c r="C2743" t="s">
        <v>15</v>
      </c>
      <c r="D2743" t="s">
        <v>19451</v>
      </c>
      <c r="E2743" t="s">
        <v>19452</v>
      </c>
      <c r="F2743" t="s">
        <v>1581</v>
      </c>
      <c r="G2743" t="s">
        <v>12788</v>
      </c>
      <c r="H2743">
        <v>1457298</v>
      </c>
      <c r="I2743">
        <v>43000</v>
      </c>
      <c r="J2743" t="s">
        <v>11234</v>
      </c>
      <c r="K2743" t="s">
        <v>11485</v>
      </c>
      <c r="L2743" t="s">
        <v>12161</v>
      </c>
      <c r="M2743" s="3">
        <v>2.9506661999999999E-2</v>
      </c>
    </row>
    <row r="2744" spans="1:13" x14ac:dyDescent="0.35">
      <c r="A2744" t="s">
        <v>14530</v>
      </c>
      <c r="B2744" t="s">
        <v>1629</v>
      </c>
      <c r="C2744" t="s">
        <v>1630</v>
      </c>
      <c r="D2744" t="s">
        <v>19449</v>
      </c>
      <c r="E2744" t="s">
        <v>19453</v>
      </c>
      <c r="F2744" t="s">
        <v>1606</v>
      </c>
      <c r="G2744" t="s">
        <v>12723</v>
      </c>
      <c r="H2744">
        <v>1417997</v>
      </c>
      <c r="I2744">
        <v>42000</v>
      </c>
      <c r="J2744" t="s">
        <v>11234</v>
      </c>
      <c r="K2744" t="s">
        <v>10974</v>
      </c>
      <c r="L2744" t="s">
        <v>12182</v>
      </c>
      <c r="M2744" s="3">
        <v>2.9619244999999999E-2</v>
      </c>
    </row>
    <row r="2745" spans="1:13" x14ac:dyDescent="0.35">
      <c r="A2745" t="s">
        <v>12671</v>
      </c>
      <c r="B2745" t="s">
        <v>1640</v>
      </c>
      <c r="C2745" t="s">
        <v>1641</v>
      </c>
      <c r="D2745" t="s">
        <v>18333</v>
      </c>
      <c r="E2745" t="s">
        <v>19454</v>
      </c>
      <c r="F2745" t="s">
        <v>1346</v>
      </c>
      <c r="G2745" t="s">
        <v>14531</v>
      </c>
      <c r="H2745">
        <v>1551447</v>
      </c>
      <c r="I2745">
        <v>46000</v>
      </c>
      <c r="J2745" t="s">
        <v>11234</v>
      </c>
      <c r="K2745" t="s">
        <v>10974</v>
      </c>
      <c r="L2745" t="s">
        <v>12182</v>
      </c>
      <c r="M2745" s="3">
        <v>2.9649740000000001E-2</v>
      </c>
    </row>
    <row r="2746" spans="1:13" x14ac:dyDescent="0.35">
      <c r="A2746" t="s">
        <v>12533</v>
      </c>
      <c r="B2746" t="s">
        <v>1652</v>
      </c>
      <c r="C2746" t="s">
        <v>1653</v>
      </c>
      <c r="D2746" t="s">
        <v>19455</v>
      </c>
      <c r="E2746" t="s">
        <v>19456</v>
      </c>
      <c r="F2746" t="s">
        <v>1654</v>
      </c>
      <c r="G2746" t="s">
        <v>13387</v>
      </c>
      <c r="H2746">
        <v>708906</v>
      </c>
      <c r="I2746">
        <v>21000</v>
      </c>
      <c r="J2746" t="s">
        <v>11234</v>
      </c>
      <c r="K2746" t="s">
        <v>10974</v>
      </c>
      <c r="L2746" t="s">
        <v>12182</v>
      </c>
      <c r="M2746" s="3">
        <v>2.9623109000000002E-2</v>
      </c>
    </row>
    <row r="2747" spans="1:13" x14ac:dyDescent="0.35">
      <c r="A2747" t="s">
        <v>14532</v>
      </c>
      <c r="B2747" t="s">
        <v>1664</v>
      </c>
      <c r="C2747" t="s">
        <v>1665</v>
      </c>
      <c r="D2747" t="s">
        <v>19457</v>
      </c>
      <c r="E2747" t="s">
        <v>19458</v>
      </c>
      <c r="F2747" t="s">
        <v>1666</v>
      </c>
      <c r="G2747" t="s">
        <v>13779</v>
      </c>
      <c r="H2747">
        <v>512931</v>
      </c>
      <c r="I2747">
        <v>15000</v>
      </c>
      <c r="J2747" t="s">
        <v>11234</v>
      </c>
      <c r="K2747" t="s">
        <v>10974</v>
      </c>
      <c r="L2747" t="s">
        <v>12182</v>
      </c>
      <c r="M2747" s="3">
        <v>2.9243699000000001E-2</v>
      </c>
    </row>
    <row r="2748" spans="1:13" x14ac:dyDescent="0.35">
      <c r="A2748" t="s">
        <v>13628</v>
      </c>
      <c r="B2748" t="s">
        <v>1667</v>
      </c>
      <c r="C2748" t="s">
        <v>1668</v>
      </c>
      <c r="D2748" t="s">
        <v>18338</v>
      </c>
      <c r="E2748" t="s">
        <v>19458</v>
      </c>
      <c r="F2748" t="s">
        <v>1599</v>
      </c>
      <c r="G2748" t="s">
        <v>13292</v>
      </c>
      <c r="H2748">
        <v>1491081</v>
      </c>
      <c r="I2748">
        <v>44000</v>
      </c>
      <c r="J2748" t="s">
        <v>11234</v>
      </c>
      <c r="K2748" t="s">
        <v>10974</v>
      </c>
      <c r="L2748" t="s">
        <v>12182</v>
      </c>
      <c r="M2748" s="3">
        <v>2.9508792999999998E-2</v>
      </c>
    </row>
    <row r="2749" spans="1:13" x14ac:dyDescent="0.35">
      <c r="A2749" t="s">
        <v>12491</v>
      </c>
      <c r="B2749" t="s">
        <v>1676</v>
      </c>
      <c r="C2749" t="s">
        <v>1331</v>
      </c>
      <c r="D2749" t="s">
        <v>18340</v>
      </c>
      <c r="E2749" t="s">
        <v>19459</v>
      </c>
      <c r="F2749" t="s">
        <v>1599</v>
      </c>
      <c r="G2749" t="s">
        <v>14533</v>
      </c>
      <c r="H2749">
        <v>1607609</v>
      </c>
      <c r="I2749">
        <v>48000</v>
      </c>
      <c r="J2749" t="s">
        <v>11234</v>
      </c>
      <c r="K2749" t="s">
        <v>10982</v>
      </c>
      <c r="L2749" t="s">
        <v>12182</v>
      </c>
      <c r="M2749" s="3">
        <v>2.9858006999999999E-2</v>
      </c>
    </row>
    <row r="2750" spans="1:13" x14ac:dyDescent="0.35">
      <c r="A2750" t="s">
        <v>13725</v>
      </c>
      <c r="B2750" t="s">
        <v>1686</v>
      </c>
      <c r="C2750" t="s">
        <v>1687</v>
      </c>
      <c r="D2750" t="s">
        <v>18340</v>
      </c>
      <c r="E2750" t="s">
        <v>19460</v>
      </c>
      <c r="F2750" t="s">
        <v>1599</v>
      </c>
      <c r="G2750" t="s">
        <v>12093</v>
      </c>
      <c r="H2750">
        <v>478802</v>
      </c>
      <c r="I2750">
        <v>14000</v>
      </c>
      <c r="J2750" t="s">
        <v>11234</v>
      </c>
      <c r="K2750" t="s">
        <v>10982</v>
      </c>
      <c r="L2750" t="s">
        <v>12182</v>
      </c>
      <c r="M2750" s="3">
        <v>2.9239643999999999E-2</v>
      </c>
    </row>
    <row r="2751" spans="1:13" x14ac:dyDescent="0.35">
      <c r="A2751" t="s">
        <v>12556</v>
      </c>
      <c r="B2751" t="s">
        <v>1697</v>
      </c>
      <c r="C2751" t="s">
        <v>78</v>
      </c>
      <c r="D2751" t="s">
        <v>18340</v>
      </c>
      <c r="E2751" t="s">
        <v>19461</v>
      </c>
      <c r="F2751" t="s">
        <v>1599</v>
      </c>
      <c r="G2751" t="s">
        <v>12259</v>
      </c>
      <c r="H2751">
        <v>1124624</v>
      </c>
      <c r="I2751">
        <v>33000</v>
      </c>
      <c r="J2751" t="s">
        <v>11234</v>
      </c>
      <c r="K2751" t="s">
        <v>10982</v>
      </c>
      <c r="L2751" t="s">
        <v>12182</v>
      </c>
      <c r="M2751" s="3">
        <v>2.934314E-2</v>
      </c>
    </row>
    <row r="2752" spans="1:13" x14ac:dyDescent="0.35">
      <c r="A2752" t="s">
        <v>12460</v>
      </c>
      <c r="B2752" t="s">
        <v>1706</v>
      </c>
      <c r="C2752" t="s">
        <v>1707</v>
      </c>
      <c r="D2752" t="s">
        <v>18340</v>
      </c>
      <c r="E2752" t="s">
        <v>19462</v>
      </c>
      <c r="F2752" t="s">
        <v>1599</v>
      </c>
      <c r="G2752" t="s">
        <v>12637</v>
      </c>
      <c r="H2752">
        <v>565194</v>
      </c>
      <c r="I2752">
        <v>16000</v>
      </c>
      <c r="J2752" t="s">
        <v>11234</v>
      </c>
      <c r="K2752" t="s">
        <v>10982</v>
      </c>
      <c r="L2752" t="s">
        <v>12182</v>
      </c>
      <c r="M2752" s="3">
        <v>2.8308864E-2</v>
      </c>
    </row>
    <row r="2753" spans="1:13" x14ac:dyDescent="0.35">
      <c r="A2753" t="s">
        <v>12171</v>
      </c>
      <c r="B2753" t="s">
        <v>1712</v>
      </c>
      <c r="C2753" t="s">
        <v>1713</v>
      </c>
      <c r="D2753" t="s">
        <v>18027</v>
      </c>
      <c r="E2753" t="s">
        <v>18027</v>
      </c>
      <c r="F2753" t="s">
        <v>1714</v>
      </c>
      <c r="G2753" t="s">
        <v>12445</v>
      </c>
      <c r="H2753">
        <v>997228</v>
      </c>
      <c r="I2753">
        <v>29000</v>
      </c>
      <c r="J2753" t="s">
        <v>11234</v>
      </c>
      <c r="K2753" t="s">
        <v>11059</v>
      </c>
      <c r="L2753" t="s">
        <v>12182</v>
      </c>
      <c r="M2753" s="3">
        <v>2.9080610999999999E-2</v>
      </c>
    </row>
    <row r="2754" spans="1:13" x14ac:dyDescent="0.35">
      <c r="A2754" t="s">
        <v>13655</v>
      </c>
      <c r="B2754" t="s">
        <v>1723</v>
      </c>
      <c r="C2754" t="s">
        <v>1724</v>
      </c>
      <c r="D2754" t="s">
        <v>18027</v>
      </c>
      <c r="E2754" t="s">
        <v>19463</v>
      </c>
      <c r="F2754" t="s">
        <v>1714</v>
      </c>
      <c r="G2754" t="s">
        <v>13811</v>
      </c>
      <c r="H2754">
        <v>6052550</v>
      </c>
      <c r="I2754">
        <v>181000</v>
      </c>
      <c r="J2754" t="s">
        <v>11234</v>
      </c>
      <c r="K2754" t="s">
        <v>11059</v>
      </c>
      <c r="L2754" t="s">
        <v>12182</v>
      </c>
      <c r="M2754" s="3">
        <v>2.9904751E-2</v>
      </c>
    </row>
    <row r="2755" spans="1:13" x14ac:dyDescent="0.35">
      <c r="A2755" t="s">
        <v>12595</v>
      </c>
      <c r="B2755" t="s">
        <v>1733</v>
      </c>
      <c r="C2755" t="s">
        <v>1734</v>
      </c>
      <c r="D2755" t="s">
        <v>18027</v>
      </c>
      <c r="E2755" t="s">
        <v>19464</v>
      </c>
      <c r="F2755" t="s">
        <v>1714</v>
      </c>
      <c r="G2755" t="s">
        <v>10986</v>
      </c>
      <c r="H2755">
        <v>3711547</v>
      </c>
      <c r="I2755">
        <v>111000</v>
      </c>
      <c r="J2755" t="s">
        <v>11234</v>
      </c>
      <c r="K2755" t="s">
        <v>11059</v>
      </c>
      <c r="L2755" t="s">
        <v>12182</v>
      </c>
      <c r="M2755" s="3">
        <v>2.9906667000000001E-2</v>
      </c>
    </row>
    <row r="2756" spans="1:13" x14ac:dyDescent="0.35">
      <c r="A2756" t="s">
        <v>12279</v>
      </c>
      <c r="B2756" t="s">
        <v>1742</v>
      </c>
      <c r="C2756" t="s">
        <v>1743</v>
      </c>
      <c r="D2756" t="s">
        <v>18333</v>
      </c>
      <c r="E2756" t="s">
        <v>19465</v>
      </c>
      <c r="F2756" t="s">
        <v>1744</v>
      </c>
      <c r="G2756" t="s">
        <v>12575</v>
      </c>
      <c r="H2756">
        <v>1649270</v>
      </c>
      <c r="I2756">
        <v>49000</v>
      </c>
      <c r="J2756" t="s">
        <v>11234</v>
      </c>
      <c r="K2756" t="s">
        <v>11059</v>
      </c>
      <c r="L2756" t="s">
        <v>12182</v>
      </c>
      <c r="M2756" s="3">
        <v>2.9710113999999999E-2</v>
      </c>
    </row>
    <row r="2757" spans="1:13" x14ac:dyDescent="0.35">
      <c r="A2757" t="s">
        <v>12235</v>
      </c>
      <c r="B2757" t="s">
        <v>1754</v>
      </c>
      <c r="C2757" t="s">
        <v>1755</v>
      </c>
      <c r="D2757" t="s">
        <v>18364</v>
      </c>
      <c r="E2757" t="s">
        <v>19466</v>
      </c>
      <c r="F2757" t="s">
        <v>1714</v>
      </c>
      <c r="G2757" t="s">
        <v>12266</v>
      </c>
      <c r="H2757">
        <v>2093903</v>
      </c>
      <c r="I2757">
        <v>62000</v>
      </c>
      <c r="J2757" t="s">
        <v>11234</v>
      </c>
      <c r="K2757" t="s">
        <v>11059</v>
      </c>
      <c r="L2757" t="s">
        <v>12182</v>
      </c>
      <c r="M2757" s="3">
        <v>2.9609777E-2</v>
      </c>
    </row>
    <row r="2758" spans="1:13" x14ac:dyDescent="0.35">
      <c r="A2758" t="s">
        <v>12639</v>
      </c>
      <c r="B2758" t="s">
        <v>1765</v>
      </c>
      <c r="C2758" t="s">
        <v>1766</v>
      </c>
      <c r="D2758" t="s">
        <v>18027</v>
      </c>
      <c r="E2758" t="s">
        <v>19467</v>
      </c>
      <c r="F2758" t="s">
        <v>1714</v>
      </c>
      <c r="G2758" t="s">
        <v>12183</v>
      </c>
      <c r="H2758">
        <v>2586240</v>
      </c>
      <c r="I2758">
        <v>77000</v>
      </c>
      <c r="J2758" t="s">
        <v>11234</v>
      </c>
      <c r="K2758" t="s">
        <v>11164</v>
      </c>
      <c r="L2758" t="s">
        <v>12182</v>
      </c>
      <c r="M2758" s="3">
        <v>2.9772951999999998E-2</v>
      </c>
    </row>
    <row r="2759" spans="1:13" x14ac:dyDescent="0.35">
      <c r="A2759" t="s">
        <v>13738</v>
      </c>
      <c r="B2759" t="s">
        <v>1778</v>
      </c>
      <c r="C2759" t="s">
        <v>1779</v>
      </c>
      <c r="D2759" t="s">
        <v>18358</v>
      </c>
      <c r="E2759" t="s">
        <v>19468</v>
      </c>
      <c r="F2759" t="s">
        <v>1714</v>
      </c>
      <c r="G2759" t="s">
        <v>12452</v>
      </c>
      <c r="H2759">
        <v>1326417</v>
      </c>
      <c r="I2759">
        <v>39000</v>
      </c>
      <c r="J2759" t="s">
        <v>11234</v>
      </c>
      <c r="K2759" t="s">
        <v>11164</v>
      </c>
      <c r="L2759" t="s">
        <v>12182</v>
      </c>
      <c r="M2759" s="3">
        <v>2.9402517999999999E-2</v>
      </c>
    </row>
    <row r="2760" spans="1:13" x14ac:dyDescent="0.35">
      <c r="A2760" t="s">
        <v>14534</v>
      </c>
      <c r="B2760" t="s">
        <v>1789</v>
      </c>
      <c r="C2760" t="s">
        <v>1790</v>
      </c>
      <c r="D2760" t="s">
        <v>18358</v>
      </c>
      <c r="E2760" t="s">
        <v>19469</v>
      </c>
      <c r="F2760" t="s">
        <v>1714</v>
      </c>
      <c r="G2760" t="s">
        <v>13811</v>
      </c>
      <c r="H2760">
        <v>1646406</v>
      </c>
      <c r="I2760">
        <v>49000</v>
      </c>
      <c r="J2760" t="s">
        <v>11234</v>
      </c>
      <c r="K2760" t="s">
        <v>11164</v>
      </c>
      <c r="L2760" t="s">
        <v>12182</v>
      </c>
      <c r="M2760" s="3">
        <v>2.9761796E-2</v>
      </c>
    </row>
    <row r="2761" spans="1:13" x14ac:dyDescent="0.35">
      <c r="A2761" t="s">
        <v>13809</v>
      </c>
      <c r="B2761" t="s">
        <v>1799</v>
      </c>
      <c r="C2761" t="s">
        <v>1800</v>
      </c>
      <c r="D2761" t="s">
        <v>18367</v>
      </c>
      <c r="E2761" t="s">
        <v>19470</v>
      </c>
      <c r="F2761" t="s">
        <v>1801</v>
      </c>
      <c r="G2761" t="s">
        <v>12696</v>
      </c>
      <c r="H2761">
        <v>1005317</v>
      </c>
      <c r="I2761">
        <v>30000</v>
      </c>
      <c r="J2761" t="s">
        <v>11234</v>
      </c>
      <c r="K2761" t="s">
        <v>11164</v>
      </c>
      <c r="L2761" t="s">
        <v>12182</v>
      </c>
      <c r="M2761" s="3">
        <v>2.9841334000000001E-2</v>
      </c>
    </row>
    <row r="2762" spans="1:13" x14ac:dyDescent="0.35">
      <c r="A2762" t="s">
        <v>14025</v>
      </c>
      <c r="B2762" t="s">
        <v>1812</v>
      </c>
      <c r="C2762" t="s">
        <v>1813</v>
      </c>
      <c r="D2762" t="s">
        <v>18027</v>
      </c>
      <c r="E2762" t="s">
        <v>19471</v>
      </c>
      <c r="F2762" t="s">
        <v>1714</v>
      </c>
      <c r="G2762" t="s">
        <v>13176</v>
      </c>
      <c r="H2762">
        <v>1651938</v>
      </c>
      <c r="I2762">
        <v>49000</v>
      </c>
      <c r="J2762" t="s">
        <v>11234</v>
      </c>
      <c r="K2762" t="s">
        <v>11221</v>
      </c>
      <c r="L2762" t="s">
        <v>12182</v>
      </c>
      <c r="M2762" s="3">
        <v>2.9662129999999998E-2</v>
      </c>
    </row>
    <row r="2763" spans="1:13" x14ac:dyDescent="0.35">
      <c r="A2763" t="s">
        <v>13737</v>
      </c>
      <c r="B2763" t="s">
        <v>1822</v>
      </c>
      <c r="C2763" t="s">
        <v>1823</v>
      </c>
      <c r="D2763" t="s">
        <v>18027</v>
      </c>
      <c r="E2763" t="s">
        <v>19472</v>
      </c>
      <c r="F2763" t="s">
        <v>1714</v>
      </c>
      <c r="G2763" t="s">
        <v>13662</v>
      </c>
      <c r="H2763">
        <v>6213415</v>
      </c>
      <c r="I2763">
        <v>186000</v>
      </c>
      <c r="J2763" t="s">
        <v>11234</v>
      </c>
      <c r="K2763" t="s">
        <v>11221</v>
      </c>
      <c r="L2763" t="s">
        <v>12182</v>
      </c>
      <c r="M2763" s="3">
        <v>2.9935229000000001E-2</v>
      </c>
    </row>
    <row r="2764" spans="1:13" x14ac:dyDescent="0.35">
      <c r="A2764" t="s">
        <v>13857</v>
      </c>
      <c r="B2764" t="s">
        <v>1832</v>
      </c>
      <c r="C2764" t="s">
        <v>1833</v>
      </c>
      <c r="D2764" t="s">
        <v>18027</v>
      </c>
      <c r="E2764" t="s">
        <v>18374</v>
      </c>
      <c r="F2764" t="s">
        <v>1714</v>
      </c>
      <c r="G2764" t="s">
        <v>12399</v>
      </c>
      <c r="H2764">
        <v>2139592</v>
      </c>
      <c r="I2764">
        <v>64000</v>
      </c>
      <c r="J2764" t="s">
        <v>11234</v>
      </c>
      <c r="K2764" t="s">
        <v>11221</v>
      </c>
      <c r="L2764" t="s">
        <v>12182</v>
      </c>
      <c r="M2764" s="3">
        <v>2.9912245E-2</v>
      </c>
    </row>
    <row r="2765" spans="1:13" x14ac:dyDescent="0.35">
      <c r="A2765" t="s">
        <v>12478</v>
      </c>
      <c r="B2765" t="s">
        <v>1843</v>
      </c>
      <c r="C2765" t="s">
        <v>1844</v>
      </c>
      <c r="D2765" t="s">
        <v>19020</v>
      </c>
      <c r="E2765" t="s">
        <v>19473</v>
      </c>
      <c r="F2765" t="s">
        <v>1599</v>
      </c>
      <c r="G2765" t="s">
        <v>12806</v>
      </c>
      <c r="H2765">
        <v>841267</v>
      </c>
      <c r="I2765">
        <v>25000</v>
      </c>
      <c r="J2765" t="s">
        <v>11234</v>
      </c>
      <c r="K2765" t="s">
        <v>11221</v>
      </c>
      <c r="L2765" t="s">
        <v>12182</v>
      </c>
      <c r="M2765" s="3">
        <v>2.9717080999999999E-2</v>
      </c>
    </row>
    <row r="2766" spans="1:13" x14ac:dyDescent="0.35">
      <c r="A2766" t="s">
        <v>12424</v>
      </c>
      <c r="B2766" t="s">
        <v>1854</v>
      </c>
      <c r="C2766" t="s">
        <v>147</v>
      </c>
      <c r="D2766" t="s">
        <v>19474</v>
      </c>
      <c r="E2766" t="s">
        <v>18030</v>
      </c>
      <c r="F2766" t="s">
        <v>1377</v>
      </c>
      <c r="G2766" t="s">
        <v>13108</v>
      </c>
      <c r="H2766">
        <v>1933135</v>
      </c>
      <c r="I2766">
        <v>57000</v>
      </c>
      <c r="J2766" t="s">
        <v>11234</v>
      </c>
      <c r="K2766" t="s">
        <v>11227</v>
      </c>
      <c r="L2766" t="s">
        <v>12182</v>
      </c>
      <c r="M2766" s="3">
        <v>2.9485783000000002E-2</v>
      </c>
    </row>
    <row r="2767" spans="1:13" x14ac:dyDescent="0.35">
      <c r="A2767" t="s">
        <v>13894</v>
      </c>
      <c r="B2767" t="s">
        <v>1876</v>
      </c>
      <c r="C2767" t="s">
        <v>1877</v>
      </c>
      <c r="D2767" t="s">
        <v>18354</v>
      </c>
      <c r="E2767" t="s">
        <v>19475</v>
      </c>
      <c r="F2767" t="s">
        <v>1878</v>
      </c>
      <c r="G2767" t="s">
        <v>12610</v>
      </c>
      <c r="H2767">
        <v>729270</v>
      </c>
      <c r="I2767">
        <v>21000</v>
      </c>
      <c r="J2767" t="s">
        <v>11234</v>
      </c>
      <c r="K2767" t="s">
        <v>11227</v>
      </c>
      <c r="L2767" t="s">
        <v>12182</v>
      </c>
      <c r="M2767" s="3">
        <v>2.8795919E-2</v>
      </c>
    </row>
    <row r="2768" spans="1:13" x14ac:dyDescent="0.35">
      <c r="A2768" t="s">
        <v>14065</v>
      </c>
      <c r="B2768" t="s">
        <v>1890</v>
      </c>
      <c r="C2768" t="s">
        <v>1891</v>
      </c>
      <c r="D2768" t="s">
        <v>17974</v>
      </c>
      <c r="E2768" t="s">
        <v>19476</v>
      </c>
      <c r="F2768" t="s">
        <v>141</v>
      </c>
      <c r="G2768" t="s">
        <v>11335</v>
      </c>
      <c r="H2768">
        <v>830454</v>
      </c>
      <c r="I2768">
        <v>24000</v>
      </c>
      <c r="J2768" t="s">
        <v>11234</v>
      </c>
      <c r="K2768" t="s">
        <v>11227</v>
      </c>
      <c r="L2768" t="s">
        <v>12182</v>
      </c>
      <c r="M2768" s="3">
        <v>2.8899854999999999E-2</v>
      </c>
    </row>
    <row r="2769" spans="1:13" x14ac:dyDescent="0.35">
      <c r="A2769" t="s">
        <v>12428</v>
      </c>
      <c r="B2769" t="s">
        <v>1899</v>
      </c>
      <c r="C2769" t="s">
        <v>1900</v>
      </c>
      <c r="D2769" t="s">
        <v>19022</v>
      </c>
      <c r="E2769" t="s">
        <v>19477</v>
      </c>
      <c r="F2769" t="s">
        <v>1873</v>
      </c>
      <c r="G2769" t="s">
        <v>12723</v>
      </c>
      <c r="H2769">
        <v>709518</v>
      </c>
      <c r="I2769">
        <v>21000</v>
      </c>
      <c r="J2769" t="s">
        <v>11234</v>
      </c>
      <c r="K2769" t="s">
        <v>11227</v>
      </c>
      <c r="L2769" t="s">
        <v>12182</v>
      </c>
      <c r="M2769" s="3">
        <v>2.9597558E-2</v>
      </c>
    </row>
    <row r="2770" spans="1:13" x14ac:dyDescent="0.35">
      <c r="A2770" t="s">
        <v>12570</v>
      </c>
      <c r="B2770" t="s">
        <v>1906</v>
      </c>
      <c r="C2770" t="s">
        <v>559</v>
      </c>
      <c r="D2770" t="s">
        <v>18374</v>
      </c>
      <c r="E2770" t="s">
        <v>18389</v>
      </c>
      <c r="F2770" t="s">
        <v>1894</v>
      </c>
      <c r="G2770" t="s">
        <v>12763</v>
      </c>
      <c r="H2770">
        <v>1128801</v>
      </c>
      <c r="I2770">
        <v>33000</v>
      </c>
      <c r="J2770" t="s">
        <v>11234</v>
      </c>
      <c r="K2770" t="s">
        <v>11413</v>
      </c>
      <c r="L2770" t="s">
        <v>12182</v>
      </c>
      <c r="M2770" s="3">
        <v>2.923456E-2</v>
      </c>
    </row>
    <row r="2771" spans="1:13" x14ac:dyDescent="0.35">
      <c r="A2771" t="s">
        <v>12413</v>
      </c>
      <c r="B2771" t="s">
        <v>1911</v>
      </c>
      <c r="C2771" t="s">
        <v>1912</v>
      </c>
      <c r="D2771" t="s">
        <v>18379</v>
      </c>
      <c r="E2771" t="s">
        <v>18381</v>
      </c>
      <c r="F2771" t="s">
        <v>1913</v>
      </c>
      <c r="G2771" t="s">
        <v>12756</v>
      </c>
      <c r="H2771">
        <v>843420</v>
      </c>
      <c r="I2771">
        <v>25000</v>
      </c>
      <c r="J2771" t="s">
        <v>11234</v>
      </c>
      <c r="K2771" t="s">
        <v>11413</v>
      </c>
      <c r="L2771" t="s">
        <v>12182</v>
      </c>
      <c r="M2771" s="3">
        <v>2.9641223000000001E-2</v>
      </c>
    </row>
    <row r="2772" spans="1:13" x14ac:dyDescent="0.35">
      <c r="A2772" t="s">
        <v>13703</v>
      </c>
      <c r="B2772" t="s">
        <v>1922</v>
      </c>
      <c r="C2772" t="s">
        <v>1923</v>
      </c>
      <c r="D2772" t="s">
        <v>18381</v>
      </c>
      <c r="E2772" t="s">
        <v>19478</v>
      </c>
      <c r="F2772" t="s">
        <v>1913</v>
      </c>
      <c r="G2772" t="s">
        <v>12559</v>
      </c>
      <c r="H2772">
        <v>3397005</v>
      </c>
      <c r="I2772">
        <v>101000</v>
      </c>
      <c r="J2772" t="s">
        <v>11234</v>
      </c>
      <c r="K2772" t="s">
        <v>11413</v>
      </c>
      <c r="L2772" t="s">
        <v>12182</v>
      </c>
      <c r="M2772" s="3">
        <v>2.9732073000000001E-2</v>
      </c>
    </row>
    <row r="2773" spans="1:13" x14ac:dyDescent="0.35">
      <c r="A2773" t="s">
        <v>12433</v>
      </c>
      <c r="B2773" t="s">
        <v>1932</v>
      </c>
      <c r="C2773" t="s">
        <v>1933</v>
      </c>
      <c r="D2773" t="s">
        <v>18381</v>
      </c>
      <c r="E2773" t="s">
        <v>19479</v>
      </c>
      <c r="F2773" t="s">
        <v>1913</v>
      </c>
      <c r="G2773" t="s">
        <v>12589</v>
      </c>
      <c r="H2773">
        <v>2231038</v>
      </c>
      <c r="I2773">
        <v>66000</v>
      </c>
      <c r="J2773" t="s">
        <v>11234</v>
      </c>
      <c r="K2773" t="s">
        <v>11413</v>
      </c>
      <c r="L2773" t="s">
        <v>12182</v>
      </c>
      <c r="M2773" s="3">
        <v>2.9582642999999999E-2</v>
      </c>
    </row>
    <row r="2774" spans="1:13" x14ac:dyDescent="0.35">
      <c r="A2774" t="s">
        <v>13745</v>
      </c>
      <c r="B2774" t="s">
        <v>1941</v>
      </c>
      <c r="C2774" t="s">
        <v>1942</v>
      </c>
      <c r="D2774" t="s">
        <v>18381</v>
      </c>
      <c r="E2774" t="s">
        <v>19480</v>
      </c>
      <c r="F2774" t="s">
        <v>1913</v>
      </c>
      <c r="G2774" t="s">
        <v>13703</v>
      </c>
      <c r="H2774">
        <v>1881940</v>
      </c>
      <c r="I2774">
        <v>56000</v>
      </c>
      <c r="J2774" t="s">
        <v>11234</v>
      </c>
      <c r="K2774" t="s">
        <v>11424</v>
      </c>
      <c r="L2774" t="s">
        <v>12182</v>
      </c>
      <c r="M2774" s="3">
        <v>2.9756528000000001E-2</v>
      </c>
    </row>
    <row r="2775" spans="1:13" x14ac:dyDescent="0.35">
      <c r="A2775" t="s">
        <v>14535</v>
      </c>
      <c r="B2775" t="s">
        <v>1951</v>
      </c>
      <c r="C2775" t="s">
        <v>1952</v>
      </c>
      <c r="D2775" t="s">
        <v>19036</v>
      </c>
      <c r="E2775" t="s">
        <v>19481</v>
      </c>
      <c r="F2775" t="s">
        <v>1913</v>
      </c>
      <c r="G2775" t="s">
        <v>12606</v>
      </c>
      <c r="H2775">
        <v>955933</v>
      </c>
      <c r="I2775">
        <v>28000</v>
      </c>
      <c r="J2775" t="s">
        <v>11234</v>
      </c>
      <c r="K2775" t="s">
        <v>11424</v>
      </c>
      <c r="L2775" t="s">
        <v>12182</v>
      </c>
      <c r="M2775" s="3">
        <v>2.9290756000000001E-2</v>
      </c>
    </row>
    <row r="2776" spans="1:13" x14ac:dyDescent="0.35">
      <c r="A2776" t="s">
        <v>14536</v>
      </c>
      <c r="B2776" t="s">
        <v>1960</v>
      </c>
      <c r="C2776" t="s">
        <v>1961</v>
      </c>
      <c r="D2776" t="s">
        <v>18381</v>
      </c>
      <c r="E2776" t="s">
        <v>19482</v>
      </c>
      <c r="F2776" t="s">
        <v>1913</v>
      </c>
      <c r="G2776" t="s">
        <v>14531</v>
      </c>
      <c r="H2776">
        <v>915900</v>
      </c>
      <c r="I2776">
        <v>27000</v>
      </c>
      <c r="J2776" t="s">
        <v>11234</v>
      </c>
      <c r="K2776" t="s">
        <v>11424</v>
      </c>
      <c r="L2776" t="s">
        <v>12182</v>
      </c>
      <c r="M2776" s="3">
        <v>2.9479201E-2</v>
      </c>
    </row>
    <row r="2777" spans="1:13" x14ac:dyDescent="0.35">
      <c r="A2777" t="s">
        <v>13870</v>
      </c>
      <c r="B2777" t="s">
        <v>1968</v>
      </c>
      <c r="C2777" t="s">
        <v>1969</v>
      </c>
      <c r="D2777" t="s">
        <v>18002</v>
      </c>
      <c r="E2777" t="s">
        <v>19483</v>
      </c>
      <c r="F2777" t="s">
        <v>1970</v>
      </c>
      <c r="G2777" t="s">
        <v>12328</v>
      </c>
      <c r="H2777">
        <v>681448</v>
      </c>
      <c r="I2777">
        <v>20000</v>
      </c>
      <c r="J2777" t="s">
        <v>11234</v>
      </c>
      <c r="K2777" t="s">
        <v>11229</v>
      </c>
      <c r="L2777" t="s">
        <v>12182</v>
      </c>
      <c r="M2777" s="3">
        <v>2.9349268000000001E-2</v>
      </c>
    </row>
    <row r="2778" spans="1:13" x14ac:dyDescent="0.35">
      <c r="A2778" t="s">
        <v>14537</v>
      </c>
      <c r="B2778" t="s">
        <v>1977</v>
      </c>
      <c r="C2778" t="s">
        <v>1978</v>
      </c>
      <c r="D2778" t="s">
        <v>18027</v>
      </c>
      <c r="E2778" t="s">
        <v>19484</v>
      </c>
      <c r="F2778" t="s">
        <v>1714</v>
      </c>
      <c r="G2778" t="s">
        <v>12593</v>
      </c>
      <c r="H2778">
        <v>1016844</v>
      </c>
      <c r="I2778">
        <v>30000</v>
      </c>
      <c r="J2778" t="s">
        <v>11234</v>
      </c>
      <c r="K2778" t="s">
        <v>11229</v>
      </c>
      <c r="L2778" t="s">
        <v>12182</v>
      </c>
      <c r="M2778" s="3">
        <v>2.9503050999999999E-2</v>
      </c>
    </row>
    <row r="2779" spans="1:13" x14ac:dyDescent="0.35">
      <c r="A2779" t="s">
        <v>14538</v>
      </c>
      <c r="B2779" t="s">
        <v>1990</v>
      </c>
      <c r="C2779" t="s">
        <v>1991</v>
      </c>
      <c r="D2779" t="s">
        <v>18380</v>
      </c>
      <c r="E2779" t="s">
        <v>19485</v>
      </c>
      <c r="F2779" t="s">
        <v>1913</v>
      </c>
      <c r="G2779" t="s">
        <v>11699</v>
      </c>
      <c r="H2779">
        <v>957202</v>
      </c>
      <c r="I2779">
        <v>28000</v>
      </c>
      <c r="J2779" t="s">
        <v>11234</v>
      </c>
      <c r="K2779" t="s">
        <v>11229</v>
      </c>
      <c r="L2779" t="s">
        <v>12182</v>
      </c>
      <c r="M2779" s="3">
        <v>2.9251923999999999E-2</v>
      </c>
    </row>
    <row r="2780" spans="1:13" x14ac:dyDescent="0.35">
      <c r="A2780" t="s">
        <v>14525</v>
      </c>
      <c r="B2780" t="s">
        <v>1999</v>
      </c>
      <c r="C2780" t="s">
        <v>2000</v>
      </c>
      <c r="D2780" t="s">
        <v>18380</v>
      </c>
      <c r="E2780" t="s">
        <v>19486</v>
      </c>
      <c r="F2780" t="s">
        <v>1913</v>
      </c>
      <c r="G2780" t="s">
        <v>11561</v>
      </c>
      <c r="H2780">
        <v>439323</v>
      </c>
      <c r="I2780">
        <v>13000</v>
      </c>
      <c r="J2780" t="s">
        <v>11234</v>
      </c>
      <c r="K2780" t="s">
        <v>11229</v>
      </c>
      <c r="L2780" t="s">
        <v>12182</v>
      </c>
      <c r="M2780" s="3">
        <v>2.9590984000000001E-2</v>
      </c>
    </row>
    <row r="2781" spans="1:13" x14ac:dyDescent="0.35">
      <c r="A2781" t="s">
        <v>14518</v>
      </c>
      <c r="B2781" t="s">
        <v>2010</v>
      </c>
      <c r="C2781" t="s">
        <v>1323</v>
      </c>
      <c r="D2781" t="s">
        <v>18364</v>
      </c>
      <c r="E2781" t="s">
        <v>19487</v>
      </c>
      <c r="F2781" t="s">
        <v>1714</v>
      </c>
      <c r="G2781" t="s">
        <v>11582</v>
      </c>
      <c r="H2781">
        <v>5780467</v>
      </c>
      <c r="I2781">
        <v>173000</v>
      </c>
      <c r="J2781" t="s">
        <v>11234</v>
      </c>
      <c r="K2781" t="s">
        <v>11456</v>
      </c>
      <c r="L2781" t="s">
        <v>12182</v>
      </c>
      <c r="M2781" s="3">
        <v>2.9928377999999999E-2</v>
      </c>
    </row>
    <row r="2782" spans="1:13" x14ac:dyDescent="0.35">
      <c r="A2782" t="s">
        <v>14539</v>
      </c>
      <c r="B2782" t="s">
        <v>2021</v>
      </c>
      <c r="C2782" t="s">
        <v>2022</v>
      </c>
      <c r="D2782" t="s">
        <v>18385</v>
      </c>
      <c r="E2782" t="s">
        <v>19488</v>
      </c>
      <c r="F2782" t="s">
        <v>1913</v>
      </c>
      <c r="G2782" t="s">
        <v>11389</v>
      </c>
      <c r="H2782">
        <v>657263</v>
      </c>
      <c r="I2782">
        <v>19000</v>
      </c>
      <c r="J2782" t="s">
        <v>11234</v>
      </c>
      <c r="K2782" t="s">
        <v>11456</v>
      </c>
      <c r="L2782" t="s">
        <v>12182</v>
      </c>
      <c r="M2782" s="3">
        <v>2.8907757999999999E-2</v>
      </c>
    </row>
    <row r="2783" spans="1:13" x14ac:dyDescent="0.35">
      <c r="A2783" t="s">
        <v>12847</v>
      </c>
      <c r="B2783" t="s">
        <v>2031</v>
      </c>
      <c r="C2783" t="s">
        <v>2032</v>
      </c>
      <c r="D2783" t="s">
        <v>18002</v>
      </c>
      <c r="E2783" t="s">
        <v>19489</v>
      </c>
      <c r="F2783" t="s">
        <v>1970</v>
      </c>
      <c r="G2783" t="s">
        <v>12498</v>
      </c>
      <c r="H2783">
        <v>587489</v>
      </c>
      <c r="I2783">
        <v>17000</v>
      </c>
      <c r="J2783" t="s">
        <v>11234</v>
      </c>
      <c r="K2783" t="s">
        <v>11456</v>
      </c>
      <c r="L2783" t="s">
        <v>12182</v>
      </c>
      <c r="M2783" s="3">
        <v>2.8936712E-2</v>
      </c>
    </row>
    <row r="2784" spans="1:13" x14ac:dyDescent="0.35">
      <c r="A2784" t="s">
        <v>14540</v>
      </c>
      <c r="B2784" t="s">
        <v>2041</v>
      </c>
      <c r="C2784" t="s">
        <v>66</v>
      </c>
      <c r="D2784" t="s">
        <v>18380</v>
      </c>
      <c r="E2784" t="s">
        <v>19490</v>
      </c>
      <c r="F2784" t="s">
        <v>1913</v>
      </c>
      <c r="G2784" t="s">
        <v>13265</v>
      </c>
      <c r="H2784">
        <v>2563501</v>
      </c>
      <c r="I2784">
        <v>76000</v>
      </c>
      <c r="J2784" t="s">
        <v>11234</v>
      </c>
      <c r="K2784" t="s">
        <v>11456</v>
      </c>
      <c r="L2784" t="s">
        <v>12182</v>
      </c>
      <c r="M2784" s="3">
        <v>2.9646954999999999E-2</v>
      </c>
    </row>
    <row r="2785" spans="1:13" x14ac:dyDescent="0.35">
      <c r="A2785" t="s">
        <v>14541</v>
      </c>
      <c r="B2785" t="s">
        <v>2050</v>
      </c>
      <c r="C2785" t="s">
        <v>2051</v>
      </c>
      <c r="D2785" t="s">
        <v>19036</v>
      </c>
      <c r="E2785" t="s">
        <v>17938</v>
      </c>
      <c r="F2785" t="s">
        <v>1913</v>
      </c>
      <c r="G2785" t="s">
        <v>12773</v>
      </c>
      <c r="H2785">
        <v>1025725</v>
      </c>
      <c r="I2785">
        <v>30000</v>
      </c>
      <c r="J2785" t="s">
        <v>11234</v>
      </c>
      <c r="K2785" t="s">
        <v>11231</v>
      </c>
      <c r="L2785" t="s">
        <v>12182</v>
      </c>
      <c r="M2785" s="3">
        <v>2.9247604999999999E-2</v>
      </c>
    </row>
    <row r="2786" spans="1:13" x14ac:dyDescent="0.35">
      <c r="A2786" t="s">
        <v>14481</v>
      </c>
      <c r="B2786" t="s">
        <v>2065</v>
      </c>
      <c r="C2786" t="s">
        <v>2066</v>
      </c>
      <c r="D2786" t="s">
        <v>18380</v>
      </c>
      <c r="E2786" t="s">
        <v>18409</v>
      </c>
      <c r="F2786" t="s">
        <v>1913</v>
      </c>
      <c r="G2786" t="s">
        <v>12731</v>
      </c>
      <c r="H2786">
        <v>651525</v>
      </c>
      <c r="I2786">
        <v>19000</v>
      </c>
      <c r="J2786" t="s">
        <v>11234</v>
      </c>
      <c r="K2786" t="s">
        <v>11231</v>
      </c>
      <c r="L2786" t="s">
        <v>12182</v>
      </c>
      <c r="M2786" s="3">
        <v>2.916235E-2</v>
      </c>
    </row>
    <row r="2787" spans="1:13" x14ac:dyDescent="0.35">
      <c r="A2787" t="s">
        <v>13564</v>
      </c>
      <c r="B2787" t="s">
        <v>2082</v>
      </c>
      <c r="C2787" t="s">
        <v>2083</v>
      </c>
      <c r="D2787" t="s">
        <v>19491</v>
      </c>
      <c r="E2787" t="s">
        <v>18432</v>
      </c>
      <c r="F2787" t="s">
        <v>2084</v>
      </c>
      <c r="G2787" t="s">
        <v>11084</v>
      </c>
      <c r="H2787">
        <v>13113634</v>
      </c>
      <c r="I2787">
        <v>393000</v>
      </c>
      <c r="J2787" t="s">
        <v>11234</v>
      </c>
      <c r="K2787" t="s">
        <v>11231</v>
      </c>
      <c r="L2787" t="s">
        <v>12182</v>
      </c>
      <c r="M2787" s="3">
        <v>2.9968809999999999E-2</v>
      </c>
    </row>
    <row r="2788" spans="1:13" x14ac:dyDescent="0.35">
      <c r="A2788" t="s">
        <v>14542</v>
      </c>
      <c r="B2788" t="s">
        <v>2100</v>
      </c>
      <c r="C2788" t="s">
        <v>2101</v>
      </c>
      <c r="D2788" t="s">
        <v>19492</v>
      </c>
      <c r="E2788" t="s">
        <v>19052</v>
      </c>
      <c r="F2788" t="s">
        <v>1885</v>
      </c>
      <c r="G2788" t="s">
        <v>11016</v>
      </c>
      <c r="H2788">
        <v>1460703</v>
      </c>
      <c r="I2788">
        <v>43000</v>
      </c>
      <c r="J2788" t="s">
        <v>11234</v>
      </c>
      <c r="K2788" t="s">
        <v>11231</v>
      </c>
      <c r="L2788" t="s">
        <v>12182</v>
      </c>
      <c r="M2788" s="3">
        <v>2.943788E-2</v>
      </c>
    </row>
    <row r="2789" spans="1:13" x14ac:dyDescent="0.35">
      <c r="A2789" t="s">
        <v>12684</v>
      </c>
      <c r="B2789" t="s">
        <v>2111</v>
      </c>
      <c r="C2789" t="s">
        <v>2112</v>
      </c>
      <c r="D2789" t="s">
        <v>18051</v>
      </c>
      <c r="E2789" t="s">
        <v>19493</v>
      </c>
      <c r="F2789" t="s">
        <v>2113</v>
      </c>
      <c r="G2789" t="s">
        <v>12149</v>
      </c>
      <c r="H2789">
        <v>582640</v>
      </c>
      <c r="I2789">
        <v>17000</v>
      </c>
      <c r="J2789" t="s">
        <v>11234</v>
      </c>
      <c r="K2789" t="s">
        <v>11231</v>
      </c>
      <c r="L2789" t="s">
        <v>12182</v>
      </c>
      <c r="M2789" s="3">
        <v>2.9177537E-2</v>
      </c>
    </row>
    <row r="2790" spans="1:13" x14ac:dyDescent="0.35">
      <c r="A2790" t="s">
        <v>14543</v>
      </c>
      <c r="B2790" t="s">
        <v>2126</v>
      </c>
      <c r="C2790" t="s">
        <v>2127</v>
      </c>
      <c r="D2790" t="s">
        <v>18005</v>
      </c>
      <c r="E2790" t="s">
        <v>19494</v>
      </c>
      <c r="F2790" t="s">
        <v>1181</v>
      </c>
      <c r="G2790" t="s">
        <v>12760</v>
      </c>
      <c r="H2790">
        <v>942170</v>
      </c>
      <c r="I2790">
        <v>28000</v>
      </c>
      <c r="J2790" t="s">
        <v>11234</v>
      </c>
      <c r="K2790" t="s">
        <v>11485</v>
      </c>
      <c r="L2790" t="s">
        <v>12182</v>
      </c>
      <c r="M2790" s="3">
        <v>2.9718628E-2</v>
      </c>
    </row>
    <row r="2791" spans="1:13" x14ac:dyDescent="0.35">
      <c r="A2791" t="s">
        <v>14544</v>
      </c>
      <c r="B2791" t="s">
        <v>2141</v>
      </c>
      <c r="C2791" t="s">
        <v>2142</v>
      </c>
      <c r="D2791" t="s">
        <v>18380</v>
      </c>
      <c r="E2791" t="s">
        <v>19495</v>
      </c>
      <c r="F2791" t="s">
        <v>1913</v>
      </c>
      <c r="G2791" t="s">
        <v>12723</v>
      </c>
      <c r="H2791">
        <v>846195</v>
      </c>
      <c r="I2791">
        <v>25000</v>
      </c>
      <c r="J2791" t="s">
        <v>11234</v>
      </c>
      <c r="K2791" t="s">
        <v>11485</v>
      </c>
      <c r="L2791" t="s">
        <v>12182</v>
      </c>
      <c r="M2791" s="3">
        <v>2.9544017999999998E-2</v>
      </c>
    </row>
    <row r="2792" spans="1:13" x14ac:dyDescent="0.35">
      <c r="A2792" t="s">
        <v>14545</v>
      </c>
      <c r="B2792" t="s">
        <v>2158</v>
      </c>
      <c r="C2792" t="s">
        <v>2159</v>
      </c>
      <c r="D2792" t="s">
        <v>18409</v>
      </c>
      <c r="E2792" t="s">
        <v>19496</v>
      </c>
      <c r="F2792" t="s">
        <v>1623</v>
      </c>
      <c r="G2792" t="s">
        <v>12975</v>
      </c>
      <c r="H2792">
        <v>2753303</v>
      </c>
      <c r="I2792">
        <v>82000</v>
      </c>
      <c r="J2792" t="s">
        <v>11234</v>
      </c>
      <c r="K2792" t="s">
        <v>11485</v>
      </c>
      <c r="L2792" t="s">
        <v>12182</v>
      </c>
      <c r="M2792" s="3">
        <v>2.9782409999999999E-2</v>
      </c>
    </row>
    <row r="2793" spans="1:13" x14ac:dyDescent="0.35">
      <c r="A2793" t="s">
        <v>14546</v>
      </c>
      <c r="B2793" t="s">
        <v>2166</v>
      </c>
      <c r="C2793" t="s">
        <v>2167</v>
      </c>
      <c r="D2793" t="s">
        <v>19494</v>
      </c>
      <c r="E2793" t="s">
        <v>19497</v>
      </c>
      <c r="F2793" t="s">
        <v>2168</v>
      </c>
      <c r="G2793" t="s">
        <v>13381</v>
      </c>
      <c r="H2793">
        <v>2887428</v>
      </c>
      <c r="I2793">
        <v>86000</v>
      </c>
      <c r="J2793" t="s">
        <v>11234</v>
      </c>
      <c r="K2793" t="s">
        <v>10974</v>
      </c>
      <c r="L2793" t="s">
        <v>12089</v>
      </c>
      <c r="M2793" s="3">
        <v>2.9784292E-2</v>
      </c>
    </row>
    <row r="2794" spans="1:13" x14ac:dyDescent="0.35">
      <c r="A2794" t="s">
        <v>14547</v>
      </c>
      <c r="B2794" t="s">
        <v>2181</v>
      </c>
      <c r="C2794" t="s">
        <v>2182</v>
      </c>
      <c r="D2794" t="s">
        <v>18062</v>
      </c>
      <c r="E2794" t="s">
        <v>19498</v>
      </c>
      <c r="F2794" t="s">
        <v>2164</v>
      </c>
      <c r="G2794" t="s">
        <v>13778</v>
      </c>
      <c r="H2794">
        <v>436887</v>
      </c>
      <c r="I2794">
        <v>13000</v>
      </c>
      <c r="J2794" t="s">
        <v>11234</v>
      </c>
      <c r="K2794" t="s">
        <v>10974</v>
      </c>
      <c r="L2794" t="s">
        <v>12089</v>
      </c>
      <c r="M2794" s="3">
        <v>2.9755977999999999E-2</v>
      </c>
    </row>
    <row r="2795" spans="1:13" x14ac:dyDescent="0.35">
      <c r="A2795" t="s">
        <v>14548</v>
      </c>
      <c r="B2795" t="s">
        <v>2194</v>
      </c>
      <c r="C2795" t="s">
        <v>507</v>
      </c>
      <c r="D2795" t="s">
        <v>19499</v>
      </c>
      <c r="E2795" t="s">
        <v>19500</v>
      </c>
      <c r="F2795" t="s">
        <v>2195</v>
      </c>
      <c r="G2795" t="s">
        <v>14549</v>
      </c>
      <c r="H2795">
        <v>1595316</v>
      </c>
      <c r="I2795">
        <v>47000</v>
      </c>
      <c r="J2795" t="s">
        <v>11234</v>
      </c>
      <c r="K2795" t="s">
        <v>10974</v>
      </c>
      <c r="L2795" t="s">
        <v>12089</v>
      </c>
      <c r="M2795" s="3">
        <v>2.9461247999999999E-2</v>
      </c>
    </row>
    <row r="2796" spans="1:13" x14ac:dyDescent="0.35">
      <c r="A2796" t="s">
        <v>14550</v>
      </c>
      <c r="B2796" t="s">
        <v>2196</v>
      </c>
      <c r="C2796" t="s">
        <v>1921</v>
      </c>
      <c r="D2796" t="s">
        <v>17935</v>
      </c>
      <c r="E2796" t="s">
        <v>19500</v>
      </c>
      <c r="F2796" t="s">
        <v>2113</v>
      </c>
      <c r="G2796" t="s">
        <v>12262</v>
      </c>
      <c r="H2796">
        <v>1101864</v>
      </c>
      <c r="I2796">
        <v>33000</v>
      </c>
      <c r="J2796" t="s">
        <v>11234</v>
      </c>
      <c r="K2796" t="s">
        <v>10974</v>
      </c>
      <c r="L2796" t="s">
        <v>12089</v>
      </c>
      <c r="M2796" s="3">
        <v>2.994925E-2</v>
      </c>
    </row>
    <row r="2797" spans="1:13" x14ac:dyDescent="0.35">
      <c r="A2797" t="s">
        <v>14551</v>
      </c>
      <c r="B2797" t="s">
        <v>2211</v>
      </c>
      <c r="C2797" t="s">
        <v>2212</v>
      </c>
      <c r="D2797" t="s">
        <v>18062</v>
      </c>
      <c r="E2797" t="s">
        <v>19501</v>
      </c>
      <c r="F2797" t="s">
        <v>1635</v>
      </c>
      <c r="G2797" t="s">
        <v>12183</v>
      </c>
      <c r="H2797">
        <v>1766934</v>
      </c>
      <c r="I2797">
        <v>53000</v>
      </c>
      <c r="J2797" t="s">
        <v>11234</v>
      </c>
      <c r="K2797" t="s">
        <v>10974</v>
      </c>
      <c r="L2797" t="s">
        <v>12089</v>
      </c>
      <c r="M2797" s="3">
        <v>2.9995461000000001E-2</v>
      </c>
    </row>
    <row r="2798" spans="1:13" x14ac:dyDescent="0.35">
      <c r="A2798" t="s">
        <v>14552</v>
      </c>
      <c r="B2798" t="s">
        <v>2222</v>
      </c>
      <c r="C2798" t="s">
        <v>2223</v>
      </c>
      <c r="D2798" t="s">
        <v>19472</v>
      </c>
      <c r="E2798" t="s">
        <v>19502</v>
      </c>
      <c r="F2798" t="s">
        <v>2071</v>
      </c>
      <c r="G2798" t="s">
        <v>12731</v>
      </c>
      <c r="H2798">
        <v>24951110</v>
      </c>
      <c r="I2798">
        <v>748000</v>
      </c>
      <c r="J2798" t="s">
        <v>11234</v>
      </c>
      <c r="K2798" t="s">
        <v>10982</v>
      </c>
      <c r="L2798" t="s">
        <v>12089</v>
      </c>
      <c r="M2798" s="3">
        <v>2.9978626000000001E-2</v>
      </c>
    </row>
    <row r="2799" spans="1:13" x14ac:dyDescent="0.35">
      <c r="A2799" t="s">
        <v>14553</v>
      </c>
      <c r="B2799" t="s">
        <v>2239</v>
      </c>
      <c r="C2799" t="s">
        <v>2240</v>
      </c>
      <c r="D2799" t="s">
        <v>18337</v>
      </c>
      <c r="E2799" t="s">
        <v>19503</v>
      </c>
      <c r="F2799" t="s">
        <v>1599</v>
      </c>
      <c r="G2799" t="s">
        <v>13405</v>
      </c>
      <c r="H2799">
        <v>819939</v>
      </c>
      <c r="I2799">
        <v>24000</v>
      </c>
      <c r="J2799" t="s">
        <v>11234</v>
      </c>
      <c r="K2799" t="s">
        <v>10982</v>
      </c>
      <c r="L2799" t="s">
        <v>12089</v>
      </c>
      <c r="M2799" s="3">
        <v>2.927047E-2</v>
      </c>
    </row>
    <row r="2800" spans="1:13" x14ac:dyDescent="0.35">
      <c r="A2800" t="s">
        <v>14554</v>
      </c>
      <c r="B2800" t="s">
        <v>2258</v>
      </c>
      <c r="C2800" t="s">
        <v>2259</v>
      </c>
      <c r="D2800" t="s">
        <v>19022</v>
      </c>
      <c r="E2800" t="s">
        <v>19504</v>
      </c>
      <c r="F2800" t="s">
        <v>1873</v>
      </c>
      <c r="G2800" t="s">
        <v>11480</v>
      </c>
      <c r="H2800">
        <v>344858</v>
      </c>
      <c r="I2800">
        <v>10000</v>
      </c>
      <c r="J2800" t="s">
        <v>11234</v>
      </c>
      <c r="K2800" t="s">
        <v>10982</v>
      </c>
      <c r="L2800" t="s">
        <v>12089</v>
      </c>
      <c r="M2800" s="3">
        <v>2.8997441999999998E-2</v>
      </c>
    </row>
    <row r="2801" spans="1:13" x14ac:dyDescent="0.35">
      <c r="A2801" t="s">
        <v>14555</v>
      </c>
      <c r="B2801" t="s">
        <v>2274</v>
      </c>
      <c r="C2801" t="s">
        <v>2275</v>
      </c>
      <c r="D2801" t="s">
        <v>19505</v>
      </c>
      <c r="E2801" t="s">
        <v>19506</v>
      </c>
      <c r="F2801" t="s">
        <v>1784</v>
      </c>
      <c r="G2801" t="s">
        <v>11248</v>
      </c>
      <c r="H2801">
        <v>635969</v>
      </c>
      <c r="I2801">
        <v>19000</v>
      </c>
      <c r="J2801" t="s">
        <v>11234</v>
      </c>
      <c r="K2801" t="s">
        <v>10982</v>
      </c>
      <c r="L2801" t="s">
        <v>12089</v>
      </c>
      <c r="M2801" s="3">
        <v>2.987567E-2</v>
      </c>
    </row>
    <row r="2802" spans="1:13" x14ac:dyDescent="0.35">
      <c r="A2802" t="s">
        <v>14556</v>
      </c>
      <c r="B2802" t="s">
        <v>2291</v>
      </c>
      <c r="C2802" t="s">
        <v>497</v>
      </c>
      <c r="D2802" t="s">
        <v>18429</v>
      </c>
      <c r="E2802" t="s">
        <v>18417</v>
      </c>
      <c r="F2802" t="s">
        <v>2292</v>
      </c>
      <c r="G2802" t="s">
        <v>13775</v>
      </c>
      <c r="H2802">
        <v>1772666</v>
      </c>
      <c r="I2802">
        <v>53000</v>
      </c>
      <c r="J2802" t="s">
        <v>11234</v>
      </c>
      <c r="K2802" t="s">
        <v>10982</v>
      </c>
      <c r="L2802" t="s">
        <v>12089</v>
      </c>
      <c r="M2802" s="3">
        <v>2.9898469E-2</v>
      </c>
    </row>
    <row r="2803" spans="1:13" x14ac:dyDescent="0.35">
      <c r="A2803" t="s">
        <v>14557</v>
      </c>
      <c r="B2803" t="s">
        <v>2293</v>
      </c>
      <c r="C2803" t="s">
        <v>2294</v>
      </c>
      <c r="D2803" t="s">
        <v>18429</v>
      </c>
      <c r="E2803" t="s">
        <v>18417</v>
      </c>
      <c r="F2803" t="s">
        <v>2292</v>
      </c>
      <c r="G2803" t="s">
        <v>13834</v>
      </c>
      <c r="H2803">
        <v>1537628</v>
      </c>
      <c r="I2803">
        <v>46000</v>
      </c>
      <c r="J2803" t="s">
        <v>11234</v>
      </c>
      <c r="K2803" t="s">
        <v>10982</v>
      </c>
      <c r="L2803" t="s">
        <v>12089</v>
      </c>
      <c r="M2803" s="3">
        <v>2.9916208999999999E-2</v>
      </c>
    </row>
    <row r="2804" spans="1:13" x14ac:dyDescent="0.35">
      <c r="A2804" t="s">
        <v>14558</v>
      </c>
      <c r="B2804" t="s">
        <v>2303</v>
      </c>
      <c r="C2804" t="s">
        <v>2304</v>
      </c>
      <c r="D2804" t="s">
        <v>18417</v>
      </c>
      <c r="E2804" t="s">
        <v>19507</v>
      </c>
      <c r="F2804" t="s">
        <v>2292</v>
      </c>
      <c r="G2804" t="s">
        <v>12608</v>
      </c>
      <c r="H2804">
        <v>1646407</v>
      </c>
      <c r="I2804">
        <v>49000</v>
      </c>
      <c r="J2804" t="s">
        <v>11234</v>
      </c>
      <c r="K2804" t="s">
        <v>11059</v>
      </c>
      <c r="L2804" t="s">
        <v>12089</v>
      </c>
      <c r="M2804" s="3">
        <v>2.9761777999999999E-2</v>
      </c>
    </row>
    <row r="2805" spans="1:13" x14ac:dyDescent="0.35">
      <c r="A2805" t="s">
        <v>12464</v>
      </c>
      <c r="B2805" t="s">
        <v>2320</v>
      </c>
      <c r="C2805" t="s">
        <v>571</v>
      </c>
      <c r="D2805" t="s">
        <v>18417</v>
      </c>
      <c r="E2805" t="s">
        <v>19508</v>
      </c>
      <c r="F2805" t="s">
        <v>2292</v>
      </c>
      <c r="G2805" t="s">
        <v>12615</v>
      </c>
      <c r="H2805">
        <v>1456847</v>
      </c>
      <c r="I2805">
        <v>43000</v>
      </c>
      <c r="J2805" t="s">
        <v>11234</v>
      </c>
      <c r="K2805" t="s">
        <v>11059</v>
      </c>
      <c r="L2805" t="s">
        <v>12089</v>
      </c>
      <c r="M2805" s="3">
        <v>2.9515797E-2</v>
      </c>
    </row>
    <row r="2806" spans="1:13" x14ac:dyDescent="0.35">
      <c r="A2806" t="s">
        <v>14559</v>
      </c>
      <c r="B2806" t="s">
        <v>2332</v>
      </c>
      <c r="C2806" t="s">
        <v>2333</v>
      </c>
      <c r="D2806" t="s">
        <v>18400</v>
      </c>
      <c r="E2806" t="s">
        <v>19509</v>
      </c>
      <c r="F2806" t="s">
        <v>2168</v>
      </c>
      <c r="G2806" t="s">
        <v>12975</v>
      </c>
      <c r="H2806">
        <v>957742</v>
      </c>
      <c r="I2806">
        <v>28000</v>
      </c>
      <c r="J2806" t="s">
        <v>11234</v>
      </c>
      <c r="K2806" t="s">
        <v>11059</v>
      </c>
      <c r="L2806" t="s">
        <v>12089</v>
      </c>
      <c r="M2806" s="3">
        <v>2.9235430999999999E-2</v>
      </c>
    </row>
    <row r="2807" spans="1:13" x14ac:dyDescent="0.35">
      <c r="A2807" t="s">
        <v>14560</v>
      </c>
      <c r="B2807" t="s">
        <v>2347</v>
      </c>
      <c r="C2807" t="s">
        <v>2348</v>
      </c>
      <c r="D2807" t="s">
        <v>19510</v>
      </c>
      <c r="E2807" t="s">
        <v>19511</v>
      </c>
      <c r="F2807" t="s">
        <v>2292</v>
      </c>
      <c r="G2807" t="s">
        <v>12860</v>
      </c>
      <c r="H2807">
        <v>1424505</v>
      </c>
      <c r="I2807">
        <v>42000</v>
      </c>
      <c r="J2807" t="s">
        <v>11234</v>
      </c>
      <c r="K2807" t="s">
        <v>11059</v>
      </c>
      <c r="L2807" t="s">
        <v>12089</v>
      </c>
      <c r="M2807" s="3">
        <v>2.9483926000000001E-2</v>
      </c>
    </row>
    <row r="2808" spans="1:13" x14ac:dyDescent="0.35">
      <c r="A2808" t="s">
        <v>14561</v>
      </c>
      <c r="B2808" t="s">
        <v>2362</v>
      </c>
      <c r="C2808" t="s">
        <v>2363</v>
      </c>
      <c r="D2808" t="s">
        <v>18418</v>
      </c>
      <c r="E2808" t="s">
        <v>19512</v>
      </c>
      <c r="F2808" t="s">
        <v>2292</v>
      </c>
      <c r="G2808" t="s">
        <v>13792</v>
      </c>
      <c r="H2808">
        <v>2662390</v>
      </c>
      <c r="I2808">
        <v>79000</v>
      </c>
      <c r="J2808" t="s">
        <v>11234</v>
      </c>
      <c r="K2808" t="s">
        <v>11164</v>
      </c>
      <c r="L2808" t="s">
        <v>12089</v>
      </c>
      <c r="M2808" s="3">
        <v>2.9672587E-2</v>
      </c>
    </row>
    <row r="2809" spans="1:13" x14ac:dyDescent="0.35">
      <c r="A2809" t="s">
        <v>14562</v>
      </c>
      <c r="B2809" t="s">
        <v>2376</v>
      </c>
      <c r="C2809" t="s">
        <v>1513</v>
      </c>
      <c r="D2809" t="s">
        <v>18423</v>
      </c>
      <c r="E2809" t="s">
        <v>19099</v>
      </c>
      <c r="F2809" t="s">
        <v>1500</v>
      </c>
      <c r="G2809" t="s">
        <v>12295</v>
      </c>
      <c r="H2809">
        <v>1393859</v>
      </c>
      <c r="I2809">
        <v>41000</v>
      </c>
      <c r="J2809" t="s">
        <v>11234</v>
      </c>
      <c r="K2809" t="s">
        <v>11164</v>
      </c>
      <c r="L2809" t="s">
        <v>12089</v>
      </c>
      <c r="M2809" s="3">
        <v>2.9414740000000002E-2</v>
      </c>
    </row>
    <row r="2810" spans="1:13" x14ac:dyDescent="0.35">
      <c r="A2810" t="s">
        <v>14563</v>
      </c>
      <c r="B2810" t="s">
        <v>2385</v>
      </c>
      <c r="C2810" t="s">
        <v>990</v>
      </c>
      <c r="D2810" t="s">
        <v>18398</v>
      </c>
      <c r="E2810" t="s">
        <v>18089</v>
      </c>
      <c r="F2810" t="s">
        <v>2245</v>
      </c>
      <c r="G2810" t="s">
        <v>12788</v>
      </c>
      <c r="H2810">
        <v>829529</v>
      </c>
      <c r="I2810">
        <v>24000</v>
      </c>
      <c r="J2810" t="s">
        <v>11234</v>
      </c>
      <c r="K2810" t="s">
        <v>11164</v>
      </c>
      <c r="L2810" t="s">
        <v>12089</v>
      </c>
      <c r="M2810" s="3">
        <v>2.8932080999999998E-2</v>
      </c>
    </row>
    <row r="2811" spans="1:13" x14ac:dyDescent="0.35">
      <c r="A2811" t="s">
        <v>14564</v>
      </c>
      <c r="B2811" t="s">
        <v>2406</v>
      </c>
      <c r="C2811" t="s">
        <v>2407</v>
      </c>
      <c r="D2811" t="s">
        <v>18418</v>
      </c>
      <c r="E2811" t="s">
        <v>19513</v>
      </c>
      <c r="F2811" t="s">
        <v>2292</v>
      </c>
      <c r="G2811" t="s">
        <v>14355</v>
      </c>
      <c r="H2811">
        <v>706843</v>
      </c>
      <c r="I2811">
        <v>21000</v>
      </c>
      <c r="J2811" t="s">
        <v>11234</v>
      </c>
      <c r="K2811" t="s">
        <v>11221</v>
      </c>
      <c r="L2811" t="s">
        <v>12089</v>
      </c>
      <c r="M2811" s="3">
        <v>2.9709567999999999E-2</v>
      </c>
    </row>
    <row r="2812" spans="1:13" x14ac:dyDescent="0.35">
      <c r="A2812" t="s">
        <v>14565</v>
      </c>
      <c r="B2812" t="s">
        <v>2421</v>
      </c>
      <c r="C2812" t="s">
        <v>2422</v>
      </c>
      <c r="D2812" t="s">
        <v>18418</v>
      </c>
      <c r="E2812" t="s">
        <v>19514</v>
      </c>
      <c r="F2812" t="s">
        <v>2292</v>
      </c>
      <c r="G2812" t="s">
        <v>13146</v>
      </c>
      <c r="H2812">
        <v>921819</v>
      </c>
      <c r="I2812">
        <v>27000</v>
      </c>
      <c r="J2812" t="s">
        <v>11234</v>
      </c>
      <c r="K2812" t="s">
        <v>11221</v>
      </c>
      <c r="L2812" t="s">
        <v>12089</v>
      </c>
      <c r="M2812" s="3">
        <v>2.9289915E-2</v>
      </c>
    </row>
    <row r="2813" spans="1:13" x14ac:dyDescent="0.35">
      <c r="A2813" t="s">
        <v>14566</v>
      </c>
      <c r="B2813" t="s">
        <v>2434</v>
      </c>
      <c r="C2813" t="s">
        <v>220</v>
      </c>
      <c r="D2813" t="s">
        <v>18418</v>
      </c>
      <c r="E2813" t="s">
        <v>19515</v>
      </c>
      <c r="F2813" t="s">
        <v>2292</v>
      </c>
      <c r="G2813" t="s">
        <v>12532</v>
      </c>
      <c r="H2813">
        <v>6001577</v>
      </c>
      <c r="I2813">
        <v>180000</v>
      </c>
      <c r="J2813" t="s">
        <v>11234</v>
      </c>
      <c r="K2813" t="s">
        <v>11221</v>
      </c>
      <c r="L2813" t="s">
        <v>12089</v>
      </c>
      <c r="M2813" s="3">
        <v>2.9992116999999999E-2</v>
      </c>
    </row>
    <row r="2814" spans="1:13" x14ac:dyDescent="0.35">
      <c r="A2814" t="s">
        <v>14567</v>
      </c>
      <c r="B2814" t="s">
        <v>2447</v>
      </c>
      <c r="C2814" t="s">
        <v>2448</v>
      </c>
      <c r="D2814" t="s">
        <v>18418</v>
      </c>
      <c r="E2814" t="s">
        <v>19516</v>
      </c>
      <c r="F2814" t="s">
        <v>2292</v>
      </c>
      <c r="G2814" t="s">
        <v>12647</v>
      </c>
      <c r="H2814">
        <v>790316</v>
      </c>
      <c r="I2814">
        <v>23000</v>
      </c>
      <c r="J2814" t="s">
        <v>11234</v>
      </c>
      <c r="K2814" t="s">
        <v>11221</v>
      </c>
      <c r="L2814" t="s">
        <v>12089</v>
      </c>
      <c r="M2814" s="3">
        <v>2.9102283E-2</v>
      </c>
    </row>
    <row r="2815" spans="1:13" x14ac:dyDescent="0.35">
      <c r="A2815" t="s">
        <v>14568</v>
      </c>
      <c r="B2815" t="s">
        <v>2459</v>
      </c>
      <c r="C2815" t="s">
        <v>2460</v>
      </c>
      <c r="D2815" t="s">
        <v>18107</v>
      </c>
      <c r="E2815" t="s">
        <v>19517</v>
      </c>
      <c r="F2815" t="s">
        <v>2446</v>
      </c>
      <c r="G2815" t="s">
        <v>12935</v>
      </c>
      <c r="H2815">
        <v>684627</v>
      </c>
      <c r="I2815">
        <v>20000</v>
      </c>
      <c r="J2815" t="s">
        <v>11234</v>
      </c>
      <c r="K2815" t="s">
        <v>11221</v>
      </c>
      <c r="L2815" t="s">
        <v>12089</v>
      </c>
      <c r="M2815" s="3">
        <v>2.9212987999999999E-2</v>
      </c>
    </row>
    <row r="2816" spans="1:13" x14ac:dyDescent="0.35">
      <c r="A2816" t="s">
        <v>14569</v>
      </c>
      <c r="B2816" t="s">
        <v>2476</v>
      </c>
      <c r="C2816" t="s">
        <v>1836</v>
      </c>
      <c r="D2816" t="s">
        <v>18429</v>
      </c>
      <c r="E2816" t="s">
        <v>19518</v>
      </c>
      <c r="F2816" t="s">
        <v>2292</v>
      </c>
      <c r="G2816" t="s">
        <v>10990</v>
      </c>
      <c r="H2816">
        <v>4271742</v>
      </c>
      <c r="I2816">
        <v>128000</v>
      </c>
      <c r="J2816" t="s">
        <v>11234</v>
      </c>
      <c r="K2816" t="s">
        <v>11227</v>
      </c>
      <c r="L2816" t="s">
        <v>12089</v>
      </c>
      <c r="M2816" s="3">
        <v>2.9964356000000001E-2</v>
      </c>
    </row>
    <row r="2817" spans="1:13" x14ac:dyDescent="0.35">
      <c r="A2817" t="s">
        <v>14570</v>
      </c>
      <c r="B2817" t="s">
        <v>2486</v>
      </c>
      <c r="C2817" t="s">
        <v>2487</v>
      </c>
      <c r="D2817" t="s">
        <v>18120</v>
      </c>
      <c r="E2817" t="s">
        <v>19519</v>
      </c>
      <c r="F2817" t="s">
        <v>2488</v>
      </c>
      <c r="G2817" t="s">
        <v>12172</v>
      </c>
      <c r="H2817">
        <v>1041508</v>
      </c>
      <c r="I2817">
        <v>31000</v>
      </c>
      <c r="J2817" t="s">
        <v>11234</v>
      </c>
      <c r="K2817" t="s">
        <v>11227</v>
      </c>
      <c r="L2817" t="s">
        <v>12089</v>
      </c>
      <c r="M2817" s="3">
        <v>2.9764533999999999E-2</v>
      </c>
    </row>
    <row r="2818" spans="1:13" x14ac:dyDescent="0.35">
      <c r="A2818" t="s">
        <v>14571</v>
      </c>
      <c r="B2818" t="s">
        <v>2503</v>
      </c>
      <c r="C2818" t="s">
        <v>1956</v>
      </c>
      <c r="D2818" t="s">
        <v>18418</v>
      </c>
      <c r="E2818" t="s">
        <v>19520</v>
      </c>
      <c r="F2818" t="s">
        <v>2292</v>
      </c>
      <c r="G2818" t="s">
        <v>13178</v>
      </c>
      <c r="H2818">
        <v>1848803</v>
      </c>
      <c r="I2818">
        <v>55000</v>
      </c>
      <c r="J2818" t="s">
        <v>11234</v>
      </c>
      <c r="K2818" t="s">
        <v>11227</v>
      </c>
      <c r="L2818" t="s">
        <v>12089</v>
      </c>
      <c r="M2818" s="3">
        <v>2.9748977999999999E-2</v>
      </c>
    </row>
    <row r="2819" spans="1:13" x14ac:dyDescent="0.35">
      <c r="A2819" t="s">
        <v>14572</v>
      </c>
      <c r="B2819" t="s">
        <v>2516</v>
      </c>
      <c r="C2819" t="s">
        <v>2517</v>
      </c>
      <c r="D2819" t="s">
        <v>18122</v>
      </c>
      <c r="E2819" t="s">
        <v>18116</v>
      </c>
      <c r="F2819" t="s">
        <v>2518</v>
      </c>
      <c r="G2819" t="s">
        <v>12584</v>
      </c>
      <c r="H2819">
        <v>2136313</v>
      </c>
      <c r="I2819">
        <v>64000</v>
      </c>
      <c r="J2819" t="s">
        <v>11234</v>
      </c>
      <c r="K2819" t="s">
        <v>11227</v>
      </c>
      <c r="L2819" t="s">
        <v>12089</v>
      </c>
      <c r="M2819" s="3">
        <v>2.9958156999999999E-2</v>
      </c>
    </row>
    <row r="2820" spans="1:13" x14ac:dyDescent="0.35">
      <c r="A2820" t="s">
        <v>14573</v>
      </c>
      <c r="B2820" t="s">
        <v>2527</v>
      </c>
      <c r="C2820" t="s">
        <v>1198</v>
      </c>
      <c r="D2820" t="s">
        <v>19068</v>
      </c>
      <c r="E2820" t="s">
        <v>19521</v>
      </c>
      <c r="F2820" t="s">
        <v>2446</v>
      </c>
      <c r="G2820" t="s">
        <v>13132</v>
      </c>
      <c r="H2820">
        <v>885818</v>
      </c>
      <c r="I2820">
        <v>26000</v>
      </c>
      <c r="J2820" t="s">
        <v>11234</v>
      </c>
      <c r="K2820" t="s">
        <v>11413</v>
      </c>
      <c r="L2820" t="s">
        <v>12089</v>
      </c>
      <c r="M2820" s="3">
        <v>2.9351401999999999E-2</v>
      </c>
    </row>
    <row r="2821" spans="1:13" x14ac:dyDescent="0.35">
      <c r="A2821" t="s">
        <v>14527</v>
      </c>
      <c r="B2821" t="s">
        <v>2535</v>
      </c>
      <c r="C2821" t="s">
        <v>2536</v>
      </c>
      <c r="D2821" t="s">
        <v>18088</v>
      </c>
      <c r="E2821" t="s">
        <v>19522</v>
      </c>
      <c r="F2821" t="s">
        <v>2537</v>
      </c>
      <c r="G2821" t="s">
        <v>13757</v>
      </c>
      <c r="H2821">
        <v>835389</v>
      </c>
      <c r="I2821">
        <v>25000</v>
      </c>
      <c r="J2821" t="s">
        <v>11234</v>
      </c>
      <c r="K2821" t="s">
        <v>11413</v>
      </c>
      <c r="L2821" t="s">
        <v>12089</v>
      </c>
      <c r="M2821" s="3">
        <v>2.9926178000000001E-2</v>
      </c>
    </row>
    <row r="2822" spans="1:13" x14ac:dyDescent="0.35">
      <c r="A2822" t="s">
        <v>14574</v>
      </c>
      <c r="B2822" t="s">
        <v>2550</v>
      </c>
      <c r="C2822" t="s">
        <v>2551</v>
      </c>
      <c r="D2822" t="s">
        <v>18088</v>
      </c>
      <c r="E2822" t="s">
        <v>19523</v>
      </c>
      <c r="F2822" t="s">
        <v>2537</v>
      </c>
      <c r="G2822" t="s">
        <v>13878</v>
      </c>
      <c r="H2822">
        <v>919301</v>
      </c>
      <c r="I2822">
        <v>27000</v>
      </c>
      <c r="J2822" t="s">
        <v>11234</v>
      </c>
      <c r="K2822" t="s">
        <v>11413</v>
      </c>
      <c r="L2822" t="s">
        <v>12089</v>
      </c>
      <c r="M2822" s="3">
        <v>2.9370140999999999E-2</v>
      </c>
    </row>
    <row r="2823" spans="1:13" x14ac:dyDescent="0.35">
      <c r="A2823" t="s">
        <v>14575</v>
      </c>
      <c r="B2823" t="s">
        <v>2565</v>
      </c>
      <c r="C2823" t="s">
        <v>2566</v>
      </c>
      <c r="D2823" t="s">
        <v>18120</v>
      </c>
      <c r="E2823" t="s">
        <v>19524</v>
      </c>
      <c r="F2823" t="s">
        <v>2488</v>
      </c>
      <c r="G2823" t="s">
        <v>14052</v>
      </c>
      <c r="H2823">
        <v>1515445</v>
      </c>
      <c r="I2823">
        <v>45000</v>
      </c>
      <c r="J2823" t="s">
        <v>11234</v>
      </c>
      <c r="K2823" t="s">
        <v>11413</v>
      </c>
      <c r="L2823" t="s">
        <v>12089</v>
      </c>
      <c r="M2823" s="3">
        <v>2.9694247999999999E-2</v>
      </c>
    </row>
    <row r="2824" spans="1:13" x14ac:dyDescent="0.35">
      <c r="A2824" t="s">
        <v>14576</v>
      </c>
      <c r="B2824" t="s">
        <v>2581</v>
      </c>
      <c r="C2824" t="s">
        <v>2582</v>
      </c>
      <c r="D2824" t="s">
        <v>18122</v>
      </c>
      <c r="E2824" t="s">
        <v>19525</v>
      </c>
      <c r="F2824" t="s">
        <v>2518</v>
      </c>
      <c r="G2824" t="s">
        <v>13814</v>
      </c>
      <c r="H2824">
        <v>2880061</v>
      </c>
      <c r="I2824">
        <v>86000</v>
      </c>
      <c r="J2824" t="s">
        <v>11234</v>
      </c>
      <c r="K2824" t="s">
        <v>11424</v>
      </c>
      <c r="L2824" t="s">
        <v>12089</v>
      </c>
      <c r="M2824" s="3">
        <v>2.9860478999999999E-2</v>
      </c>
    </row>
    <row r="2825" spans="1:13" x14ac:dyDescent="0.35">
      <c r="A2825" t="s">
        <v>14577</v>
      </c>
      <c r="B2825" t="s">
        <v>2611</v>
      </c>
      <c r="C2825" t="s">
        <v>2612</v>
      </c>
      <c r="D2825" t="s">
        <v>18418</v>
      </c>
      <c r="E2825" t="s">
        <v>19526</v>
      </c>
      <c r="F2825" t="s">
        <v>2292</v>
      </c>
      <c r="G2825" t="s">
        <v>12547</v>
      </c>
      <c r="H2825">
        <v>28327426</v>
      </c>
      <c r="I2825">
        <v>849000</v>
      </c>
      <c r="J2825" t="s">
        <v>11234</v>
      </c>
      <c r="K2825" t="s">
        <v>11424</v>
      </c>
      <c r="L2825" t="s">
        <v>12089</v>
      </c>
      <c r="M2825" s="3">
        <v>2.9970955000000001E-2</v>
      </c>
    </row>
    <row r="2826" spans="1:13" x14ac:dyDescent="0.35">
      <c r="A2826" t="s">
        <v>14578</v>
      </c>
      <c r="B2826" t="s">
        <v>2617</v>
      </c>
      <c r="C2826" t="s">
        <v>115</v>
      </c>
      <c r="D2826" t="s">
        <v>18437</v>
      </c>
      <c r="E2826" t="s">
        <v>19527</v>
      </c>
      <c r="F2826" t="s">
        <v>2518</v>
      </c>
      <c r="G2826" t="s">
        <v>13682</v>
      </c>
      <c r="H2826">
        <v>927227</v>
      </c>
      <c r="I2826">
        <v>27000</v>
      </c>
      <c r="J2826" t="s">
        <v>11234</v>
      </c>
      <c r="K2826" t="s">
        <v>11229</v>
      </c>
      <c r="L2826" t="s">
        <v>12089</v>
      </c>
      <c r="M2826" s="3">
        <v>2.9119083E-2</v>
      </c>
    </row>
    <row r="2827" spans="1:13" x14ac:dyDescent="0.35">
      <c r="A2827" t="s">
        <v>14579</v>
      </c>
      <c r="B2827" t="s">
        <v>2630</v>
      </c>
      <c r="C2827" t="s">
        <v>2631</v>
      </c>
      <c r="D2827" t="s">
        <v>18122</v>
      </c>
      <c r="E2827" t="s">
        <v>19528</v>
      </c>
      <c r="F2827" t="s">
        <v>2518</v>
      </c>
      <c r="G2827" t="s">
        <v>13226</v>
      </c>
      <c r="H2827">
        <v>1659147</v>
      </c>
      <c r="I2827">
        <v>49000</v>
      </c>
      <c r="J2827" t="s">
        <v>11234</v>
      </c>
      <c r="K2827" t="s">
        <v>11229</v>
      </c>
      <c r="L2827" t="s">
        <v>12089</v>
      </c>
      <c r="M2827" s="3">
        <v>2.9533248000000002E-2</v>
      </c>
    </row>
    <row r="2828" spans="1:13" x14ac:dyDescent="0.35">
      <c r="A2828" t="s">
        <v>14580</v>
      </c>
      <c r="B2828" t="s">
        <v>2643</v>
      </c>
      <c r="C2828" t="s">
        <v>2644</v>
      </c>
      <c r="D2828" t="s">
        <v>18116</v>
      </c>
      <c r="E2828" t="s">
        <v>19529</v>
      </c>
      <c r="F2828" t="s">
        <v>2518</v>
      </c>
      <c r="G2828" t="s">
        <v>13765</v>
      </c>
      <c r="H2828">
        <v>1670888</v>
      </c>
      <c r="I2828">
        <v>50000</v>
      </c>
      <c r="J2828" t="s">
        <v>11234</v>
      </c>
      <c r="K2828" t="s">
        <v>11229</v>
      </c>
      <c r="L2828" t="s">
        <v>12089</v>
      </c>
      <c r="M2828" s="3">
        <v>2.9924208000000001E-2</v>
      </c>
    </row>
    <row r="2829" spans="1:13" x14ac:dyDescent="0.35">
      <c r="A2829" t="s">
        <v>14581</v>
      </c>
      <c r="B2829" t="s">
        <v>2667</v>
      </c>
      <c r="C2829" t="s">
        <v>2668</v>
      </c>
      <c r="D2829" t="s">
        <v>18122</v>
      </c>
      <c r="E2829" t="s">
        <v>19530</v>
      </c>
      <c r="F2829" t="s">
        <v>2518</v>
      </c>
      <c r="G2829" t="s">
        <v>12623</v>
      </c>
      <c r="H2829">
        <v>845142</v>
      </c>
      <c r="I2829">
        <v>25000</v>
      </c>
      <c r="J2829" t="s">
        <v>11234</v>
      </c>
      <c r="K2829" t="s">
        <v>11456</v>
      </c>
      <c r="L2829" t="s">
        <v>12089</v>
      </c>
      <c r="M2829" s="3">
        <v>2.9580828E-2</v>
      </c>
    </row>
    <row r="2830" spans="1:13" x14ac:dyDescent="0.35">
      <c r="A2830" t="s">
        <v>14582</v>
      </c>
      <c r="B2830" t="s">
        <v>2675</v>
      </c>
      <c r="C2830" t="s">
        <v>2676</v>
      </c>
      <c r="D2830" t="s">
        <v>18122</v>
      </c>
      <c r="E2830" t="s">
        <v>19531</v>
      </c>
      <c r="F2830" t="s">
        <v>2518</v>
      </c>
      <c r="G2830" t="s">
        <v>12093</v>
      </c>
      <c r="H2830">
        <v>3070611</v>
      </c>
      <c r="I2830">
        <v>92000</v>
      </c>
      <c r="J2830" t="s">
        <v>11234</v>
      </c>
      <c r="K2830" t="s">
        <v>11456</v>
      </c>
      <c r="L2830" t="s">
        <v>12089</v>
      </c>
      <c r="M2830" s="3">
        <v>2.9961464E-2</v>
      </c>
    </row>
    <row r="2831" spans="1:13" x14ac:dyDescent="0.35">
      <c r="A2831" t="s">
        <v>14583</v>
      </c>
      <c r="B2831" t="s">
        <v>2685</v>
      </c>
      <c r="C2831" t="s">
        <v>2686</v>
      </c>
      <c r="D2831" t="s">
        <v>18122</v>
      </c>
      <c r="E2831" t="s">
        <v>19532</v>
      </c>
      <c r="F2831" t="s">
        <v>2518</v>
      </c>
      <c r="G2831" t="s">
        <v>12453</v>
      </c>
      <c r="H2831">
        <v>1711662</v>
      </c>
      <c r="I2831">
        <v>51000</v>
      </c>
      <c r="J2831" t="s">
        <v>11234</v>
      </c>
      <c r="K2831" t="s">
        <v>11456</v>
      </c>
      <c r="L2831" t="s">
        <v>12089</v>
      </c>
      <c r="M2831" s="3">
        <v>2.9795602000000001E-2</v>
      </c>
    </row>
    <row r="2832" spans="1:13" x14ac:dyDescent="0.35">
      <c r="A2832" t="s">
        <v>14584</v>
      </c>
      <c r="B2832" t="s">
        <v>2695</v>
      </c>
      <c r="C2832" t="s">
        <v>2696</v>
      </c>
      <c r="D2832" t="s">
        <v>17913</v>
      </c>
      <c r="E2832" t="s">
        <v>18812</v>
      </c>
      <c r="F2832" t="s">
        <v>2606</v>
      </c>
      <c r="G2832" t="s">
        <v>13474</v>
      </c>
      <c r="H2832">
        <v>993969</v>
      </c>
      <c r="I2832">
        <v>29000</v>
      </c>
      <c r="J2832" t="s">
        <v>11234</v>
      </c>
      <c r="K2832" t="s">
        <v>11456</v>
      </c>
      <c r="L2832" t="s">
        <v>12089</v>
      </c>
      <c r="M2832" s="3">
        <v>2.9175960000000001E-2</v>
      </c>
    </row>
    <row r="2833" spans="1:13" x14ac:dyDescent="0.35">
      <c r="A2833" t="s">
        <v>14585</v>
      </c>
      <c r="B2833" t="s">
        <v>2703</v>
      </c>
      <c r="C2833" t="s">
        <v>2704</v>
      </c>
      <c r="D2833" t="s">
        <v>18123</v>
      </c>
      <c r="E2833" t="s">
        <v>19533</v>
      </c>
      <c r="F2833" t="s">
        <v>2262</v>
      </c>
      <c r="G2833" t="s">
        <v>13868</v>
      </c>
      <c r="H2833">
        <v>566709</v>
      </c>
      <c r="I2833">
        <v>17000</v>
      </c>
      <c r="J2833" t="s">
        <v>11234</v>
      </c>
      <c r="K2833" t="s">
        <v>11456</v>
      </c>
      <c r="L2833" t="s">
        <v>12089</v>
      </c>
      <c r="M2833" s="3">
        <v>2.9997758999999999E-2</v>
      </c>
    </row>
    <row r="2834" spans="1:13" x14ac:dyDescent="0.35">
      <c r="A2834" t="s">
        <v>14586</v>
      </c>
      <c r="B2834" t="s">
        <v>2714</v>
      </c>
      <c r="C2834" t="s">
        <v>2715</v>
      </c>
      <c r="D2834" t="s">
        <v>17360</v>
      </c>
      <c r="E2834" t="s">
        <v>18458</v>
      </c>
      <c r="F2834" t="s">
        <v>2603</v>
      </c>
      <c r="G2834" t="s">
        <v>12223</v>
      </c>
      <c r="H2834">
        <v>1178563</v>
      </c>
      <c r="I2834">
        <v>35000</v>
      </c>
      <c r="J2834" t="s">
        <v>11234</v>
      </c>
      <c r="K2834" t="s">
        <v>11231</v>
      </c>
      <c r="L2834" t="s">
        <v>12089</v>
      </c>
      <c r="M2834" s="3">
        <v>2.9697181999999999E-2</v>
      </c>
    </row>
    <row r="2835" spans="1:13" x14ac:dyDescent="0.35">
      <c r="A2835" t="s">
        <v>14587</v>
      </c>
      <c r="B2835" t="s">
        <v>2726</v>
      </c>
      <c r="C2835" t="s">
        <v>2727</v>
      </c>
      <c r="D2835" t="s">
        <v>18434</v>
      </c>
      <c r="E2835" t="s">
        <v>19534</v>
      </c>
      <c r="F2835" t="s">
        <v>2728</v>
      </c>
      <c r="G2835" t="s">
        <v>11058</v>
      </c>
      <c r="H2835">
        <v>3990753</v>
      </c>
      <c r="I2835">
        <v>119000</v>
      </c>
      <c r="J2835" t="s">
        <v>11234</v>
      </c>
      <c r="K2835" t="s">
        <v>11231</v>
      </c>
      <c r="L2835" t="s">
        <v>12089</v>
      </c>
      <c r="M2835" s="3">
        <v>2.9818933999999998E-2</v>
      </c>
    </row>
    <row r="2836" spans="1:13" x14ac:dyDescent="0.35">
      <c r="A2836" t="s">
        <v>14588</v>
      </c>
      <c r="B2836" t="s">
        <v>2738</v>
      </c>
      <c r="C2836" t="s">
        <v>2739</v>
      </c>
      <c r="D2836" t="s">
        <v>18434</v>
      </c>
      <c r="E2836" t="s">
        <v>17565</v>
      </c>
      <c r="F2836" t="s">
        <v>2728</v>
      </c>
      <c r="G2836" t="s">
        <v>11104</v>
      </c>
      <c r="H2836">
        <v>2552183</v>
      </c>
      <c r="I2836">
        <v>76000</v>
      </c>
      <c r="J2836" t="s">
        <v>11234</v>
      </c>
      <c r="K2836" t="s">
        <v>11231</v>
      </c>
      <c r="L2836" t="s">
        <v>12089</v>
      </c>
      <c r="M2836" s="3">
        <v>2.9778428999999999E-2</v>
      </c>
    </row>
    <row r="2837" spans="1:13" x14ac:dyDescent="0.35">
      <c r="A2837" t="s">
        <v>14589</v>
      </c>
      <c r="B2837" t="s">
        <v>2750</v>
      </c>
      <c r="C2837" t="s">
        <v>2751</v>
      </c>
      <c r="D2837" t="s">
        <v>17919</v>
      </c>
      <c r="E2837" t="s">
        <v>19535</v>
      </c>
      <c r="F2837" t="s">
        <v>1021</v>
      </c>
      <c r="G2837" t="s">
        <v>13870</v>
      </c>
      <c r="H2837">
        <v>1786656</v>
      </c>
      <c r="I2837">
        <v>53000</v>
      </c>
      <c r="J2837" t="s">
        <v>11234</v>
      </c>
      <c r="K2837" t="s">
        <v>11231</v>
      </c>
      <c r="L2837" t="s">
        <v>12089</v>
      </c>
      <c r="M2837" s="3">
        <v>2.9664355999999999E-2</v>
      </c>
    </row>
    <row r="2838" spans="1:13" x14ac:dyDescent="0.35">
      <c r="A2838" t="s">
        <v>14590</v>
      </c>
      <c r="B2838" t="s">
        <v>2763</v>
      </c>
      <c r="C2838" t="s">
        <v>2764</v>
      </c>
      <c r="D2838" t="s">
        <v>18434</v>
      </c>
      <c r="E2838" t="s">
        <v>17572</v>
      </c>
      <c r="F2838" t="s">
        <v>2728</v>
      </c>
      <c r="G2838" t="s">
        <v>11008</v>
      </c>
      <c r="H2838">
        <v>1358578</v>
      </c>
      <c r="I2838">
        <v>40000</v>
      </c>
      <c r="J2838" t="s">
        <v>11234</v>
      </c>
      <c r="K2838" t="s">
        <v>11485</v>
      </c>
      <c r="L2838" t="s">
        <v>12089</v>
      </c>
      <c r="M2838" s="3">
        <v>2.9442548999999998E-2</v>
      </c>
    </row>
    <row r="2839" spans="1:13" x14ac:dyDescent="0.35">
      <c r="A2839" t="s">
        <v>14591</v>
      </c>
      <c r="B2839" t="s">
        <v>2774</v>
      </c>
      <c r="C2839" t="s">
        <v>1433</v>
      </c>
      <c r="D2839" t="s">
        <v>18464</v>
      </c>
      <c r="E2839" t="s">
        <v>19536</v>
      </c>
      <c r="F2839" t="s">
        <v>2446</v>
      </c>
      <c r="G2839" t="s">
        <v>13994</v>
      </c>
      <c r="H2839">
        <v>19934289</v>
      </c>
      <c r="I2839">
        <v>598000</v>
      </c>
      <c r="J2839" t="s">
        <v>11234</v>
      </c>
      <c r="K2839" t="s">
        <v>11485</v>
      </c>
      <c r="L2839" t="s">
        <v>12089</v>
      </c>
      <c r="M2839" s="3">
        <v>2.9998561999999999E-2</v>
      </c>
    </row>
    <row r="2840" spans="1:13" x14ac:dyDescent="0.35">
      <c r="A2840" t="s">
        <v>14592</v>
      </c>
      <c r="B2840" t="s">
        <v>2782</v>
      </c>
      <c r="C2840" t="s">
        <v>2783</v>
      </c>
      <c r="D2840" t="s">
        <v>18417</v>
      </c>
      <c r="E2840" t="s">
        <v>19093</v>
      </c>
      <c r="F2840" t="s">
        <v>2292</v>
      </c>
      <c r="G2840" t="s">
        <v>11044</v>
      </c>
      <c r="H2840">
        <v>1598624</v>
      </c>
      <c r="I2840">
        <v>47000</v>
      </c>
      <c r="J2840" t="s">
        <v>11234</v>
      </c>
      <c r="K2840" t="s">
        <v>11485</v>
      </c>
      <c r="L2840" t="s">
        <v>12089</v>
      </c>
      <c r="M2840" s="3">
        <v>2.9400283999999999E-2</v>
      </c>
    </row>
    <row r="2841" spans="1:13" x14ac:dyDescent="0.35">
      <c r="A2841" t="s">
        <v>14593</v>
      </c>
      <c r="B2841" t="s">
        <v>2789</v>
      </c>
      <c r="C2841" t="s">
        <v>2790</v>
      </c>
      <c r="D2841" t="s">
        <v>18437</v>
      </c>
      <c r="E2841" t="s">
        <v>19537</v>
      </c>
      <c r="F2841" t="s">
        <v>2518</v>
      </c>
      <c r="G2841" t="s">
        <v>13104</v>
      </c>
      <c r="H2841">
        <v>2624660</v>
      </c>
      <c r="I2841">
        <v>78000</v>
      </c>
      <c r="J2841" t="s">
        <v>11234</v>
      </c>
      <c r="K2841" t="s">
        <v>10974</v>
      </c>
      <c r="L2841" t="s">
        <v>12727</v>
      </c>
      <c r="M2841" s="3">
        <v>2.9718135E-2</v>
      </c>
    </row>
    <row r="2842" spans="1:13" x14ac:dyDescent="0.35">
      <c r="A2842" t="s">
        <v>14594</v>
      </c>
      <c r="B2842" t="s">
        <v>2799</v>
      </c>
      <c r="C2842" t="s">
        <v>2800</v>
      </c>
      <c r="D2842" t="s">
        <v>19538</v>
      </c>
      <c r="E2842" t="s">
        <v>19539</v>
      </c>
      <c r="F2842" t="s">
        <v>2801</v>
      </c>
      <c r="G2842" t="s">
        <v>13798</v>
      </c>
      <c r="H2842">
        <v>1084556</v>
      </c>
      <c r="I2842">
        <v>32000</v>
      </c>
      <c r="J2842" t="s">
        <v>11234</v>
      </c>
      <c r="K2842" t="s">
        <v>10974</v>
      </c>
      <c r="L2842" t="s">
        <v>12727</v>
      </c>
      <c r="M2842" s="3">
        <v>2.9505162000000001E-2</v>
      </c>
    </row>
    <row r="2843" spans="1:13" x14ac:dyDescent="0.35">
      <c r="A2843" t="s">
        <v>14595</v>
      </c>
      <c r="B2843" t="s">
        <v>2811</v>
      </c>
      <c r="C2843" t="s">
        <v>2812</v>
      </c>
      <c r="D2843" t="s">
        <v>19540</v>
      </c>
      <c r="E2843" t="s">
        <v>19541</v>
      </c>
      <c r="F2843" t="s">
        <v>1606</v>
      </c>
      <c r="G2843" t="s">
        <v>12654</v>
      </c>
      <c r="H2843">
        <v>38900767</v>
      </c>
      <c r="I2843">
        <v>1100000</v>
      </c>
      <c r="J2843" t="s">
        <v>11234</v>
      </c>
      <c r="K2843" t="s">
        <v>10974</v>
      </c>
      <c r="L2843" t="s">
        <v>12727</v>
      </c>
      <c r="M2843" s="3">
        <v>2.8277077000000001E-2</v>
      </c>
    </row>
    <row r="2844" spans="1:13" x14ac:dyDescent="0.35">
      <c r="A2844" t="s">
        <v>14596</v>
      </c>
      <c r="B2844" t="s">
        <v>2821</v>
      </c>
      <c r="C2844" t="s">
        <v>2822</v>
      </c>
      <c r="D2844" t="s">
        <v>18472</v>
      </c>
      <c r="E2844" t="s">
        <v>19542</v>
      </c>
      <c r="F2844" t="s">
        <v>1606</v>
      </c>
      <c r="G2844" t="s">
        <v>12259</v>
      </c>
      <c r="H2844">
        <v>1737626</v>
      </c>
      <c r="I2844">
        <v>52000</v>
      </c>
      <c r="J2844" t="s">
        <v>11234</v>
      </c>
      <c r="K2844" t="s">
        <v>10974</v>
      </c>
      <c r="L2844" t="s">
        <v>12727</v>
      </c>
      <c r="M2844" s="3">
        <v>2.9925887000000002E-2</v>
      </c>
    </row>
    <row r="2845" spans="1:13" x14ac:dyDescent="0.35">
      <c r="A2845" t="s">
        <v>14597</v>
      </c>
      <c r="B2845" t="s">
        <v>2831</v>
      </c>
      <c r="C2845" t="s">
        <v>2832</v>
      </c>
      <c r="D2845" t="s">
        <v>19097</v>
      </c>
      <c r="E2845" t="s">
        <v>19543</v>
      </c>
      <c r="F2845" t="s">
        <v>2798</v>
      </c>
      <c r="G2845" t="s">
        <v>12460</v>
      </c>
      <c r="H2845">
        <v>3150930</v>
      </c>
      <c r="I2845">
        <v>94000</v>
      </c>
      <c r="J2845" t="s">
        <v>11234</v>
      </c>
      <c r="K2845" t="s">
        <v>10974</v>
      </c>
      <c r="L2845" t="s">
        <v>12727</v>
      </c>
      <c r="M2845" s="3">
        <v>2.9832462000000001E-2</v>
      </c>
    </row>
    <row r="2846" spans="1:13" x14ac:dyDescent="0.35">
      <c r="A2846" t="s">
        <v>14598</v>
      </c>
      <c r="B2846" t="s">
        <v>2842</v>
      </c>
      <c r="C2846" t="s">
        <v>2843</v>
      </c>
      <c r="D2846" t="s">
        <v>19510</v>
      </c>
      <c r="E2846" t="s">
        <v>17461</v>
      </c>
      <c r="F2846" t="s">
        <v>2292</v>
      </c>
      <c r="G2846" t="s">
        <v>14599</v>
      </c>
      <c r="H2846">
        <v>2067900</v>
      </c>
      <c r="I2846">
        <v>62000</v>
      </c>
      <c r="J2846" t="s">
        <v>11234</v>
      </c>
      <c r="K2846" t="s">
        <v>10982</v>
      </c>
      <c r="L2846" t="s">
        <v>12727</v>
      </c>
      <c r="M2846" s="3">
        <v>2.9982107000000001E-2</v>
      </c>
    </row>
    <row r="2847" spans="1:13" x14ac:dyDescent="0.35">
      <c r="A2847" t="s">
        <v>14600</v>
      </c>
      <c r="B2847" t="s">
        <v>2852</v>
      </c>
      <c r="C2847" t="s">
        <v>2853</v>
      </c>
      <c r="D2847" t="s">
        <v>17502</v>
      </c>
      <c r="E2847" t="s">
        <v>17189</v>
      </c>
      <c r="F2847" t="s">
        <v>2770</v>
      </c>
      <c r="G2847" t="s">
        <v>12564</v>
      </c>
      <c r="H2847">
        <v>2907749</v>
      </c>
      <c r="I2847">
        <v>87000</v>
      </c>
      <c r="J2847" t="s">
        <v>11234</v>
      </c>
      <c r="K2847" t="s">
        <v>10982</v>
      </c>
      <c r="L2847" t="s">
        <v>12727</v>
      </c>
      <c r="M2847" s="3">
        <v>2.9920051999999999E-2</v>
      </c>
    </row>
    <row r="2848" spans="1:13" x14ac:dyDescent="0.35">
      <c r="A2848" t="s">
        <v>14601</v>
      </c>
      <c r="B2848" t="s">
        <v>2864</v>
      </c>
      <c r="C2848" t="s">
        <v>2865</v>
      </c>
      <c r="D2848" t="s">
        <v>19536</v>
      </c>
      <c r="E2848" t="s">
        <v>19544</v>
      </c>
      <c r="F2848" t="s">
        <v>2329</v>
      </c>
      <c r="G2848" t="s">
        <v>14602</v>
      </c>
      <c r="H2848">
        <v>986696</v>
      </c>
      <c r="I2848">
        <v>29000</v>
      </c>
      <c r="J2848" t="s">
        <v>11234</v>
      </c>
      <c r="K2848" t="s">
        <v>10982</v>
      </c>
      <c r="L2848" t="s">
        <v>12727</v>
      </c>
      <c r="M2848" s="3">
        <v>2.9391018000000001E-2</v>
      </c>
    </row>
    <row r="2849" spans="1:13" x14ac:dyDescent="0.35">
      <c r="A2849" t="s">
        <v>14603</v>
      </c>
      <c r="B2849" t="s">
        <v>2874</v>
      </c>
      <c r="C2849" t="s">
        <v>548</v>
      </c>
      <c r="D2849" t="s">
        <v>18470</v>
      </c>
      <c r="E2849" t="s">
        <v>18485</v>
      </c>
      <c r="F2849" t="s">
        <v>2875</v>
      </c>
      <c r="G2849" t="s">
        <v>12222</v>
      </c>
      <c r="H2849">
        <v>3766328</v>
      </c>
      <c r="I2849">
        <v>112000</v>
      </c>
      <c r="J2849" t="s">
        <v>11234</v>
      </c>
      <c r="K2849" t="s">
        <v>10982</v>
      </c>
      <c r="L2849" t="s">
        <v>12727</v>
      </c>
      <c r="M2849" s="3">
        <v>2.9737187000000002E-2</v>
      </c>
    </row>
    <row r="2850" spans="1:13" x14ac:dyDescent="0.35">
      <c r="A2850" t="s">
        <v>14604</v>
      </c>
      <c r="B2850" t="s">
        <v>2883</v>
      </c>
      <c r="C2850" t="s">
        <v>2884</v>
      </c>
      <c r="D2850" t="s">
        <v>18471</v>
      </c>
      <c r="E2850" t="s">
        <v>19545</v>
      </c>
      <c r="F2850" t="s">
        <v>2875</v>
      </c>
      <c r="G2850" t="s">
        <v>14514</v>
      </c>
      <c r="H2850">
        <v>4257207</v>
      </c>
      <c r="I2850">
        <v>127000</v>
      </c>
      <c r="J2850" t="s">
        <v>11234</v>
      </c>
      <c r="K2850" t="s">
        <v>11059</v>
      </c>
      <c r="L2850" t="s">
        <v>12727</v>
      </c>
      <c r="M2850" s="3">
        <v>2.9831765E-2</v>
      </c>
    </row>
    <row r="2851" spans="1:13" x14ac:dyDescent="0.35">
      <c r="A2851" t="s">
        <v>12176</v>
      </c>
      <c r="B2851" t="s">
        <v>2893</v>
      </c>
      <c r="C2851" t="s">
        <v>222</v>
      </c>
      <c r="D2851" t="s">
        <v>18470</v>
      </c>
      <c r="E2851" t="s">
        <v>17932</v>
      </c>
      <c r="F2851" t="s">
        <v>2875</v>
      </c>
      <c r="G2851" t="s">
        <v>12181</v>
      </c>
      <c r="H2851">
        <v>2165216</v>
      </c>
      <c r="I2851">
        <v>64000</v>
      </c>
      <c r="J2851" t="s">
        <v>11234</v>
      </c>
      <c r="K2851" t="s">
        <v>11059</v>
      </c>
      <c r="L2851" t="s">
        <v>12727</v>
      </c>
      <c r="M2851" s="3">
        <v>2.9558252E-2</v>
      </c>
    </row>
    <row r="2852" spans="1:13" x14ac:dyDescent="0.35">
      <c r="A2852" t="s">
        <v>14605</v>
      </c>
      <c r="B2852" t="s">
        <v>2900</v>
      </c>
      <c r="C2852" t="s">
        <v>2901</v>
      </c>
      <c r="D2852" t="s">
        <v>18471</v>
      </c>
      <c r="E2852" t="s">
        <v>17210</v>
      </c>
      <c r="F2852" t="s">
        <v>2875</v>
      </c>
      <c r="G2852" t="s">
        <v>12899</v>
      </c>
      <c r="H2852">
        <v>23693822</v>
      </c>
      <c r="I2852">
        <v>710000</v>
      </c>
      <c r="J2852" t="s">
        <v>11234</v>
      </c>
      <c r="K2852" t="s">
        <v>11059</v>
      </c>
      <c r="L2852" t="s">
        <v>12727</v>
      </c>
      <c r="M2852" s="3">
        <v>2.9965617E-2</v>
      </c>
    </row>
    <row r="2853" spans="1:13" x14ac:dyDescent="0.35">
      <c r="A2853" t="s">
        <v>14606</v>
      </c>
      <c r="B2853" t="s">
        <v>2908</v>
      </c>
      <c r="C2853" t="s">
        <v>2909</v>
      </c>
      <c r="D2853" t="s">
        <v>18485</v>
      </c>
      <c r="E2853" t="s">
        <v>18477</v>
      </c>
      <c r="F2853" t="s">
        <v>2875</v>
      </c>
      <c r="G2853" t="s">
        <v>13503</v>
      </c>
      <c r="H2853">
        <v>2948704</v>
      </c>
      <c r="I2853">
        <v>88000</v>
      </c>
      <c r="J2853" t="s">
        <v>11234</v>
      </c>
      <c r="K2853" t="s">
        <v>11059</v>
      </c>
      <c r="L2853" t="s">
        <v>12727</v>
      </c>
      <c r="M2853" s="3">
        <v>2.9843618999999998E-2</v>
      </c>
    </row>
    <row r="2854" spans="1:13" x14ac:dyDescent="0.35">
      <c r="A2854" t="s">
        <v>14607</v>
      </c>
      <c r="B2854" t="s">
        <v>2919</v>
      </c>
      <c r="C2854" t="s">
        <v>322</v>
      </c>
      <c r="D2854" t="s">
        <v>18485</v>
      </c>
      <c r="E2854" t="s">
        <v>19546</v>
      </c>
      <c r="F2854" t="s">
        <v>2875</v>
      </c>
      <c r="G2854" t="s">
        <v>14608</v>
      </c>
      <c r="H2854">
        <v>1660197</v>
      </c>
      <c r="I2854">
        <v>49000</v>
      </c>
      <c r="J2854" t="s">
        <v>11234</v>
      </c>
      <c r="K2854" t="s">
        <v>11164</v>
      </c>
      <c r="L2854" t="s">
        <v>12727</v>
      </c>
      <c r="M2854" s="3">
        <v>2.951457E-2</v>
      </c>
    </row>
    <row r="2855" spans="1:13" x14ac:dyDescent="0.35">
      <c r="A2855" t="s">
        <v>14609</v>
      </c>
      <c r="B2855" t="s">
        <v>2928</v>
      </c>
      <c r="C2855" t="s">
        <v>783</v>
      </c>
      <c r="D2855" t="s">
        <v>18812</v>
      </c>
      <c r="E2855" t="s">
        <v>17218</v>
      </c>
      <c r="F2855" t="s">
        <v>2929</v>
      </c>
      <c r="G2855" t="s">
        <v>12638</v>
      </c>
      <c r="H2855">
        <v>7268097</v>
      </c>
      <c r="I2855">
        <v>218000</v>
      </c>
      <c r="J2855" t="s">
        <v>11234</v>
      </c>
      <c r="K2855" t="s">
        <v>11164</v>
      </c>
      <c r="L2855" t="s">
        <v>12727</v>
      </c>
      <c r="M2855" s="3">
        <v>2.9994096000000001E-2</v>
      </c>
    </row>
    <row r="2856" spans="1:13" x14ac:dyDescent="0.35">
      <c r="A2856" t="s">
        <v>14610</v>
      </c>
      <c r="B2856" t="s">
        <v>2938</v>
      </c>
      <c r="C2856" t="s">
        <v>2939</v>
      </c>
      <c r="D2856" t="s">
        <v>18496</v>
      </c>
      <c r="E2856" t="s">
        <v>18499</v>
      </c>
      <c r="F2856" t="s">
        <v>2875</v>
      </c>
      <c r="G2856" t="s">
        <v>14611</v>
      </c>
      <c r="H2856">
        <v>1594948</v>
      </c>
      <c r="I2856">
        <v>47000</v>
      </c>
      <c r="J2856" t="s">
        <v>11234</v>
      </c>
      <c r="K2856" t="s">
        <v>11164</v>
      </c>
      <c r="L2856" t="s">
        <v>12727</v>
      </c>
      <c r="M2856" s="3">
        <v>2.9468044999999998E-2</v>
      </c>
    </row>
    <row r="2857" spans="1:13" x14ac:dyDescent="0.35">
      <c r="A2857" t="s">
        <v>14612</v>
      </c>
      <c r="B2857" t="s">
        <v>2950</v>
      </c>
      <c r="C2857" t="s">
        <v>2951</v>
      </c>
      <c r="D2857" t="s">
        <v>18471</v>
      </c>
      <c r="E2857" t="s">
        <v>18483</v>
      </c>
      <c r="F2857" t="s">
        <v>2952</v>
      </c>
      <c r="G2857" t="s">
        <v>14506</v>
      </c>
      <c r="H2857">
        <v>823432</v>
      </c>
      <c r="I2857">
        <v>24000</v>
      </c>
      <c r="J2857" t="s">
        <v>11234</v>
      </c>
      <c r="K2857" t="s">
        <v>11164</v>
      </c>
      <c r="L2857" t="s">
        <v>12727</v>
      </c>
      <c r="M2857" s="3">
        <v>2.9146305000000001E-2</v>
      </c>
    </row>
    <row r="2858" spans="1:13" x14ac:dyDescent="0.35">
      <c r="A2858" t="s">
        <v>14613</v>
      </c>
      <c r="B2858" t="s">
        <v>2959</v>
      </c>
      <c r="C2858" t="s">
        <v>2960</v>
      </c>
      <c r="D2858" t="s">
        <v>18470</v>
      </c>
      <c r="E2858" t="s">
        <v>19547</v>
      </c>
      <c r="F2858" t="s">
        <v>2875</v>
      </c>
      <c r="G2858" t="s">
        <v>12241</v>
      </c>
      <c r="H2858">
        <v>2108923</v>
      </c>
      <c r="I2858">
        <v>63000</v>
      </c>
      <c r="J2858" t="s">
        <v>11234</v>
      </c>
      <c r="K2858" t="s">
        <v>11221</v>
      </c>
      <c r="L2858" t="s">
        <v>12727</v>
      </c>
      <c r="M2858" s="3">
        <v>2.9873067999999999E-2</v>
      </c>
    </row>
    <row r="2859" spans="1:13" x14ac:dyDescent="0.35">
      <c r="A2859" t="s">
        <v>14614</v>
      </c>
      <c r="B2859" t="s">
        <v>2970</v>
      </c>
      <c r="C2859" t="s">
        <v>2971</v>
      </c>
      <c r="D2859" t="s">
        <v>19548</v>
      </c>
      <c r="E2859" t="s">
        <v>19112</v>
      </c>
      <c r="F2859" t="s">
        <v>2964</v>
      </c>
      <c r="G2859" t="s">
        <v>14615</v>
      </c>
      <c r="H2859">
        <v>1575789</v>
      </c>
      <c r="I2859">
        <v>47000</v>
      </c>
      <c r="J2859" t="s">
        <v>11234</v>
      </c>
      <c r="K2859" t="s">
        <v>11221</v>
      </c>
      <c r="L2859" t="s">
        <v>12727</v>
      </c>
      <c r="M2859" s="3">
        <v>2.9826327999999999E-2</v>
      </c>
    </row>
    <row r="2860" spans="1:13" x14ac:dyDescent="0.35">
      <c r="A2860" t="s">
        <v>14616</v>
      </c>
      <c r="B2860" t="s">
        <v>2972</v>
      </c>
      <c r="C2860" t="s">
        <v>2973</v>
      </c>
      <c r="D2860" t="s">
        <v>19548</v>
      </c>
      <c r="E2860" t="s">
        <v>19112</v>
      </c>
      <c r="F2860" t="s">
        <v>2964</v>
      </c>
      <c r="G2860" t="s">
        <v>14617</v>
      </c>
      <c r="H2860">
        <v>1215130</v>
      </c>
      <c r="I2860">
        <v>36000</v>
      </c>
      <c r="J2860" t="s">
        <v>11234</v>
      </c>
      <c r="K2860" t="s">
        <v>11221</v>
      </c>
      <c r="L2860" t="s">
        <v>12727</v>
      </c>
      <c r="M2860" s="3">
        <v>2.962646E-2</v>
      </c>
    </row>
    <row r="2861" spans="1:13" x14ac:dyDescent="0.35">
      <c r="A2861" t="s">
        <v>14618</v>
      </c>
      <c r="B2861" t="s">
        <v>2974</v>
      </c>
      <c r="C2861" t="s">
        <v>2975</v>
      </c>
      <c r="D2861" t="s">
        <v>19548</v>
      </c>
      <c r="E2861" t="s">
        <v>19112</v>
      </c>
      <c r="F2861" t="s">
        <v>2964</v>
      </c>
      <c r="G2861" t="s">
        <v>12281</v>
      </c>
      <c r="H2861">
        <v>2438514</v>
      </c>
      <c r="I2861">
        <v>73000</v>
      </c>
      <c r="J2861" t="s">
        <v>11234</v>
      </c>
      <c r="K2861" t="s">
        <v>11221</v>
      </c>
      <c r="L2861" t="s">
        <v>12727</v>
      </c>
      <c r="M2861" s="3">
        <v>2.9936264000000001E-2</v>
      </c>
    </row>
    <row r="2862" spans="1:13" x14ac:dyDescent="0.35">
      <c r="A2862" t="s">
        <v>14619</v>
      </c>
      <c r="B2862" t="s">
        <v>2976</v>
      </c>
      <c r="C2862" t="s">
        <v>733</v>
      </c>
      <c r="D2862" t="s">
        <v>19548</v>
      </c>
      <c r="E2862" t="s">
        <v>19112</v>
      </c>
      <c r="F2862" t="s">
        <v>2964</v>
      </c>
      <c r="G2862" t="s">
        <v>12961</v>
      </c>
      <c r="H2862">
        <v>4556329</v>
      </c>
      <c r="I2862">
        <v>136000</v>
      </c>
      <c r="J2862" t="s">
        <v>11234</v>
      </c>
      <c r="K2862" t="s">
        <v>11221</v>
      </c>
      <c r="L2862" t="s">
        <v>12727</v>
      </c>
      <c r="M2862" s="3">
        <v>2.9848591000000001E-2</v>
      </c>
    </row>
    <row r="2863" spans="1:13" x14ac:dyDescent="0.35">
      <c r="A2863" t="s">
        <v>14620</v>
      </c>
      <c r="B2863" t="s">
        <v>2977</v>
      </c>
      <c r="C2863" t="s">
        <v>2978</v>
      </c>
      <c r="D2863" t="s">
        <v>18499</v>
      </c>
      <c r="E2863" t="s">
        <v>19112</v>
      </c>
      <c r="F2863" t="s">
        <v>2964</v>
      </c>
      <c r="G2863" t="s">
        <v>10977</v>
      </c>
      <c r="H2863">
        <v>3324712</v>
      </c>
      <c r="I2863">
        <v>99000</v>
      </c>
      <c r="J2863" t="s">
        <v>11234</v>
      </c>
      <c r="K2863" t="s">
        <v>11221</v>
      </c>
      <c r="L2863" t="s">
        <v>12727</v>
      </c>
      <c r="M2863" s="3">
        <v>2.9777015E-2</v>
      </c>
    </row>
    <row r="2864" spans="1:13" x14ac:dyDescent="0.35">
      <c r="A2864" t="s">
        <v>14621</v>
      </c>
      <c r="B2864" t="s">
        <v>2986</v>
      </c>
      <c r="C2864" t="s">
        <v>2987</v>
      </c>
      <c r="D2864" t="s">
        <v>18471</v>
      </c>
      <c r="E2864" t="s">
        <v>17262</v>
      </c>
      <c r="F2864" t="s">
        <v>2875</v>
      </c>
      <c r="G2864" t="s">
        <v>12271</v>
      </c>
      <c r="H2864">
        <v>1388168</v>
      </c>
      <c r="I2864">
        <v>41000</v>
      </c>
      <c r="J2864" t="s">
        <v>11234</v>
      </c>
      <c r="K2864" t="s">
        <v>11221</v>
      </c>
      <c r="L2864" t="s">
        <v>12727</v>
      </c>
      <c r="M2864" s="3">
        <v>2.9535329999999999E-2</v>
      </c>
    </row>
    <row r="2865" spans="1:13" x14ac:dyDescent="0.35">
      <c r="A2865" t="s">
        <v>14622</v>
      </c>
      <c r="B2865" t="s">
        <v>2996</v>
      </c>
      <c r="C2865" t="s">
        <v>2997</v>
      </c>
      <c r="D2865" t="s">
        <v>18485</v>
      </c>
      <c r="E2865" t="s">
        <v>17128</v>
      </c>
      <c r="F2865" t="s">
        <v>2875</v>
      </c>
      <c r="G2865" t="s">
        <v>13178</v>
      </c>
      <c r="H2865">
        <v>1668435</v>
      </c>
      <c r="I2865">
        <v>50000</v>
      </c>
      <c r="J2865" t="s">
        <v>11234</v>
      </c>
      <c r="K2865" t="s">
        <v>11221</v>
      </c>
      <c r="L2865" t="s">
        <v>12727</v>
      </c>
      <c r="M2865" s="3">
        <v>2.9968203999999998E-2</v>
      </c>
    </row>
    <row r="2866" spans="1:13" x14ac:dyDescent="0.35">
      <c r="A2866" t="s">
        <v>14623</v>
      </c>
      <c r="B2866" t="s">
        <v>3003</v>
      </c>
      <c r="C2866" t="s">
        <v>3004</v>
      </c>
      <c r="D2866" t="s">
        <v>19094</v>
      </c>
      <c r="E2866" t="s">
        <v>17148</v>
      </c>
      <c r="F2866" t="s">
        <v>3005</v>
      </c>
      <c r="G2866" t="s">
        <v>12448</v>
      </c>
      <c r="H2866">
        <v>2688865</v>
      </c>
      <c r="I2866">
        <v>80000</v>
      </c>
      <c r="J2866" t="s">
        <v>11234</v>
      </c>
      <c r="K2866" t="s">
        <v>11221</v>
      </c>
      <c r="L2866" t="s">
        <v>12727</v>
      </c>
      <c r="M2866" s="3">
        <v>2.975233E-2</v>
      </c>
    </row>
    <row r="2867" spans="1:13" x14ac:dyDescent="0.35">
      <c r="A2867" t="s">
        <v>14624</v>
      </c>
      <c r="B2867" t="s">
        <v>3016</v>
      </c>
      <c r="C2867" t="s">
        <v>3017</v>
      </c>
      <c r="D2867" t="s">
        <v>18471</v>
      </c>
      <c r="E2867" t="s">
        <v>19549</v>
      </c>
      <c r="F2867" t="s">
        <v>2875</v>
      </c>
      <c r="G2867" t="s">
        <v>13075</v>
      </c>
      <c r="H2867">
        <v>1531410</v>
      </c>
      <c r="I2867">
        <v>45000</v>
      </c>
      <c r="J2867" t="s">
        <v>11234</v>
      </c>
      <c r="K2867" t="s">
        <v>11227</v>
      </c>
      <c r="L2867" t="s">
        <v>12727</v>
      </c>
      <c r="M2867" s="3">
        <v>2.9384685000000001E-2</v>
      </c>
    </row>
    <row r="2868" spans="1:13" x14ac:dyDescent="0.35">
      <c r="A2868" t="s">
        <v>14625</v>
      </c>
      <c r="B2868" t="s">
        <v>3026</v>
      </c>
      <c r="C2868" t="s">
        <v>3027</v>
      </c>
      <c r="D2868" t="s">
        <v>18489</v>
      </c>
      <c r="E2868" t="s">
        <v>18497</v>
      </c>
      <c r="F2868" t="s">
        <v>3025</v>
      </c>
      <c r="G2868" t="s">
        <v>14626</v>
      </c>
      <c r="H2868">
        <v>817846</v>
      </c>
      <c r="I2868">
        <v>24000</v>
      </c>
      <c r="J2868" t="s">
        <v>11234</v>
      </c>
      <c r="K2868" t="s">
        <v>11227</v>
      </c>
      <c r="L2868" t="s">
        <v>12727</v>
      </c>
      <c r="M2868" s="3">
        <v>2.9345377999999998E-2</v>
      </c>
    </row>
    <row r="2869" spans="1:13" x14ac:dyDescent="0.35">
      <c r="A2869" t="s">
        <v>14627</v>
      </c>
      <c r="B2869" t="s">
        <v>3036</v>
      </c>
      <c r="C2869" t="s">
        <v>3037</v>
      </c>
      <c r="D2869" t="s">
        <v>18490</v>
      </c>
      <c r="E2869" t="s">
        <v>18508</v>
      </c>
      <c r="F2869" t="s">
        <v>3025</v>
      </c>
      <c r="G2869" t="s">
        <v>12559</v>
      </c>
      <c r="H2869">
        <v>3191911</v>
      </c>
      <c r="I2869">
        <v>95000</v>
      </c>
      <c r="J2869" t="s">
        <v>11234</v>
      </c>
      <c r="K2869" t="s">
        <v>11227</v>
      </c>
      <c r="L2869" t="s">
        <v>12727</v>
      </c>
      <c r="M2869" s="3">
        <v>2.9762734999999998E-2</v>
      </c>
    </row>
    <row r="2870" spans="1:13" x14ac:dyDescent="0.35">
      <c r="A2870" t="s">
        <v>14628</v>
      </c>
      <c r="B2870" t="s">
        <v>3044</v>
      </c>
      <c r="C2870" t="s">
        <v>3045</v>
      </c>
      <c r="D2870" t="s">
        <v>18484</v>
      </c>
      <c r="E2870" t="s">
        <v>17424</v>
      </c>
      <c r="F2870" t="s">
        <v>2856</v>
      </c>
      <c r="G2870" t="s">
        <v>12459</v>
      </c>
      <c r="H2870">
        <v>1405696</v>
      </c>
      <c r="I2870">
        <v>42000</v>
      </c>
      <c r="J2870" t="s">
        <v>11234</v>
      </c>
      <c r="K2870" t="s">
        <v>11227</v>
      </c>
      <c r="L2870" t="s">
        <v>12727</v>
      </c>
      <c r="M2870" s="3">
        <v>2.9878437000000001E-2</v>
      </c>
    </row>
    <row r="2871" spans="1:13" x14ac:dyDescent="0.35">
      <c r="A2871" t="s">
        <v>14629</v>
      </c>
      <c r="B2871" t="s">
        <v>3053</v>
      </c>
      <c r="C2871" t="s">
        <v>3054</v>
      </c>
      <c r="D2871" t="s">
        <v>18485</v>
      </c>
      <c r="E2871" t="s">
        <v>19550</v>
      </c>
      <c r="F2871" t="s">
        <v>2875</v>
      </c>
      <c r="G2871" t="s">
        <v>11168</v>
      </c>
      <c r="H2871">
        <v>1878872</v>
      </c>
      <c r="I2871">
        <v>56000</v>
      </c>
      <c r="J2871" t="s">
        <v>11234</v>
      </c>
      <c r="K2871" t="s">
        <v>11413</v>
      </c>
      <c r="L2871" t="s">
        <v>12727</v>
      </c>
      <c r="M2871" s="3">
        <v>2.9805116999999999E-2</v>
      </c>
    </row>
    <row r="2872" spans="1:13" x14ac:dyDescent="0.35">
      <c r="A2872" t="s">
        <v>14630</v>
      </c>
      <c r="B2872" t="s">
        <v>3060</v>
      </c>
      <c r="C2872" t="s">
        <v>3061</v>
      </c>
      <c r="D2872" t="s">
        <v>18471</v>
      </c>
      <c r="E2872" t="s">
        <v>17235</v>
      </c>
      <c r="F2872" t="s">
        <v>2875</v>
      </c>
      <c r="G2872" t="s">
        <v>14631</v>
      </c>
      <c r="H2872">
        <v>786667</v>
      </c>
      <c r="I2872">
        <v>23000</v>
      </c>
      <c r="J2872" t="s">
        <v>11234</v>
      </c>
      <c r="K2872" t="s">
        <v>11413</v>
      </c>
      <c r="L2872" t="s">
        <v>12727</v>
      </c>
      <c r="M2872" s="3">
        <v>2.9237276E-2</v>
      </c>
    </row>
    <row r="2873" spans="1:13" x14ac:dyDescent="0.35">
      <c r="A2873" t="s">
        <v>14632</v>
      </c>
      <c r="B2873" t="s">
        <v>3070</v>
      </c>
      <c r="C2873" t="s">
        <v>3071</v>
      </c>
      <c r="D2873" t="s">
        <v>18492</v>
      </c>
      <c r="E2873" t="s">
        <v>18518</v>
      </c>
      <c r="F2873" t="s">
        <v>3025</v>
      </c>
      <c r="G2873" t="s">
        <v>12704</v>
      </c>
      <c r="H2873">
        <v>3630445</v>
      </c>
      <c r="I2873">
        <v>108000</v>
      </c>
      <c r="J2873" t="s">
        <v>11234</v>
      </c>
      <c r="K2873" t="s">
        <v>11413</v>
      </c>
      <c r="L2873" t="s">
        <v>12727</v>
      </c>
      <c r="M2873" s="3">
        <v>2.9748419000000002E-2</v>
      </c>
    </row>
    <row r="2874" spans="1:13" x14ac:dyDescent="0.35">
      <c r="A2874" t="s">
        <v>14633</v>
      </c>
      <c r="B2874" t="s">
        <v>3079</v>
      </c>
      <c r="C2874" t="s">
        <v>3080</v>
      </c>
      <c r="D2874" t="s">
        <v>18489</v>
      </c>
      <c r="E2874" t="s">
        <v>19551</v>
      </c>
      <c r="F2874" t="s">
        <v>3025</v>
      </c>
      <c r="G2874" t="s">
        <v>11588</v>
      </c>
      <c r="H2874">
        <v>1273907</v>
      </c>
      <c r="I2874">
        <v>38000</v>
      </c>
      <c r="J2874" t="s">
        <v>11234</v>
      </c>
      <c r="K2874" t="s">
        <v>11413</v>
      </c>
      <c r="L2874" t="s">
        <v>12727</v>
      </c>
      <c r="M2874" s="3">
        <v>2.9829492999999999E-2</v>
      </c>
    </row>
    <row r="2875" spans="1:13" x14ac:dyDescent="0.35">
      <c r="A2875" t="s">
        <v>14634</v>
      </c>
      <c r="B2875" t="s">
        <v>3089</v>
      </c>
      <c r="C2875" t="s">
        <v>3090</v>
      </c>
      <c r="D2875" t="s">
        <v>18027</v>
      </c>
      <c r="E2875" t="s">
        <v>19552</v>
      </c>
      <c r="F2875" t="s">
        <v>1714</v>
      </c>
      <c r="G2875" t="s">
        <v>12641</v>
      </c>
      <c r="H2875">
        <v>1089603</v>
      </c>
      <c r="I2875">
        <v>32000</v>
      </c>
      <c r="J2875" t="s">
        <v>11234</v>
      </c>
      <c r="K2875" t="s">
        <v>11413</v>
      </c>
      <c r="L2875" t="s">
        <v>12727</v>
      </c>
      <c r="M2875" s="3">
        <v>2.9368495000000001E-2</v>
      </c>
    </row>
    <row r="2876" spans="1:13" x14ac:dyDescent="0.35">
      <c r="A2876" t="s">
        <v>14635</v>
      </c>
      <c r="B2876" t="s">
        <v>3101</v>
      </c>
      <c r="C2876" t="s">
        <v>3102</v>
      </c>
      <c r="D2876" t="s">
        <v>18471</v>
      </c>
      <c r="E2876" t="s">
        <v>19553</v>
      </c>
      <c r="F2876" t="s">
        <v>2875</v>
      </c>
      <c r="G2876" t="s">
        <v>12169</v>
      </c>
      <c r="H2876">
        <v>809347</v>
      </c>
      <c r="I2876">
        <v>24000</v>
      </c>
      <c r="J2876" t="s">
        <v>11234</v>
      </c>
      <c r="K2876" t="s">
        <v>11424</v>
      </c>
      <c r="L2876" t="s">
        <v>12727</v>
      </c>
      <c r="M2876" s="3">
        <v>2.9653536000000001E-2</v>
      </c>
    </row>
    <row r="2877" spans="1:13" x14ac:dyDescent="0.35">
      <c r="A2877" t="s">
        <v>14636</v>
      </c>
      <c r="B2877" t="s">
        <v>3112</v>
      </c>
      <c r="C2877" t="s">
        <v>3113</v>
      </c>
      <c r="D2877" t="s">
        <v>18490</v>
      </c>
      <c r="E2877" t="s">
        <v>17421</v>
      </c>
      <c r="F2877" t="s">
        <v>3025</v>
      </c>
      <c r="G2877" t="s">
        <v>12201</v>
      </c>
      <c r="H2877">
        <v>8668546</v>
      </c>
      <c r="I2877">
        <v>260000</v>
      </c>
      <c r="J2877" t="s">
        <v>11234</v>
      </c>
      <c r="K2877" t="s">
        <v>11424</v>
      </c>
      <c r="L2877" t="s">
        <v>12727</v>
      </c>
      <c r="M2877" s="3">
        <v>2.9993496000000001E-2</v>
      </c>
    </row>
    <row r="2878" spans="1:13" x14ac:dyDescent="0.35">
      <c r="A2878" t="s">
        <v>14637</v>
      </c>
      <c r="B2878" t="s">
        <v>3121</v>
      </c>
      <c r="C2878" t="s">
        <v>3122</v>
      </c>
      <c r="D2878" t="s">
        <v>18489</v>
      </c>
      <c r="E2878" t="s">
        <v>19554</v>
      </c>
      <c r="F2878" t="s">
        <v>3025</v>
      </c>
      <c r="G2878" t="s">
        <v>12935</v>
      </c>
      <c r="H2878">
        <v>29907089</v>
      </c>
      <c r="I2878">
        <v>897000</v>
      </c>
      <c r="J2878" t="s">
        <v>11234</v>
      </c>
      <c r="K2878" t="s">
        <v>11229</v>
      </c>
      <c r="L2878" t="s">
        <v>12727</v>
      </c>
      <c r="M2878" s="3">
        <v>2.9992888999999998E-2</v>
      </c>
    </row>
    <row r="2879" spans="1:13" x14ac:dyDescent="0.35">
      <c r="A2879" t="s">
        <v>14638</v>
      </c>
      <c r="B2879" t="s">
        <v>3131</v>
      </c>
      <c r="C2879" t="s">
        <v>3132</v>
      </c>
      <c r="D2879" t="s">
        <v>17122</v>
      </c>
      <c r="E2879" t="s">
        <v>19555</v>
      </c>
      <c r="F2879" t="s">
        <v>1613</v>
      </c>
      <c r="G2879" t="s">
        <v>12302</v>
      </c>
      <c r="H2879">
        <v>742934</v>
      </c>
      <c r="I2879">
        <v>22000</v>
      </c>
      <c r="J2879" t="s">
        <v>11234</v>
      </c>
      <c r="K2879" t="s">
        <v>11229</v>
      </c>
      <c r="L2879" t="s">
        <v>12727</v>
      </c>
      <c r="M2879" s="3">
        <v>2.9612321E-2</v>
      </c>
    </row>
    <row r="2880" spans="1:13" x14ac:dyDescent="0.35">
      <c r="A2880" t="s">
        <v>14639</v>
      </c>
      <c r="B2880" t="s">
        <v>3141</v>
      </c>
      <c r="C2880" t="s">
        <v>3142</v>
      </c>
      <c r="D2880" t="s">
        <v>18471</v>
      </c>
      <c r="E2880" t="s">
        <v>19556</v>
      </c>
      <c r="F2880" t="s">
        <v>2875</v>
      </c>
      <c r="G2880" t="s">
        <v>12034</v>
      </c>
      <c r="H2880">
        <v>1150798</v>
      </c>
      <c r="I2880">
        <v>34000</v>
      </c>
      <c r="J2880" t="s">
        <v>11234</v>
      </c>
      <c r="K2880" t="s">
        <v>11229</v>
      </c>
      <c r="L2880" t="s">
        <v>12727</v>
      </c>
      <c r="M2880" s="3">
        <v>2.9544715999999999E-2</v>
      </c>
    </row>
    <row r="2881" spans="1:13" x14ac:dyDescent="0.35">
      <c r="A2881" t="s">
        <v>14640</v>
      </c>
      <c r="B2881" t="s">
        <v>3151</v>
      </c>
      <c r="C2881" t="s">
        <v>3152</v>
      </c>
      <c r="D2881" t="s">
        <v>17036</v>
      </c>
      <c r="E2881" t="s">
        <v>19557</v>
      </c>
      <c r="F2881" t="s">
        <v>2606</v>
      </c>
      <c r="G2881" t="s">
        <v>12526</v>
      </c>
      <c r="H2881">
        <v>1813456</v>
      </c>
      <c r="I2881">
        <v>54000</v>
      </c>
      <c r="J2881" t="s">
        <v>11234</v>
      </c>
      <c r="K2881" t="s">
        <v>11229</v>
      </c>
      <c r="L2881" t="s">
        <v>12727</v>
      </c>
      <c r="M2881" s="3">
        <v>2.9777397000000001E-2</v>
      </c>
    </row>
    <row r="2882" spans="1:13" x14ac:dyDescent="0.35">
      <c r="A2882" t="s">
        <v>14641</v>
      </c>
      <c r="B2882" t="s">
        <v>3161</v>
      </c>
      <c r="C2882" t="s">
        <v>3162</v>
      </c>
      <c r="D2882" t="s">
        <v>18478</v>
      </c>
      <c r="E2882" t="s">
        <v>19558</v>
      </c>
      <c r="F2882" t="s">
        <v>2856</v>
      </c>
      <c r="G2882" t="s">
        <v>12251</v>
      </c>
      <c r="H2882">
        <v>8361562</v>
      </c>
      <c r="I2882">
        <v>250000</v>
      </c>
      <c r="J2882" t="s">
        <v>11234</v>
      </c>
      <c r="K2882" t="s">
        <v>11456</v>
      </c>
      <c r="L2882" t="s">
        <v>12727</v>
      </c>
      <c r="M2882" s="3">
        <v>2.989872E-2</v>
      </c>
    </row>
    <row r="2883" spans="1:13" x14ac:dyDescent="0.35">
      <c r="A2883" t="s">
        <v>14642</v>
      </c>
      <c r="B2883" t="s">
        <v>3173</v>
      </c>
      <c r="C2883" t="s">
        <v>3174</v>
      </c>
      <c r="D2883" t="s">
        <v>17424</v>
      </c>
      <c r="E2883" t="s">
        <v>19559</v>
      </c>
      <c r="F2883" t="s">
        <v>3025</v>
      </c>
      <c r="G2883" t="s">
        <v>13376</v>
      </c>
      <c r="H2883">
        <v>819204</v>
      </c>
      <c r="I2883">
        <v>24000</v>
      </c>
      <c r="J2883" t="s">
        <v>11234</v>
      </c>
      <c r="K2883" t="s">
        <v>11456</v>
      </c>
      <c r="L2883" t="s">
        <v>12727</v>
      </c>
      <c r="M2883" s="3">
        <v>2.9296731999999999E-2</v>
      </c>
    </row>
    <row r="2884" spans="1:13" x14ac:dyDescent="0.35">
      <c r="A2884" t="s">
        <v>14643</v>
      </c>
      <c r="B2884" t="s">
        <v>3183</v>
      </c>
      <c r="C2884" t="s">
        <v>3184</v>
      </c>
      <c r="D2884" t="s">
        <v>18130</v>
      </c>
      <c r="E2884" t="s">
        <v>18509</v>
      </c>
      <c r="F2884" t="s">
        <v>3172</v>
      </c>
      <c r="G2884" t="s">
        <v>12920</v>
      </c>
      <c r="H2884">
        <v>1653376</v>
      </c>
      <c r="I2884">
        <v>49000</v>
      </c>
      <c r="J2884" t="s">
        <v>11234</v>
      </c>
      <c r="K2884" t="s">
        <v>11456</v>
      </c>
      <c r="L2884" t="s">
        <v>12727</v>
      </c>
      <c r="M2884" s="3">
        <v>2.9636332000000001E-2</v>
      </c>
    </row>
    <row r="2885" spans="1:13" x14ac:dyDescent="0.35">
      <c r="A2885" t="s">
        <v>14644</v>
      </c>
      <c r="B2885" t="s">
        <v>3193</v>
      </c>
      <c r="C2885" t="s">
        <v>3194</v>
      </c>
      <c r="D2885" t="s">
        <v>17047</v>
      </c>
      <c r="E2885" t="s">
        <v>19560</v>
      </c>
      <c r="F2885" t="s">
        <v>2856</v>
      </c>
      <c r="G2885" t="s">
        <v>13035</v>
      </c>
      <c r="H2885">
        <v>2444898</v>
      </c>
      <c r="I2885">
        <v>73000</v>
      </c>
      <c r="J2885" t="s">
        <v>11234</v>
      </c>
      <c r="K2885" t="s">
        <v>11456</v>
      </c>
      <c r="L2885" t="s">
        <v>12727</v>
      </c>
      <c r="M2885" s="3">
        <v>2.9858096000000001E-2</v>
      </c>
    </row>
    <row r="2886" spans="1:13" x14ac:dyDescent="0.35">
      <c r="A2886" t="s">
        <v>14645</v>
      </c>
      <c r="B2886" t="s">
        <v>3204</v>
      </c>
      <c r="C2886" t="s">
        <v>3205</v>
      </c>
      <c r="D2886" t="s">
        <v>18501</v>
      </c>
      <c r="E2886" t="s">
        <v>19259</v>
      </c>
      <c r="F2886" t="s">
        <v>3025</v>
      </c>
      <c r="G2886" t="s">
        <v>13938</v>
      </c>
      <c r="H2886">
        <v>1362138</v>
      </c>
      <c r="I2886">
        <v>40000</v>
      </c>
      <c r="J2886" t="s">
        <v>11234</v>
      </c>
      <c r="K2886" t="s">
        <v>11456</v>
      </c>
      <c r="L2886" t="s">
        <v>12727</v>
      </c>
      <c r="M2886" s="3">
        <v>2.9365599999999999E-2</v>
      </c>
    </row>
    <row r="2887" spans="1:13" x14ac:dyDescent="0.35">
      <c r="A2887" t="s">
        <v>14646</v>
      </c>
      <c r="B2887" t="s">
        <v>3214</v>
      </c>
      <c r="C2887" t="s">
        <v>3215</v>
      </c>
      <c r="D2887" t="s">
        <v>18490</v>
      </c>
      <c r="E2887" t="s">
        <v>19561</v>
      </c>
      <c r="F2887" t="s">
        <v>3025</v>
      </c>
      <c r="G2887" t="s">
        <v>13070</v>
      </c>
      <c r="H2887">
        <v>1018227</v>
      </c>
      <c r="I2887">
        <v>30000</v>
      </c>
      <c r="J2887" t="s">
        <v>11234</v>
      </c>
      <c r="K2887" t="s">
        <v>11231</v>
      </c>
      <c r="L2887" t="s">
        <v>12727</v>
      </c>
      <c r="M2887" s="3">
        <v>2.9462978000000001E-2</v>
      </c>
    </row>
    <row r="2888" spans="1:13" x14ac:dyDescent="0.35">
      <c r="A2888" t="s">
        <v>14647</v>
      </c>
      <c r="B2888" t="s">
        <v>3222</v>
      </c>
      <c r="C2888" t="s">
        <v>3223</v>
      </c>
      <c r="D2888" t="s">
        <v>18538</v>
      </c>
      <c r="E2888" t="s">
        <v>19562</v>
      </c>
      <c r="F2888" t="s">
        <v>3172</v>
      </c>
      <c r="G2888" t="s">
        <v>12593</v>
      </c>
      <c r="H2888">
        <v>1105418</v>
      </c>
      <c r="I2888">
        <v>33000</v>
      </c>
      <c r="J2888" t="s">
        <v>11234</v>
      </c>
      <c r="K2888" t="s">
        <v>11231</v>
      </c>
      <c r="L2888" t="s">
        <v>12727</v>
      </c>
      <c r="M2888" s="3">
        <v>2.9852961000000001E-2</v>
      </c>
    </row>
    <row r="2889" spans="1:13" x14ac:dyDescent="0.35">
      <c r="A2889" t="s">
        <v>14648</v>
      </c>
      <c r="B2889" t="s">
        <v>3232</v>
      </c>
      <c r="C2889" t="s">
        <v>3233</v>
      </c>
      <c r="D2889" t="s">
        <v>19563</v>
      </c>
      <c r="E2889" t="s">
        <v>19564</v>
      </c>
      <c r="F2889" t="s">
        <v>1606</v>
      </c>
      <c r="G2889" t="s">
        <v>12961</v>
      </c>
      <c r="H2889">
        <v>1277721</v>
      </c>
      <c r="I2889">
        <v>38000</v>
      </c>
      <c r="J2889" t="s">
        <v>11234</v>
      </c>
      <c r="K2889" t="s">
        <v>11231</v>
      </c>
      <c r="L2889" t="s">
        <v>12727</v>
      </c>
      <c r="M2889" s="3">
        <v>2.9740452000000001E-2</v>
      </c>
    </row>
    <row r="2890" spans="1:13" x14ac:dyDescent="0.35">
      <c r="A2890" t="s">
        <v>14649</v>
      </c>
      <c r="B2890" t="s">
        <v>3241</v>
      </c>
      <c r="C2890" t="s">
        <v>3242</v>
      </c>
      <c r="D2890" t="s">
        <v>17036</v>
      </c>
      <c r="E2890" t="s">
        <v>19565</v>
      </c>
      <c r="F2890" t="s">
        <v>3025</v>
      </c>
      <c r="G2890" t="s">
        <v>12420</v>
      </c>
      <c r="H2890">
        <v>8764958</v>
      </c>
      <c r="I2890">
        <v>262000</v>
      </c>
      <c r="J2890" t="s">
        <v>11234</v>
      </c>
      <c r="K2890" t="s">
        <v>11231</v>
      </c>
      <c r="L2890" t="s">
        <v>12727</v>
      </c>
      <c r="M2890" s="3">
        <v>2.9891758000000001E-2</v>
      </c>
    </row>
    <row r="2891" spans="1:13" x14ac:dyDescent="0.35">
      <c r="A2891" t="s">
        <v>14650</v>
      </c>
      <c r="B2891" t="s">
        <v>3247</v>
      </c>
      <c r="C2891" t="s">
        <v>3248</v>
      </c>
      <c r="D2891" t="s">
        <v>17029</v>
      </c>
      <c r="E2891" t="s">
        <v>19566</v>
      </c>
      <c r="F2891" t="s">
        <v>3249</v>
      </c>
      <c r="G2891" t="s">
        <v>11002</v>
      </c>
      <c r="H2891">
        <v>2121863</v>
      </c>
      <c r="I2891">
        <v>63000</v>
      </c>
      <c r="J2891" t="s">
        <v>11234</v>
      </c>
      <c r="K2891" t="s">
        <v>11485</v>
      </c>
      <c r="L2891" t="s">
        <v>12727</v>
      </c>
      <c r="M2891" s="3">
        <v>2.9690890000000001E-2</v>
      </c>
    </row>
    <row r="2892" spans="1:13" x14ac:dyDescent="0.35">
      <c r="A2892" t="s">
        <v>14651</v>
      </c>
      <c r="B2892" t="s">
        <v>3259</v>
      </c>
      <c r="C2892" t="s">
        <v>3260</v>
      </c>
      <c r="D2892" t="s">
        <v>19567</v>
      </c>
      <c r="E2892" t="s">
        <v>19568</v>
      </c>
      <c r="F2892" t="s">
        <v>3261</v>
      </c>
      <c r="G2892" t="s">
        <v>12362</v>
      </c>
      <c r="H2892">
        <v>732564</v>
      </c>
      <c r="I2892">
        <v>21000</v>
      </c>
      <c r="J2892" t="s">
        <v>11234</v>
      </c>
      <c r="K2892" t="s">
        <v>11485</v>
      </c>
      <c r="L2892" t="s">
        <v>12727</v>
      </c>
      <c r="M2892" s="3">
        <v>2.8666436999999999E-2</v>
      </c>
    </row>
    <row r="2893" spans="1:13" x14ac:dyDescent="0.35">
      <c r="A2893" t="s">
        <v>14652</v>
      </c>
      <c r="B2893" t="s">
        <v>3271</v>
      </c>
      <c r="C2893" t="s">
        <v>3012</v>
      </c>
      <c r="D2893" t="s">
        <v>19560</v>
      </c>
      <c r="E2893" t="s">
        <v>19569</v>
      </c>
      <c r="F2893" t="s">
        <v>3272</v>
      </c>
      <c r="G2893" t="s">
        <v>14653</v>
      </c>
      <c r="H2893">
        <v>12772526</v>
      </c>
      <c r="I2893">
        <v>383000</v>
      </c>
      <c r="J2893" t="s">
        <v>11234</v>
      </c>
      <c r="K2893" t="s">
        <v>11485</v>
      </c>
      <c r="L2893" t="s">
        <v>12727</v>
      </c>
      <c r="M2893" s="3">
        <v>2.9986237999999998E-2</v>
      </c>
    </row>
    <row r="2894" spans="1:13" x14ac:dyDescent="0.35">
      <c r="A2894" t="s">
        <v>12326</v>
      </c>
      <c r="B2894" t="s">
        <v>3289</v>
      </c>
      <c r="C2894" t="s">
        <v>3290</v>
      </c>
      <c r="D2894" t="s">
        <v>18489</v>
      </c>
      <c r="E2894" t="s">
        <v>19570</v>
      </c>
      <c r="F2894" t="s">
        <v>3025</v>
      </c>
      <c r="G2894" t="s">
        <v>12544</v>
      </c>
      <c r="H2894">
        <v>5213591</v>
      </c>
      <c r="I2894">
        <v>156000</v>
      </c>
      <c r="J2894" t="s">
        <v>11234</v>
      </c>
      <c r="K2894" t="s">
        <v>10974</v>
      </c>
      <c r="L2894" t="s">
        <v>12799</v>
      </c>
      <c r="M2894" s="3">
        <v>2.9921795000000001E-2</v>
      </c>
    </row>
    <row r="2895" spans="1:13" x14ac:dyDescent="0.35">
      <c r="A2895" t="s">
        <v>14654</v>
      </c>
      <c r="B2895" t="s">
        <v>3300</v>
      </c>
      <c r="C2895" t="s">
        <v>1618</v>
      </c>
      <c r="D2895" t="s">
        <v>18507</v>
      </c>
      <c r="E2895" t="s">
        <v>18534</v>
      </c>
      <c r="F2895" t="s">
        <v>3256</v>
      </c>
      <c r="G2895" t="s">
        <v>12599</v>
      </c>
      <c r="H2895">
        <v>2974158</v>
      </c>
      <c r="I2895">
        <v>89000</v>
      </c>
      <c r="J2895" t="s">
        <v>11234</v>
      </c>
      <c r="K2895" t="s">
        <v>10974</v>
      </c>
      <c r="L2895" t="s">
        <v>12799</v>
      </c>
      <c r="M2895" s="3">
        <v>2.9924435999999999E-2</v>
      </c>
    </row>
    <row r="2896" spans="1:13" x14ac:dyDescent="0.35">
      <c r="A2896" t="s">
        <v>14655</v>
      </c>
      <c r="B2896" t="s">
        <v>3307</v>
      </c>
      <c r="C2896" t="s">
        <v>3308</v>
      </c>
      <c r="D2896" t="s">
        <v>18507</v>
      </c>
      <c r="E2896" t="s">
        <v>19571</v>
      </c>
      <c r="F2896" t="s">
        <v>3256</v>
      </c>
      <c r="G2896" t="s">
        <v>12308</v>
      </c>
      <c r="H2896">
        <v>1249003</v>
      </c>
      <c r="I2896">
        <v>37000</v>
      </c>
      <c r="J2896" t="s">
        <v>11234</v>
      </c>
      <c r="K2896" t="s">
        <v>10974</v>
      </c>
      <c r="L2896" t="s">
        <v>12799</v>
      </c>
      <c r="M2896" s="3">
        <v>2.9623627999999999E-2</v>
      </c>
    </row>
    <row r="2897" spans="1:13" x14ac:dyDescent="0.35">
      <c r="A2897" t="s">
        <v>14656</v>
      </c>
      <c r="B2897" t="s">
        <v>3317</v>
      </c>
      <c r="C2897" t="s">
        <v>3318</v>
      </c>
      <c r="D2897" t="s">
        <v>19572</v>
      </c>
      <c r="E2897" t="s">
        <v>19573</v>
      </c>
      <c r="F2897" t="s">
        <v>3261</v>
      </c>
      <c r="G2897" t="s">
        <v>11195</v>
      </c>
      <c r="H2897">
        <v>1099629</v>
      </c>
      <c r="I2897">
        <v>32000</v>
      </c>
      <c r="J2897" t="s">
        <v>11234</v>
      </c>
      <c r="K2897" t="s">
        <v>10974</v>
      </c>
      <c r="L2897" t="s">
        <v>12799</v>
      </c>
      <c r="M2897" s="3">
        <v>2.9100724000000001E-2</v>
      </c>
    </row>
    <row r="2898" spans="1:13" x14ac:dyDescent="0.35">
      <c r="A2898" t="s">
        <v>14657</v>
      </c>
      <c r="B2898" t="s">
        <v>3328</v>
      </c>
      <c r="C2898" t="s">
        <v>3329</v>
      </c>
      <c r="D2898" t="s">
        <v>18497</v>
      </c>
      <c r="E2898" t="s">
        <v>19574</v>
      </c>
      <c r="F2898" t="s">
        <v>3025</v>
      </c>
      <c r="G2898" t="s">
        <v>14305</v>
      </c>
      <c r="H2898">
        <v>742138</v>
      </c>
      <c r="I2898">
        <v>22000</v>
      </c>
      <c r="J2898" t="s">
        <v>11234</v>
      </c>
      <c r="K2898" t="s">
        <v>10982</v>
      </c>
      <c r="L2898" t="s">
        <v>12799</v>
      </c>
      <c r="M2898" s="3">
        <v>2.9644081999999999E-2</v>
      </c>
    </row>
    <row r="2899" spans="1:13" x14ac:dyDescent="0.35">
      <c r="A2899" t="s">
        <v>14658</v>
      </c>
      <c r="B2899" t="s">
        <v>3338</v>
      </c>
      <c r="C2899" t="s">
        <v>3339</v>
      </c>
      <c r="D2899" t="s">
        <v>18512</v>
      </c>
      <c r="E2899" t="s">
        <v>18531</v>
      </c>
      <c r="F2899" t="s">
        <v>3288</v>
      </c>
      <c r="G2899" t="s">
        <v>13280</v>
      </c>
      <c r="H2899">
        <v>1215515</v>
      </c>
      <c r="I2899">
        <v>36000</v>
      </c>
      <c r="J2899" t="s">
        <v>11234</v>
      </c>
      <c r="K2899" t="s">
        <v>10982</v>
      </c>
      <c r="L2899" t="s">
        <v>12799</v>
      </c>
      <c r="M2899" s="3">
        <v>2.9617075999999999E-2</v>
      </c>
    </row>
    <row r="2900" spans="1:13" x14ac:dyDescent="0.35">
      <c r="A2900" t="s">
        <v>14659</v>
      </c>
      <c r="B2900" t="s">
        <v>3347</v>
      </c>
      <c r="C2900" t="s">
        <v>3348</v>
      </c>
      <c r="D2900" t="s">
        <v>19259</v>
      </c>
      <c r="E2900" t="s">
        <v>19575</v>
      </c>
      <c r="F2900" t="s">
        <v>3270</v>
      </c>
      <c r="G2900" t="s">
        <v>12262</v>
      </c>
      <c r="H2900">
        <v>6245968</v>
      </c>
      <c r="I2900">
        <v>187000</v>
      </c>
      <c r="J2900" t="s">
        <v>11234</v>
      </c>
      <c r="K2900" t="s">
        <v>10982</v>
      </c>
      <c r="L2900" t="s">
        <v>12799</v>
      </c>
      <c r="M2900" s="3">
        <v>2.9939314000000002E-2</v>
      </c>
    </row>
    <row r="2901" spans="1:13" x14ac:dyDescent="0.35">
      <c r="A2901" t="s">
        <v>14660</v>
      </c>
      <c r="B2901" t="s">
        <v>3358</v>
      </c>
      <c r="C2901" t="s">
        <v>3359</v>
      </c>
      <c r="D2901" t="s">
        <v>19561</v>
      </c>
      <c r="E2901" t="s">
        <v>17207</v>
      </c>
      <c r="F2901" t="s">
        <v>3288</v>
      </c>
      <c r="G2901" t="s">
        <v>13070</v>
      </c>
      <c r="H2901">
        <v>808693</v>
      </c>
      <c r="I2901">
        <v>24000</v>
      </c>
      <c r="J2901" t="s">
        <v>11234</v>
      </c>
      <c r="K2901" t="s">
        <v>10982</v>
      </c>
      <c r="L2901" t="s">
        <v>12799</v>
      </c>
      <c r="M2901" s="3">
        <v>2.9677517E-2</v>
      </c>
    </row>
    <row r="2902" spans="1:13" x14ac:dyDescent="0.35">
      <c r="A2902" t="s">
        <v>14661</v>
      </c>
      <c r="B2902" t="s">
        <v>3368</v>
      </c>
      <c r="C2902" t="s">
        <v>3369</v>
      </c>
      <c r="D2902" t="s">
        <v>19117</v>
      </c>
      <c r="E2902" t="s">
        <v>19576</v>
      </c>
      <c r="F2902" t="s">
        <v>3333</v>
      </c>
      <c r="G2902" t="s">
        <v>12099</v>
      </c>
      <c r="H2902">
        <v>929786</v>
      </c>
      <c r="I2902">
        <v>27000</v>
      </c>
      <c r="J2902" t="s">
        <v>11234</v>
      </c>
      <c r="K2902" t="s">
        <v>11059</v>
      </c>
      <c r="L2902" t="s">
        <v>12799</v>
      </c>
      <c r="M2902" s="3">
        <v>2.9038939999999999E-2</v>
      </c>
    </row>
    <row r="2903" spans="1:13" x14ac:dyDescent="0.35">
      <c r="A2903" t="s">
        <v>14662</v>
      </c>
      <c r="B2903" t="s">
        <v>3376</v>
      </c>
      <c r="C2903" t="s">
        <v>3377</v>
      </c>
      <c r="D2903" t="s">
        <v>18489</v>
      </c>
      <c r="E2903" t="s">
        <v>18520</v>
      </c>
      <c r="F2903" t="s">
        <v>3025</v>
      </c>
      <c r="G2903" t="s">
        <v>12643</v>
      </c>
      <c r="H2903">
        <v>2328909</v>
      </c>
      <c r="I2903">
        <v>69000</v>
      </c>
      <c r="J2903" t="s">
        <v>11234</v>
      </c>
      <c r="K2903" t="s">
        <v>11059</v>
      </c>
      <c r="L2903" t="s">
        <v>12799</v>
      </c>
      <c r="M2903" s="3">
        <v>2.9627607E-2</v>
      </c>
    </row>
    <row r="2904" spans="1:13" x14ac:dyDescent="0.35">
      <c r="A2904" t="s">
        <v>14663</v>
      </c>
      <c r="B2904" t="s">
        <v>3386</v>
      </c>
      <c r="C2904" t="s">
        <v>3387</v>
      </c>
      <c r="D2904" t="s">
        <v>17060</v>
      </c>
      <c r="E2904" t="s">
        <v>18523</v>
      </c>
      <c r="F2904" t="s">
        <v>3388</v>
      </c>
      <c r="G2904" t="s">
        <v>12256</v>
      </c>
      <c r="H2904">
        <v>11709275</v>
      </c>
      <c r="I2904">
        <v>351000</v>
      </c>
      <c r="J2904" t="s">
        <v>11234</v>
      </c>
      <c r="K2904" t="s">
        <v>11059</v>
      </c>
      <c r="L2904" t="s">
        <v>12799</v>
      </c>
      <c r="M2904" s="3">
        <v>2.9976236999999999E-2</v>
      </c>
    </row>
    <row r="2905" spans="1:13" x14ac:dyDescent="0.35">
      <c r="A2905" t="s">
        <v>14664</v>
      </c>
      <c r="B2905" t="s">
        <v>3389</v>
      </c>
      <c r="C2905" t="s">
        <v>3390</v>
      </c>
      <c r="D2905" t="s">
        <v>17060</v>
      </c>
      <c r="E2905" t="s">
        <v>18523</v>
      </c>
      <c r="F2905" t="s">
        <v>3388</v>
      </c>
      <c r="G2905" t="s">
        <v>14665</v>
      </c>
      <c r="H2905">
        <v>5803364</v>
      </c>
      <c r="I2905">
        <v>174000</v>
      </c>
      <c r="J2905" t="s">
        <v>11234</v>
      </c>
      <c r="K2905" t="s">
        <v>11059</v>
      </c>
      <c r="L2905" t="s">
        <v>12799</v>
      </c>
      <c r="M2905" s="3">
        <v>2.998261E-2</v>
      </c>
    </row>
    <row r="2906" spans="1:13" x14ac:dyDescent="0.35">
      <c r="A2906" t="s">
        <v>14666</v>
      </c>
      <c r="B2906" t="s">
        <v>3400</v>
      </c>
      <c r="C2906" t="s">
        <v>3401</v>
      </c>
      <c r="D2906" t="s">
        <v>17247</v>
      </c>
      <c r="E2906" t="s">
        <v>19577</v>
      </c>
      <c r="F2906" t="s">
        <v>3388</v>
      </c>
      <c r="G2906" t="s">
        <v>14305</v>
      </c>
      <c r="H2906">
        <v>1943992</v>
      </c>
      <c r="I2906">
        <v>58000</v>
      </c>
      <c r="J2906" t="s">
        <v>11234</v>
      </c>
      <c r="K2906" t="s">
        <v>11059</v>
      </c>
      <c r="L2906" t="s">
        <v>12799</v>
      </c>
      <c r="M2906" s="3">
        <v>2.9835514E-2</v>
      </c>
    </row>
    <row r="2907" spans="1:13" x14ac:dyDescent="0.35">
      <c r="A2907" t="s">
        <v>14667</v>
      </c>
      <c r="B2907" t="s">
        <v>3413</v>
      </c>
      <c r="C2907" t="s">
        <v>3414</v>
      </c>
      <c r="D2907" t="s">
        <v>17060</v>
      </c>
      <c r="E2907" t="s">
        <v>19578</v>
      </c>
      <c r="F2907" t="s">
        <v>3388</v>
      </c>
      <c r="G2907" t="s">
        <v>13852</v>
      </c>
      <c r="H2907">
        <v>5074789</v>
      </c>
      <c r="I2907">
        <v>152000</v>
      </c>
      <c r="J2907" t="s">
        <v>11234</v>
      </c>
      <c r="K2907" t="s">
        <v>11164</v>
      </c>
      <c r="L2907" t="s">
        <v>12799</v>
      </c>
      <c r="M2907" s="3">
        <v>2.9951984000000001E-2</v>
      </c>
    </row>
    <row r="2908" spans="1:13" x14ac:dyDescent="0.35">
      <c r="A2908" t="s">
        <v>14668</v>
      </c>
      <c r="B2908" t="s">
        <v>3423</v>
      </c>
      <c r="C2908" t="s">
        <v>1817</v>
      </c>
      <c r="D2908" t="s">
        <v>18523</v>
      </c>
      <c r="E2908" t="s">
        <v>19579</v>
      </c>
      <c r="F2908" t="s">
        <v>3388</v>
      </c>
      <c r="G2908" t="s">
        <v>13009</v>
      </c>
      <c r="H2908">
        <v>9560225</v>
      </c>
      <c r="I2908">
        <v>286000</v>
      </c>
      <c r="J2908" t="s">
        <v>11234</v>
      </c>
      <c r="K2908" t="s">
        <v>11164</v>
      </c>
      <c r="L2908" t="s">
        <v>12799</v>
      </c>
      <c r="M2908" s="3">
        <v>2.9915614E-2</v>
      </c>
    </row>
    <row r="2909" spans="1:13" x14ac:dyDescent="0.35">
      <c r="A2909" t="s">
        <v>14669</v>
      </c>
      <c r="B2909" t="s">
        <v>3431</v>
      </c>
      <c r="C2909" t="s">
        <v>3432</v>
      </c>
      <c r="D2909" t="s">
        <v>19565</v>
      </c>
      <c r="E2909" t="s">
        <v>19580</v>
      </c>
      <c r="F2909" t="s">
        <v>2818</v>
      </c>
      <c r="G2909" t="s">
        <v>12241</v>
      </c>
      <c r="H2909">
        <v>1435477</v>
      </c>
      <c r="I2909">
        <v>43000</v>
      </c>
      <c r="J2909" t="s">
        <v>11234</v>
      </c>
      <c r="K2909" t="s">
        <v>11164</v>
      </c>
      <c r="L2909" t="s">
        <v>12799</v>
      </c>
      <c r="M2909" s="3">
        <v>2.9955200000000001E-2</v>
      </c>
    </row>
    <row r="2910" spans="1:13" x14ac:dyDescent="0.35">
      <c r="A2910" t="s">
        <v>14670</v>
      </c>
      <c r="B2910" t="s">
        <v>3441</v>
      </c>
      <c r="C2910" t="s">
        <v>3442</v>
      </c>
      <c r="D2910" t="s">
        <v>17029</v>
      </c>
      <c r="E2910" t="s">
        <v>19581</v>
      </c>
      <c r="F2910" t="s">
        <v>3443</v>
      </c>
      <c r="G2910" t="s">
        <v>12978</v>
      </c>
      <c r="H2910">
        <v>2822645</v>
      </c>
      <c r="I2910">
        <v>84000</v>
      </c>
      <c r="J2910" t="s">
        <v>11234</v>
      </c>
      <c r="K2910" t="s">
        <v>11164</v>
      </c>
      <c r="L2910" t="s">
        <v>12799</v>
      </c>
      <c r="M2910" s="3">
        <v>2.9759320999999998E-2</v>
      </c>
    </row>
    <row r="2911" spans="1:13" x14ac:dyDescent="0.35">
      <c r="A2911" t="s">
        <v>14671</v>
      </c>
      <c r="B2911" t="s">
        <v>3451</v>
      </c>
      <c r="C2911" t="s">
        <v>3452</v>
      </c>
      <c r="D2911" t="s">
        <v>18521</v>
      </c>
      <c r="E2911" t="s">
        <v>19582</v>
      </c>
      <c r="F2911" t="s">
        <v>3388</v>
      </c>
      <c r="G2911" t="s">
        <v>13842</v>
      </c>
      <c r="H2911">
        <v>1244047</v>
      </c>
      <c r="I2911">
        <v>37000</v>
      </c>
      <c r="J2911" t="s">
        <v>11234</v>
      </c>
      <c r="K2911" t="s">
        <v>11164</v>
      </c>
      <c r="L2911" t="s">
        <v>12799</v>
      </c>
      <c r="M2911" s="3">
        <v>2.9741641999999999E-2</v>
      </c>
    </row>
    <row r="2912" spans="1:13" x14ac:dyDescent="0.35">
      <c r="A2912" t="s">
        <v>14672</v>
      </c>
      <c r="B2912" t="s">
        <v>3459</v>
      </c>
      <c r="C2912" t="s">
        <v>1762</v>
      </c>
      <c r="D2912" t="s">
        <v>17247</v>
      </c>
      <c r="E2912" t="s">
        <v>19583</v>
      </c>
      <c r="F2912" t="s">
        <v>3388</v>
      </c>
      <c r="G2912" t="s">
        <v>12857</v>
      </c>
      <c r="H2912">
        <v>1099679</v>
      </c>
      <c r="I2912">
        <v>32000</v>
      </c>
      <c r="J2912" t="s">
        <v>11234</v>
      </c>
      <c r="K2912" t="s">
        <v>11221</v>
      </c>
      <c r="L2912" t="s">
        <v>12799</v>
      </c>
      <c r="M2912" s="3">
        <v>2.9099401E-2</v>
      </c>
    </row>
    <row r="2913" spans="1:13" x14ac:dyDescent="0.35">
      <c r="A2913" t="s">
        <v>14673</v>
      </c>
      <c r="B2913" t="s">
        <v>3468</v>
      </c>
      <c r="C2913" t="s">
        <v>3469</v>
      </c>
      <c r="D2913" t="s">
        <v>17060</v>
      </c>
      <c r="E2913" t="s">
        <v>19584</v>
      </c>
      <c r="F2913" t="s">
        <v>3388</v>
      </c>
      <c r="G2913" t="s">
        <v>12656</v>
      </c>
      <c r="H2913">
        <v>6777809</v>
      </c>
      <c r="I2913">
        <v>203000</v>
      </c>
      <c r="J2913" t="s">
        <v>11234</v>
      </c>
      <c r="K2913" t="s">
        <v>11221</v>
      </c>
      <c r="L2913" t="s">
        <v>12799</v>
      </c>
      <c r="M2913" s="3">
        <v>2.9950681999999999E-2</v>
      </c>
    </row>
    <row r="2914" spans="1:13" x14ac:dyDescent="0.35">
      <c r="A2914" t="s">
        <v>14674</v>
      </c>
      <c r="B2914" t="s">
        <v>3478</v>
      </c>
      <c r="C2914" t="s">
        <v>3012</v>
      </c>
      <c r="D2914" t="s">
        <v>18520</v>
      </c>
      <c r="E2914" t="s">
        <v>19585</v>
      </c>
      <c r="F2914" t="s">
        <v>3388</v>
      </c>
      <c r="G2914" t="s">
        <v>14494</v>
      </c>
      <c r="H2914">
        <v>7555309</v>
      </c>
      <c r="I2914">
        <v>226000</v>
      </c>
      <c r="J2914" t="s">
        <v>11234</v>
      </c>
      <c r="K2914" t="s">
        <v>11221</v>
      </c>
      <c r="L2914" t="s">
        <v>12799</v>
      </c>
      <c r="M2914" s="3">
        <v>2.9912741E-2</v>
      </c>
    </row>
    <row r="2915" spans="1:13" x14ac:dyDescent="0.35">
      <c r="A2915" t="s">
        <v>12158</v>
      </c>
      <c r="B2915" t="s">
        <v>3488</v>
      </c>
      <c r="C2915" t="s">
        <v>3489</v>
      </c>
      <c r="D2915" t="s">
        <v>18521</v>
      </c>
      <c r="E2915" t="s">
        <v>19586</v>
      </c>
      <c r="F2915" t="s">
        <v>3388</v>
      </c>
      <c r="G2915" t="s">
        <v>11104</v>
      </c>
      <c r="H2915">
        <v>1618926</v>
      </c>
      <c r="I2915">
        <v>48000</v>
      </c>
      <c r="J2915" t="s">
        <v>11234</v>
      </c>
      <c r="K2915" t="s">
        <v>11221</v>
      </c>
      <c r="L2915" t="s">
        <v>12799</v>
      </c>
      <c r="M2915" s="3">
        <v>2.9649286E-2</v>
      </c>
    </row>
    <row r="2916" spans="1:13" x14ac:dyDescent="0.35">
      <c r="A2916" t="s">
        <v>12727</v>
      </c>
      <c r="B2916" t="s">
        <v>3496</v>
      </c>
      <c r="C2916" t="s">
        <v>3497</v>
      </c>
      <c r="D2916" t="s">
        <v>18492</v>
      </c>
      <c r="E2916" t="s">
        <v>19587</v>
      </c>
      <c r="F2916" t="s">
        <v>3025</v>
      </c>
      <c r="G2916" t="s">
        <v>14063</v>
      </c>
      <c r="H2916">
        <v>1474820</v>
      </c>
      <c r="I2916">
        <v>44000</v>
      </c>
      <c r="J2916" t="s">
        <v>11234</v>
      </c>
      <c r="K2916" t="s">
        <v>11227</v>
      </c>
      <c r="L2916" t="s">
        <v>12799</v>
      </c>
      <c r="M2916" s="3">
        <v>2.9834149000000001E-2</v>
      </c>
    </row>
    <row r="2917" spans="1:13" x14ac:dyDescent="0.35">
      <c r="A2917" t="s">
        <v>11994</v>
      </c>
      <c r="B2917" t="s">
        <v>3505</v>
      </c>
      <c r="C2917" t="s">
        <v>3506</v>
      </c>
      <c r="D2917" t="s">
        <v>18521</v>
      </c>
      <c r="E2917" t="s">
        <v>19588</v>
      </c>
      <c r="F2917" t="s">
        <v>3388</v>
      </c>
      <c r="G2917" t="s">
        <v>11006</v>
      </c>
      <c r="H2917">
        <v>1151010</v>
      </c>
      <c r="I2917">
        <v>34000</v>
      </c>
      <c r="J2917" t="s">
        <v>11234</v>
      </c>
      <c r="K2917" t="s">
        <v>11227</v>
      </c>
      <c r="L2917" t="s">
        <v>12799</v>
      </c>
      <c r="M2917" s="3">
        <v>2.9539274000000001E-2</v>
      </c>
    </row>
    <row r="2918" spans="1:13" x14ac:dyDescent="0.35">
      <c r="A2918" t="s">
        <v>14675</v>
      </c>
      <c r="B2918" t="s">
        <v>3515</v>
      </c>
      <c r="C2918" t="s">
        <v>3516</v>
      </c>
      <c r="D2918" t="s">
        <v>18526</v>
      </c>
      <c r="E2918" t="s">
        <v>19589</v>
      </c>
      <c r="F2918" t="s">
        <v>3483</v>
      </c>
      <c r="G2918" t="s">
        <v>13664</v>
      </c>
      <c r="H2918">
        <v>9212911</v>
      </c>
      <c r="I2918">
        <v>276000</v>
      </c>
      <c r="J2918" t="s">
        <v>11234</v>
      </c>
      <c r="K2918" t="s">
        <v>11227</v>
      </c>
      <c r="L2918" t="s">
        <v>12799</v>
      </c>
      <c r="M2918" s="3">
        <v>2.9957958E-2</v>
      </c>
    </row>
    <row r="2919" spans="1:13" x14ac:dyDescent="0.35">
      <c r="A2919" t="s">
        <v>14676</v>
      </c>
      <c r="B2919" t="s">
        <v>3524</v>
      </c>
      <c r="C2919" t="s">
        <v>3525</v>
      </c>
      <c r="D2919" t="s">
        <v>18528</v>
      </c>
      <c r="E2919" t="s">
        <v>19590</v>
      </c>
      <c r="F2919" t="s">
        <v>3483</v>
      </c>
      <c r="G2919" t="s">
        <v>14488</v>
      </c>
      <c r="H2919">
        <v>1557292</v>
      </c>
      <c r="I2919">
        <v>46000</v>
      </c>
      <c r="J2919" t="s">
        <v>11234</v>
      </c>
      <c r="K2919" t="s">
        <v>11227</v>
      </c>
      <c r="L2919" t="s">
        <v>12799</v>
      </c>
      <c r="M2919" s="3">
        <v>2.9538455000000002E-2</v>
      </c>
    </row>
    <row r="2920" spans="1:13" x14ac:dyDescent="0.35">
      <c r="A2920" t="s">
        <v>14677</v>
      </c>
      <c r="B2920" t="s">
        <v>3534</v>
      </c>
      <c r="C2920" t="s">
        <v>3535</v>
      </c>
      <c r="D2920" t="s">
        <v>17954</v>
      </c>
      <c r="E2920" t="s">
        <v>19591</v>
      </c>
      <c r="F2920" t="s">
        <v>3536</v>
      </c>
      <c r="G2920" t="s">
        <v>13628</v>
      </c>
      <c r="H2920">
        <v>7432723</v>
      </c>
      <c r="I2920">
        <v>222000</v>
      </c>
      <c r="J2920" t="s">
        <v>11234</v>
      </c>
      <c r="K2920" t="s">
        <v>11413</v>
      </c>
      <c r="L2920" t="s">
        <v>12799</v>
      </c>
      <c r="M2920" s="3">
        <v>2.9867923000000001E-2</v>
      </c>
    </row>
    <row r="2921" spans="1:13" x14ac:dyDescent="0.35">
      <c r="A2921" t="s">
        <v>14678</v>
      </c>
      <c r="B2921" t="s">
        <v>3544</v>
      </c>
      <c r="C2921" t="s">
        <v>3545</v>
      </c>
      <c r="D2921" t="s">
        <v>18490</v>
      </c>
      <c r="E2921" t="s">
        <v>19592</v>
      </c>
      <c r="F2921" t="s">
        <v>3025</v>
      </c>
      <c r="G2921" t="s">
        <v>13025</v>
      </c>
      <c r="H2921">
        <v>1661079</v>
      </c>
      <c r="I2921">
        <v>49000</v>
      </c>
      <c r="J2921" t="s">
        <v>11234</v>
      </c>
      <c r="K2921" t="s">
        <v>11413</v>
      </c>
      <c r="L2921" t="s">
        <v>12799</v>
      </c>
      <c r="M2921" s="3">
        <v>2.9498897999999999E-2</v>
      </c>
    </row>
    <row r="2922" spans="1:13" x14ac:dyDescent="0.35">
      <c r="A2922" t="s">
        <v>14679</v>
      </c>
      <c r="B2922" t="s">
        <v>3554</v>
      </c>
      <c r="C2922" t="s">
        <v>3555</v>
      </c>
      <c r="D2922" t="s">
        <v>18521</v>
      </c>
      <c r="E2922" t="s">
        <v>18539</v>
      </c>
      <c r="F2922" t="s">
        <v>3388</v>
      </c>
      <c r="G2922" t="s">
        <v>11124</v>
      </c>
      <c r="H2922">
        <v>866706</v>
      </c>
      <c r="I2922">
        <v>26000</v>
      </c>
      <c r="J2922" t="s">
        <v>11234</v>
      </c>
      <c r="K2922" t="s">
        <v>11413</v>
      </c>
      <c r="L2922" t="s">
        <v>12799</v>
      </c>
      <c r="M2922" s="3">
        <v>2.9998639000000001E-2</v>
      </c>
    </row>
    <row r="2923" spans="1:13" x14ac:dyDescent="0.35">
      <c r="A2923" t="s">
        <v>14680</v>
      </c>
      <c r="B2923" t="s">
        <v>3562</v>
      </c>
      <c r="C2923" t="s">
        <v>3563</v>
      </c>
      <c r="D2923" t="s">
        <v>19141</v>
      </c>
      <c r="E2923" t="s">
        <v>19593</v>
      </c>
      <c r="F2923" t="s">
        <v>3536</v>
      </c>
      <c r="G2923" t="s">
        <v>14681</v>
      </c>
      <c r="H2923">
        <v>1267570</v>
      </c>
      <c r="I2923">
        <v>38000</v>
      </c>
      <c r="J2923" t="s">
        <v>11234</v>
      </c>
      <c r="K2923" t="s">
        <v>11424</v>
      </c>
      <c r="L2923" t="s">
        <v>12799</v>
      </c>
      <c r="M2923" s="3">
        <v>2.9978621E-2</v>
      </c>
    </row>
    <row r="2924" spans="1:13" x14ac:dyDescent="0.35">
      <c r="A2924" t="s">
        <v>14682</v>
      </c>
      <c r="B2924" t="s">
        <v>3573</v>
      </c>
      <c r="C2924" t="s">
        <v>3574</v>
      </c>
      <c r="D2924" t="s">
        <v>19594</v>
      </c>
      <c r="E2924" t="s">
        <v>19595</v>
      </c>
      <c r="F2924" t="s">
        <v>3575</v>
      </c>
      <c r="G2924" t="s">
        <v>12321</v>
      </c>
      <c r="H2924">
        <v>958028</v>
      </c>
      <c r="I2924">
        <v>28000</v>
      </c>
      <c r="J2924" t="s">
        <v>11234</v>
      </c>
      <c r="K2924" t="s">
        <v>11424</v>
      </c>
      <c r="L2924" t="s">
        <v>12799</v>
      </c>
      <c r="M2924" s="3">
        <v>2.9226703E-2</v>
      </c>
    </row>
    <row r="2925" spans="1:13" x14ac:dyDescent="0.35">
      <c r="A2925" t="s">
        <v>14683</v>
      </c>
      <c r="B2925" t="s">
        <v>3583</v>
      </c>
      <c r="C2925" t="s">
        <v>2800</v>
      </c>
      <c r="D2925" t="s">
        <v>17125</v>
      </c>
      <c r="E2925" t="s">
        <v>19596</v>
      </c>
      <c r="F2925" t="s">
        <v>3249</v>
      </c>
      <c r="G2925" t="s">
        <v>11218</v>
      </c>
      <c r="H2925">
        <v>1576804</v>
      </c>
      <c r="I2925">
        <v>47000</v>
      </c>
      <c r="J2925" t="s">
        <v>11234</v>
      </c>
      <c r="K2925" t="s">
        <v>11424</v>
      </c>
      <c r="L2925" t="s">
        <v>12799</v>
      </c>
      <c r="M2925" s="3">
        <v>2.9807129000000002E-2</v>
      </c>
    </row>
    <row r="2926" spans="1:13" x14ac:dyDescent="0.35">
      <c r="A2926" t="s">
        <v>14684</v>
      </c>
      <c r="B2926" t="s">
        <v>3591</v>
      </c>
      <c r="C2926" t="s">
        <v>3592</v>
      </c>
      <c r="D2926" t="s">
        <v>19597</v>
      </c>
      <c r="E2926" t="s">
        <v>19598</v>
      </c>
      <c r="F2926" t="s">
        <v>2606</v>
      </c>
      <c r="G2926" t="s">
        <v>13033</v>
      </c>
      <c r="H2926">
        <v>1098982</v>
      </c>
      <c r="I2926">
        <v>32000</v>
      </c>
      <c r="J2926" t="s">
        <v>11234</v>
      </c>
      <c r="K2926" t="s">
        <v>11424</v>
      </c>
      <c r="L2926" t="s">
        <v>12799</v>
      </c>
      <c r="M2926" s="3">
        <v>2.9117856000000001E-2</v>
      </c>
    </row>
    <row r="2927" spans="1:13" x14ac:dyDescent="0.35">
      <c r="A2927" t="s">
        <v>14685</v>
      </c>
      <c r="B2927" t="s">
        <v>3598</v>
      </c>
      <c r="C2927" t="s">
        <v>350</v>
      </c>
      <c r="D2927" t="s">
        <v>17247</v>
      </c>
      <c r="E2927" t="s">
        <v>19599</v>
      </c>
      <c r="F2927" t="s">
        <v>3388</v>
      </c>
      <c r="G2927" t="s">
        <v>14686</v>
      </c>
      <c r="H2927">
        <v>3920036</v>
      </c>
      <c r="I2927">
        <v>117000</v>
      </c>
      <c r="J2927" t="s">
        <v>11234</v>
      </c>
      <c r="K2927" t="s">
        <v>11229</v>
      </c>
      <c r="L2927" t="s">
        <v>12799</v>
      </c>
      <c r="M2927" s="3">
        <v>2.9846665000000001E-2</v>
      </c>
    </row>
    <row r="2928" spans="1:13" x14ac:dyDescent="0.35">
      <c r="A2928" t="s">
        <v>14687</v>
      </c>
      <c r="B2928" t="s">
        <v>3606</v>
      </c>
      <c r="C2928" t="s">
        <v>3607</v>
      </c>
      <c r="D2928" t="s">
        <v>19592</v>
      </c>
      <c r="E2928" t="s">
        <v>18552</v>
      </c>
      <c r="F2928" t="s">
        <v>3249</v>
      </c>
      <c r="G2928" t="s">
        <v>13748</v>
      </c>
      <c r="H2928">
        <v>978440</v>
      </c>
      <c r="I2928">
        <v>29000</v>
      </c>
      <c r="J2928" t="s">
        <v>11234</v>
      </c>
      <c r="K2928" t="s">
        <v>11229</v>
      </c>
      <c r="L2928" t="s">
        <v>12799</v>
      </c>
      <c r="M2928" s="3">
        <v>2.9639017E-2</v>
      </c>
    </row>
    <row r="2929" spans="1:13" x14ac:dyDescent="0.35">
      <c r="A2929" t="s">
        <v>14688</v>
      </c>
      <c r="B2929" t="s">
        <v>3616</v>
      </c>
      <c r="C2929" t="s">
        <v>3617</v>
      </c>
      <c r="D2929" t="s">
        <v>19600</v>
      </c>
      <c r="E2929" t="s">
        <v>19151</v>
      </c>
      <c r="F2929" t="s">
        <v>3618</v>
      </c>
      <c r="G2929" t="s">
        <v>13429</v>
      </c>
      <c r="H2929">
        <v>2065343</v>
      </c>
      <c r="I2929">
        <v>61000</v>
      </c>
      <c r="J2929" t="s">
        <v>11234</v>
      </c>
      <c r="K2929" t="s">
        <v>11229</v>
      </c>
      <c r="L2929" t="s">
        <v>12799</v>
      </c>
      <c r="M2929" s="3">
        <v>2.9535045999999999E-2</v>
      </c>
    </row>
    <row r="2930" spans="1:13" x14ac:dyDescent="0.35">
      <c r="A2930" t="s">
        <v>14689</v>
      </c>
      <c r="B2930" t="s">
        <v>3629</v>
      </c>
      <c r="C2930" t="s">
        <v>3630</v>
      </c>
      <c r="D2930" t="s">
        <v>18546</v>
      </c>
      <c r="E2930" t="s">
        <v>19601</v>
      </c>
      <c r="F2930" t="s">
        <v>3388</v>
      </c>
      <c r="G2930" t="s">
        <v>11079</v>
      </c>
      <c r="H2930">
        <v>1520020</v>
      </c>
      <c r="I2930">
        <v>45000</v>
      </c>
      <c r="J2930" t="s">
        <v>11234</v>
      </c>
      <c r="K2930" t="s">
        <v>11229</v>
      </c>
      <c r="L2930" t="s">
        <v>12799</v>
      </c>
      <c r="M2930" s="3">
        <v>2.9604874E-2</v>
      </c>
    </row>
    <row r="2931" spans="1:13" x14ac:dyDescent="0.35">
      <c r="A2931" t="s">
        <v>14690</v>
      </c>
      <c r="B2931" t="s">
        <v>3638</v>
      </c>
      <c r="C2931" t="s">
        <v>3639</v>
      </c>
      <c r="D2931" t="s">
        <v>18552</v>
      </c>
      <c r="E2931" t="s">
        <v>19602</v>
      </c>
      <c r="F2931" t="s">
        <v>3640</v>
      </c>
      <c r="G2931" t="s">
        <v>12988</v>
      </c>
      <c r="H2931">
        <v>868589</v>
      </c>
      <c r="I2931">
        <v>26000</v>
      </c>
      <c r="J2931" t="s">
        <v>11234</v>
      </c>
      <c r="K2931" t="s">
        <v>11456</v>
      </c>
      <c r="L2931" t="s">
        <v>12799</v>
      </c>
      <c r="M2931" s="3">
        <v>2.9933604999999999E-2</v>
      </c>
    </row>
    <row r="2932" spans="1:13" x14ac:dyDescent="0.35">
      <c r="A2932" t="s">
        <v>14691</v>
      </c>
      <c r="B2932" t="s">
        <v>3647</v>
      </c>
      <c r="C2932" t="s">
        <v>3648</v>
      </c>
      <c r="D2932" t="s">
        <v>18547</v>
      </c>
      <c r="E2932" t="s">
        <v>18549</v>
      </c>
      <c r="F2932" t="s">
        <v>3649</v>
      </c>
      <c r="G2932" t="s">
        <v>14184</v>
      </c>
      <c r="H2932">
        <v>1352236</v>
      </c>
      <c r="I2932">
        <v>40000</v>
      </c>
      <c r="J2932" t="s">
        <v>11234</v>
      </c>
      <c r="K2932" t="s">
        <v>11456</v>
      </c>
      <c r="L2932" t="s">
        <v>12799</v>
      </c>
      <c r="M2932" s="3">
        <v>2.9580635000000001E-2</v>
      </c>
    </row>
    <row r="2933" spans="1:13" x14ac:dyDescent="0.35">
      <c r="A2933" t="s">
        <v>14692</v>
      </c>
      <c r="B2933" t="s">
        <v>3658</v>
      </c>
      <c r="C2933" t="s">
        <v>3659</v>
      </c>
      <c r="D2933" t="s">
        <v>18548</v>
      </c>
      <c r="E2933" t="s">
        <v>19160</v>
      </c>
      <c r="F2933" t="s">
        <v>3649</v>
      </c>
      <c r="G2933" t="s">
        <v>12680</v>
      </c>
      <c r="H2933">
        <v>1359077</v>
      </c>
      <c r="I2933">
        <v>40000</v>
      </c>
      <c r="J2933" t="s">
        <v>11234</v>
      </c>
      <c r="K2933" t="s">
        <v>11456</v>
      </c>
      <c r="L2933" t="s">
        <v>12799</v>
      </c>
      <c r="M2933" s="3">
        <v>2.9431738999999998E-2</v>
      </c>
    </row>
    <row r="2934" spans="1:13" x14ac:dyDescent="0.35">
      <c r="A2934" t="s">
        <v>12147</v>
      </c>
      <c r="B2934" t="s">
        <v>3668</v>
      </c>
      <c r="C2934" t="s">
        <v>3669</v>
      </c>
      <c r="D2934" t="s">
        <v>17125</v>
      </c>
      <c r="E2934" t="s">
        <v>19603</v>
      </c>
      <c r="F2934" t="s">
        <v>3249</v>
      </c>
      <c r="G2934" t="s">
        <v>13744</v>
      </c>
      <c r="H2934">
        <v>1374854</v>
      </c>
      <c r="I2934">
        <v>41000</v>
      </c>
      <c r="J2934" t="s">
        <v>11234</v>
      </c>
      <c r="K2934" t="s">
        <v>11456</v>
      </c>
      <c r="L2934" t="s">
        <v>12799</v>
      </c>
      <c r="M2934" s="3">
        <v>2.9821348000000001E-2</v>
      </c>
    </row>
    <row r="2935" spans="1:13" x14ac:dyDescent="0.35">
      <c r="A2935" t="s">
        <v>14693</v>
      </c>
      <c r="B2935" t="s">
        <v>3678</v>
      </c>
      <c r="C2935" t="s">
        <v>157</v>
      </c>
      <c r="D2935" t="s">
        <v>18527</v>
      </c>
      <c r="E2935" t="s">
        <v>19604</v>
      </c>
      <c r="F2935" t="s">
        <v>3388</v>
      </c>
      <c r="G2935" t="s">
        <v>11146</v>
      </c>
      <c r="H2935">
        <v>1602927</v>
      </c>
      <c r="I2935">
        <v>48000</v>
      </c>
      <c r="J2935" t="s">
        <v>11234</v>
      </c>
      <c r="K2935" t="s">
        <v>11456</v>
      </c>
      <c r="L2935" t="s">
        <v>12799</v>
      </c>
      <c r="M2935" s="3">
        <v>2.9945218999999999E-2</v>
      </c>
    </row>
    <row r="2936" spans="1:13" x14ac:dyDescent="0.35">
      <c r="A2936" t="s">
        <v>14694</v>
      </c>
      <c r="B2936" t="s">
        <v>3685</v>
      </c>
      <c r="C2936" t="s">
        <v>3686</v>
      </c>
      <c r="D2936" t="s">
        <v>19150</v>
      </c>
      <c r="E2936" t="s">
        <v>19605</v>
      </c>
      <c r="F2936" t="s">
        <v>3665</v>
      </c>
      <c r="G2936" t="s">
        <v>13040</v>
      </c>
      <c r="H2936">
        <v>2668135</v>
      </c>
      <c r="I2936">
        <v>80000</v>
      </c>
      <c r="J2936" t="s">
        <v>11234</v>
      </c>
      <c r="K2936" t="s">
        <v>11231</v>
      </c>
      <c r="L2936" t="s">
        <v>12799</v>
      </c>
      <c r="M2936" s="3">
        <v>2.9983490000000002E-2</v>
      </c>
    </row>
    <row r="2937" spans="1:13" x14ac:dyDescent="0.35">
      <c r="A2937" t="s">
        <v>14695</v>
      </c>
      <c r="B2937" t="s">
        <v>3694</v>
      </c>
      <c r="C2937" t="s">
        <v>3695</v>
      </c>
      <c r="D2937" t="s">
        <v>19160</v>
      </c>
      <c r="E2937" t="s">
        <v>19606</v>
      </c>
      <c r="F2937" t="s">
        <v>3649</v>
      </c>
      <c r="G2937" t="s">
        <v>13793</v>
      </c>
      <c r="H2937">
        <v>2309479</v>
      </c>
      <c r="I2937">
        <v>69000</v>
      </c>
      <c r="J2937" t="s">
        <v>11234</v>
      </c>
      <c r="K2937" t="s">
        <v>11231</v>
      </c>
      <c r="L2937" t="s">
        <v>12799</v>
      </c>
      <c r="M2937" s="3">
        <v>2.9876868000000001E-2</v>
      </c>
    </row>
    <row r="2938" spans="1:13" x14ac:dyDescent="0.35">
      <c r="A2938" t="s">
        <v>14696</v>
      </c>
      <c r="B2938" t="s">
        <v>3704</v>
      </c>
      <c r="C2938" t="s">
        <v>3705</v>
      </c>
      <c r="D2938" t="s">
        <v>17246</v>
      </c>
      <c r="E2938" t="s">
        <v>19607</v>
      </c>
      <c r="F2938" t="s">
        <v>3116</v>
      </c>
      <c r="G2938" t="s">
        <v>12438</v>
      </c>
      <c r="H2938">
        <v>1101452</v>
      </c>
      <c r="I2938">
        <v>33000</v>
      </c>
      <c r="J2938" t="s">
        <v>11234</v>
      </c>
      <c r="K2938" t="s">
        <v>11231</v>
      </c>
      <c r="L2938" t="s">
        <v>12799</v>
      </c>
      <c r="M2938" s="3">
        <v>2.9960451999999999E-2</v>
      </c>
    </row>
    <row r="2939" spans="1:13" x14ac:dyDescent="0.35">
      <c r="A2939" t="s">
        <v>14697</v>
      </c>
      <c r="B2939" t="s">
        <v>3715</v>
      </c>
      <c r="C2939" t="s">
        <v>3071</v>
      </c>
      <c r="D2939" t="s">
        <v>17073</v>
      </c>
      <c r="E2939" t="s">
        <v>19608</v>
      </c>
      <c r="F2939" t="s">
        <v>3483</v>
      </c>
      <c r="G2939" t="s">
        <v>12539</v>
      </c>
      <c r="H2939">
        <v>3527914</v>
      </c>
      <c r="I2939">
        <v>105000</v>
      </c>
      <c r="J2939" t="s">
        <v>11234</v>
      </c>
      <c r="K2939" t="s">
        <v>11231</v>
      </c>
      <c r="L2939" t="s">
        <v>12799</v>
      </c>
      <c r="M2939" s="3">
        <v>2.9762630000000002E-2</v>
      </c>
    </row>
    <row r="2940" spans="1:13" x14ac:dyDescent="0.35">
      <c r="A2940" t="s">
        <v>14698</v>
      </c>
      <c r="B2940" t="s">
        <v>3719</v>
      </c>
      <c r="C2940" t="s">
        <v>3720</v>
      </c>
      <c r="D2940" t="s">
        <v>17019</v>
      </c>
      <c r="E2940" t="s">
        <v>19609</v>
      </c>
      <c r="F2940" t="s">
        <v>3721</v>
      </c>
      <c r="G2940" t="s">
        <v>12546</v>
      </c>
      <c r="H2940">
        <v>2058635</v>
      </c>
      <c r="I2940">
        <v>61000</v>
      </c>
      <c r="J2940" t="s">
        <v>11234</v>
      </c>
      <c r="K2940" t="s">
        <v>11485</v>
      </c>
      <c r="L2940" t="s">
        <v>12799</v>
      </c>
      <c r="M2940" s="3">
        <v>2.9631285E-2</v>
      </c>
    </row>
    <row r="2941" spans="1:13" x14ac:dyDescent="0.35">
      <c r="A2941" t="s">
        <v>14699</v>
      </c>
      <c r="B2941" t="s">
        <v>3730</v>
      </c>
      <c r="C2941" t="s">
        <v>3731</v>
      </c>
      <c r="D2941" t="s">
        <v>19610</v>
      </c>
      <c r="E2941" t="s">
        <v>19611</v>
      </c>
      <c r="F2941" t="s">
        <v>3732</v>
      </c>
      <c r="G2941" t="s">
        <v>12556</v>
      </c>
      <c r="H2941">
        <v>2441899</v>
      </c>
      <c r="I2941">
        <v>73000</v>
      </c>
      <c r="J2941" t="s">
        <v>11234</v>
      </c>
      <c r="K2941" t="s">
        <v>11485</v>
      </c>
      <c r="L2941" t="s">
        <v>12799</v>
      </c>
      <c r="M2941" s="3">
        <v>2.9894766E-2</v>
      </c>
    </row>
    <row r="2942" spans="1:13" x14ac:dyDescent="0.35">
      <c r="A2942" t="s">
        <v>14700</v>
      </c>
      <c r="B2942" t="s">
        <v>3741</v>
      </c>
      <c r="C2942" t="s">
        <v>3742</v>
      </c>
      <c r="D2942" t="s">
        <v>19612</v>
      </c>
      <c r="E2942" t="s">
        <v>19613</v>
      </c>
      <c r="F2942" t="s">
        <v>3743</v>
      </c>
      <c r="G2942" t="s">
        <v>12511</v>
      </c>
      <c r="H2942">
        <v>14092511</v>
      </c>
      <c r="I2942">
        <v>422000</v>
      </c>
      <c r="J2942" t="s">
        <v>11234</v>
      </c>
      <c r="K2942" t="s">
        <v>11485</v>
      </c>
      <c r="L2942" t="s">
        <v>12799</v>
      </c>
      <c r="M2942" s="3">
        <v>2.9944983000000001E-2</v>
      </c>
    </row>
    <row r="2943" spans="1:13" x14ac:dyDescent="0.35">
      <c r="A2943" t="s">
        <v>14701</v>
      </c>
      <c r="B2943" t="s">
        <v>3756</v>
      </c>
      <c r="C2943" t="s">
        <v>3757</v>
      </c>
      <c r="D2943" t="s">
        <v>18523</v>
      </c>
      <c r="E2943" t="s">
        <v>19614</v>
      </c>
      <c r="F2943" t="s">
        <v>3388</v>
      </c>
      <c r="G2943" t="s">
        <v>11178</v>
      </c>
      <c r="H2943">
        <v>1611759</v>
      </c>
      <c r="I2943">
        <v>48000</v>
      </c>
      <c r="J2943" t="s">
        <v>11234</v>
      </c>
      <c r="K2943" t="s">
        <v>10974</v>
      </c>
      <c r="L2943" t="s">
        <v>12824</v>
      </c>
      <c r="M2943" s="3">
        <v>2.9781127000000001E-2</v>
      </c>
    </row>
    <row r="2944" spans="1:13" x14ac:dyDescent="0.35">
      <c r="A2944" t="s">
        <v>14702</v>
      </c>
      <c r="B2944" t="s">
        <v>3771</v>
      </c>
      <c r="C2944" t="s">
        <v>3772</v>
      </c>
      <c r="D2944" t="s">
        <v>18558</v>
      </c>
      <c r="E2944" t="s">
        <v>19615</v>
      </c>
      <c r="F2944" t="s">
        <v>3749</v>
      </c>
      <c r="G2944" t="s">
        <v>12887</v>
      </c>
      <c r="H2944">
        <v>1724636</v>
      </c>
      <c r="I2944">
        <v>51000</v>
      </c>
      <c r="J2944" t="s">
        <v>11234</v>
      </c>
      <c r="K2944" t="s">
        <v>10974</v>
      </c>
      <c r="L2944" t="s">
        <v>12824</v>
      </c>
      <c r="M2944" s="3">
        <v>2.9571456999999999E-2</v>
      </c>
    </row>
    <row r="2945" spans="1:13" x14ac:dyDescent="0.35">
      <c r="A2945" t="s">
        <v>14703</v>
      </c>
      <c r="B2945" t="s">
        <v>3789</v>
      </c>
      <c r="C2945" t="s">
        <v>3790</v>
      </c>
      <c r="D2945" t="s">
        <v>19605</v>
      </c>
      <c r="E2945" t="s">
        <v>19616</v>
      </c>
      <c r="F2945" t="s">
        <v>2206</v>
      </c>
      <c r="G2945" t="s">
        <v>13030</v>
      </c>
      <c r="H2945">
        <v>3249955</v>
      </c>
      <c r="I2945">
        <v>97000</v>
      </c>
      <c r="J2945" t="s">
        <v>11234</v>
      </c>
      <c r="K2945" t="s">
        <v>10982</v>
      </c>
      <c r="L2945" t="s">
        <v>12824</v>
      </c>
      <c r="M2945" s="3">
        <v>2.9846567000000001E-2</v>
      </c>
    </row>
    <row r="2946" spans="1:13" x14ac:dyDescent="0.35">
      <c r="A2946" t="s">
        <v>14704</v>
      </c>
      <c r="B2946" t="s">
        <v>3807</v>
      </c>
      <c r="C2946" t="s">
        <v>3808</v>
      </c>
      <c r="D2946" t="s">
        <v>17248</v>
      </c>
      <c r="E2946" t="s">
        <v>19617</v>
      </c>
      <c r="F2946" t="s">
        <v>3649</v>
      </c>
      <c r="G2946" t="s">
        <v>11450</v>
      </c>
      <c r="H2946">
        <v>1015613</v>
      </c>
      <c r="I2946">
        <v>30000</v>
      </c>
      <c r="J2946" t="s">
        <v>11234</v>
      </c>
      <c r="K2946" t="s">
        <v>10982</v>
      </c>
      <c r="L2946" t="s">
        <v>12824</v>
      </c>
      <c r="M2946" s="3">
        <v>2.9538811000000002E-2</v>
      </c>
    </row>
    <row r="2947" spans="1:13" x14ac:dyDescent="0.35">
      <c r="A2947" t="s">
        <v>14705</v>
      </c>
      <c r="B2947" t="s">
        <v>3817</v>
      </c>
      <c r="C2947" t="s">
        <v>3818</v>
      </c>
      <c r="D2947" t="s">
        <v>18554</v>
      </c>
      <c r="E2947" t="s">
        <v>19618</v>
      </c>
      <c r="F2947" t="s">
        <v>2929</v>
      </c>
      <c r="G2947" t="s">
        <v>12573</v>
      </c>
      <c r="H2947">
        <v>804564</v>
      </c>
      <c r="I2947">
        <v>24000</v>
      </c>
      <c r="J2947" t="s">
        <v>11234</v>
      </c>
      <c r="K2947" t="s">
        <v>10982</v>
      </c>
      <c r="L2947" t="s">
        <v>12824</v>
      </c>
      <c r="M2947" s="3">
        <v>2.9829820999999999E-2</v>
      </c>
    </row>
    <row r="2948" spans="1:13" x14ac:dyDescent="0.35">
      <c r="A2948" t="s">
        <v>14706</v>
      </c>
      <c r="B2948" t="s">
        <v>3827</v>
      </c>
      <c r="C2948" t="s">
        <v>3828</v>
      </c>
      <c r="D2948" t="s">
        <v>19619</v>
      </c>
      <c r="E2948" t="s">
        <v>19620</v>
      </c>
      <c r="F2948" t="s">
        <v>2592</v>
      </c>
      <c r="G2948" t="s">
        <v>12748</v>
      </c>
      <c r="H2948">
        <v>1728500</v>
      </c>
      <c r="I2948">
        <v>51000</v>
      </c>
      <c r="J2948" t="s">
        <v>11234</v>
      </c>
      <c r="K2948" t="s">
        <v>11059</v>
      </c>
      <c r="L2948" t="s">
        <v>12824</v>
      </c>
      <c r="M2948" s="3">
        <v>2.9505350999999999E-2</v>
      </c>
    </row>
    <row r="2949" spans="1:13" x14ac:dyDescent="0.35">
      <c r="A2949" t="s">
        <v>14707</v>
      </c>
      <c r="B2949" t="s">
        <v>3837</v>
      </c>
      <c r="C2949" t="s">
        <v>3838</v>
      </c>
      <c r="D2949" t="s">
        <v>18566</v>
      </c>
      <c r="E2949" t="s">
        <v>19621</v>
      </c>
      <c r="F2949" t="s">
        <v>3714</v>
      </c>
      <c r="G2949" t="s">
        <v>13104</v>
      </c>
      <c r="H2949">
        <v>1582651</v>
      </c>
      <c r="I2949">
        <v>47000</v>
      </c>
      <c r="J2949" t="s">
        <v>11234</v>
      </c>
      <c r="K2949" t="s">
        <v>11059</v>
      </c>
      <c r="L2949" t="s">
        <v>12824</v>
      </c>
      <c r="M2949" s="3">
        <v>2.9697008E-2</v>
      </c>
    </row>
    <row r="2950" spans="1:13" x14ac:dyDescent="0.35">
      <c r="A2950" t="s">
        <v>14708</v>
      </c>
      <c r="B2950" t="s">
        <v>3848</v>
      </c>
      <c r="C2950" t="s">
        <v>3849</v>
      </c>
      <c r="D2950" t="s">
        <v>18573</v>
      </c>
      <c r="E2950" t="s">
        <v>18570</v>
      </c>
      <c r="F2950" t="s">
        <v>3850</v>
      </c>
      <c r="G2950" t="s">
        <v>12185</v>
      </c>
      <c r="H2950">
        <v>3406990</v>
      </c>
      <c r="I2950">
        <v>102000</v>
      </c>
      <c r="J2950" t="s">
        <v>11234</v>
      </c>
      <c r="K2950" t="s">
        <v>11059</v>
      </c>
      <c r="L2950" t="s">
        <v>12824</v>
      </c>
      <c r="M2950" s="3">
        <v>2.9938449999999998E-2</v>
      </c>
    </row>
    <row r="2951" spans="1:13" x14ac:dyDescent="0.35">
      <c r="A2951" t="s">
        <v>14709</v>
      </c>
      <c r="B2951" t="s">
        <v>3859</v>
      </c>
      <c r="C2951" t="s">
        <v>3860</v>
      </c>
      <c r="D2951" t="s">
        <v>18573</v>
      </c>
      <c r="E2951" t="s">
        <v>18579</v>
      </c>
      <c r="F2951" t="s">
        <v>3850</v>
      </c>
      <c r="G2951" t="s">
        <v>13827</v>
      </c>
      <c r="H2951">
        <v>2599547</v>
      </c>
      <c r="I2951">
        <v>77000</v>
      </c>
      <c r="J2951" t="s">
        <v>11234</v>
      </c>
      <c r="K2951" t="s">
        <v>11059</v>
      </c>
      <c r="L2951" t="s">
        <v>12824</v>
      </c>
      <c r="M2951" s="3">
        <v>2.9620545000000002E-2</v>
      </c>
    </row>
    <row r="2952" spans="1:13" x14ac:dyDescent="0.35">
      <c r="A2952" t="s">
        <v>14710</v>
      </c>
      <c r="B2952" t="s">
        <v>3869</v>
      </c>
      <c r="C2952" t="s">
        <v>3870</v>
      </c>
      <c r="D2952" t="s">
        <v>17953</v>
      </c>
      <c r="E2952" t="s">
        <v>19622</v>
      </c>
      <c r="F2952" t="s">
        <v>3850</v>
      </c>
      <c r="G2952" t="s">
        <v>14626</v>
      </c>
      <c r="H2952">
        <v>4305992</v>
      </c>
      <c r="I2952">
        <v>129000</v>
      </c>
      <c r="J2952" t="s">
        <v>11234</v>
      </c>
      <c r="K2952" t="s">
        <v>11164</v>
      </c>
      <c r="L2952" t="s">
        <v>12824</v>
      </c>
      <c r="M2952" s="3">
        <v>2.9958254E-2</v>
      </c>
    </row>
    <row r="2953" spans="1:13" x14ac:dyDescent="0.35">
      <c r="A2953" t="s">
        <v>14711</v>
      </c>
      <c r="B2953" t="s">
        <v>3878</v>
      </c>
      <c r="C2953" t="s">
        <v>783</v>
      </c>
      <c r="D2953" t="s">
        <v>18573</v>
      </c>
      <c r="E2953" t="s">
        <v>19623</v>
      </c>
      <c r="F2953" t="s">
        <v>3850</v>
      </c>
      <c r="G2953" t="s">
        <v>13341</v>
      </c>
      <c r="H2953">
        <v>2081057</v>
      </c>
      <c r="I2953">
        <v>62000</v>
      </c>
      <c r="J2953" t="s">
        <v>11234</v>
      </c>
      <c r="K2953" t="s">
        <v>11164</v>
      </c>
      <c r="L2953" t="s">
        <v>12824</v>
      </c>
      <c r="M2953" s="3">
        <v>2.9792552999999999E-2</v>
      </c>
    </row>
    <row r="2954" spans="1:13" x14ac:dyDescent="0.35">
      <c r="A2954" t="s">
        <v>14712</v>
      </c>
      <c r="B2954" t="s">
        <v>3895</v>
      </c>
      <c r="C2954" t="s">
        <v>3896</v>
      </c>
      <c r="D2954" t="s">
        <v>18570</v>
      </c>
      <c r="E2954" t="s">
        <v>19624</v>
      </c>
      <c r="F2954" t="s">
        <v>3850</v>
      </c>
      <c r="G2954" t="s">
        <v>13089</v>
      </c>
      <c r="H2954">
        <v>1675779</v>
      </c>
      <c r="I2954">
        <v>50000</v>
      </c>
      <c r="J2954" t="s">
        <v>11234</v>
      </c>
      <c r="K2954" t="s">
        <v>11164</v>
      </c>
      <c r="L2954" t="s">
        <v>12824</v>
      </c>
      <c r="M2954" s="3">
        <v>2.9836870000000001E-2</v>
      </c>
    </row>
    <row r="2955" spans="1:13" x14ac:dyDescent="0.35">
      <c r="A2955" t="s">
        <v>14713</v>
      </c>
      <c r="B2955" t="s">
        <v>3910</v>
      </c>
      <c r="C2955" t="s">
        <v>3911</v>
      </c>
      <c r="D2955" t="s">
        <v>18570</v>
      </c>
      <c r="E2955" t="s">
        <v>19625</v>
      </c>
      <c r="F2955" t="s">
        <v>3850</v>
      </c>
      <c r="G2955" t="s">
        <v>13876</v>
      </c>
      <c r="H2955">
        <v>1449126</v>
      </c>
      <c r="I2955">
        <v>43000</v>
      </c>
      <c r="J2955" t="s">
        <v>11234</v>
      </c>
      <c r="K2955" t="s">
        <v>11221</v>
      </c>
      <c r="L2955" t="s">
        <v>12824</v>
      </c>
      <c r="M2955" s="3">
        <v>2.9673057999999999E-2</v>
      </c>
    </row>
    <row r="2956" spans="1:13" x14ac:dyDescent="0.35">
      <c r="A2956" t="s">
        <v>14714</v>
      </c>
      <c r="B2956" t="s">
        <v>3929</v>
      </c>
      <c r="C2956" t="s">
        <v>3930</v>
      </c>
      <c r="D2956" t="s">
        <v>18579</v>
      </c>
      <c r="E2956" t="s">
        <v>18601</v>
      </c>
      <c r="F2956" t="s">
        <v>3850</v>
      </c>
      <c r="G2956" t="s">
        <v>13226</v>
      </c>
      <c r="H2956">
        <v>1162057</v>
      </c>
      <c r="I2956">
        <v>34000</v>
      </c>
      <c r="J2956" t="s">
        <v>11234</v>
      </c>
      <c r="K2956" t="s">
        <v>11221</v>
      </c>
      <c r="L2956" t="s">
        <v>12824</v>
      </c>
      <c r="M2956" s="3">
        <v>2.9258461999999999E-2</v>
      </c>
    </row>
    <row r="2957" spans="1:13" x14ac:dyDescent="0.35">
      <c r="A2957" t="s">
        <v>14715</v>
      </c>
      <c r="B2957" t="s">
        <v>3936</v>
      </c>
      <c r="C2957" t="s">
        <v>3937</v>
      </c>
      <c r="D2957" t="s">
        <v>19611</v>
      </c>
      <c r="E2957" t="s">
        <v>18607</v>
      </c>
      <c r="F2957" t="s">
        <v>3938</v>
      </c>
      <c r="G2957" t="s">
        <v>12971</v>
      </c>
      <c r="H2957">
        <v>2635896</v>
      </c>
      <c r="I2957">
        <v>79000</v>
      </c>
      <c r="J2957" t="s">
        <v>11234</v>
      </c>
      <c r="K2957" t="s">
        <v>11221</v>
      </c>
      <c r="L2957" t="s">
        <v>12824</v>
      </c>
      <c r="M2957" s="3">
        <v>2.9970832999999999E-2</v>
      </c>
    </row>
    <row r="2958" spans="1:13" x14ac:dyDescent="0.35">
      <c r="A2958" t="s">
        <v>14716</v>
      </c>
      <c r="B2958" t="s">
        <v>3946</v>
      </c>
      <c r="C2958" t="s">
        <v>3947</v>
      </c>
      <c r="D2958" t="s">
        <v>18579</v>
      </c>
      <c r="E2958" t="s">
        <v>19626</v>
      </c>
      <c r="F2958" t="s">
        <v>3850</v>
      </c>
      <c r="G2958" t="s">
        <v>12596</v>
      </c>
      <c r="H2958">
        <v>3649420</v>
      </c>
      <c r="I2958">
        <v>109000</v>
      </c>
      <c r="J2958" t="s">
        <v>11234</v>
      </c>
      <c r="K2958" t="s">
        <v>11227</v>
      </c>
      <c r="L2958" t="s">
        <v>12824</v>
      </c>
      <c r="M2958" s="3">
        <v>2.986776E-2</v>
      </c>
    </row>
    <row r="2959" spans="1:13" x14ac:dyDescent="0.35">
      <c r="A2959" t="s">
        <v>14717</v>
      </c>
      <c r="B2959" t="s">
        <v>3963</v>
      </c>
      <c r="C2959" t="s">
        <v>3964</v>
      </c>
      <c r="D2959" t="s">
        <v>18570</v>
      </c>
      <c r="E2959" t="s">
        <v>19627</v>
      </c>
      <c r="F2959" t="s">
        <v>3850</v>
      </c>
      <c r="G2959" t="s">
        <v>12559</v>
      </c>
      <c r="H2959">
        <v>1898970</v>
      </c>
      <c r="I2959">
        <v>56000</v>
      </c>
      <c r="J2959" t="s">
        <v>11234</v>
      </c>
      <c r="K2959" t="s">
        <v>11227</v>
      </c>
      <c r="L2959" t="s">
        <v>12824</v>
      </c>
      <c r="M2959" s="3">
        <v>2.9489670999999999E-2</v>
      </c>
    </row>
    <row r="2960" spans="1:13" x14ac:dyDescent="0.35">
      <c r="A2960" t="s">
        <v>14718</v>
      </c>
      <c r="B2960" t="s">
        <v>3981</v>
      </c>
      <c r="C2960" t="s">
        <v>3982</v>
      </c>
      <c r="D2960" t="s">
        <v>19628</v>
      </c>
      <c r="E2960" t="s">
        <v>19629</v>
      </c>
      <c r="F2960" t="s">
        <v>3850</v>
      </c>
      <c r="G2960" t="s">
        <v>14549</v>
      </c>
      <c r="H2960">
        <v>1796917</v>
      </c>
      <c r="I2960">
        <v>53000</v>
      </c>
      <c r="J2960" t="s">
        <v>11234</v>
      </c>
      <c r="K2960" t="s">
        <v>11413</v>
      </c>
      <c r="L2960" t="s">
        <v>12824</v>
      </c>
      <c r="M2960" s="3">
        <v>2.9494962999999999E-2</v>
      </c>
    </row>
    <row r="2961" spans="1:13" x14ac:dyDescent="0.35">
      <c r="A2961" t="s">
        <v>14719</v>
      </c>
      <c r="B2961" t="s">
        <v>3996</v>
      </c>
      <c r="C2961" t="s">
        <v>3997</v>
      </c>
      <c r="D2961" t="s">
        <v>18570</v>
      </c>
      <c r="E2961" t="s">
        <v>19630</v>
      </c>
      <c r="F2961" t="s">
        <v>3850</v>
      </c>
      <c r="G2961" t="s">
        <v>12696</v>
      </c>
      <c r="H2961">
        <v>2453025</v>
      </c>
      <c r="I2961">
        <v>73000</v>
      </c>
      <c r="J2961" t="s">
        <v>11234</v>
      </c>
      <c r="K2961" t="s">
        <v>11413</v>
      </c>
      <c r="L2961" t="s">
        <v>12824</v>
      </c>
      <c r="M2961" s="3">
        <v>2.9759174999999999E-2</v>
      </c>
    </row>
    <row r="2962" spans="1:13" x14ac:dyDescent="0.35">
      <c r="A2962" t="s">
        <v>14720</v>
      </c>
      <c r="B2962" t="s">
        <v>4005</v>
      </c>
      <c r="C2962" t="s">
        <v>4006</v>
      </c>
      <c r="D2962" t="s">
        <v>19088</v>
      </c>
      <c r="E2962" t="s">
        <v>19631</v>
      </c>
      <c r="F2962" t="s">
        <v>4007</v>
      </c>
      <c r="G2962" t="s">
        <v>12232</v>
      </c>
      <c r="H2962">
        <v>5072839</v>
      </c>
      <c r="I2962">
        <v>152000</v>
      </c>
      <c r="J2962" t="s">
        <v>11234</v>
      </c>
      <c r="K2962" t="s">
        <v>11413</v>
      </c>
      <c r="L2962" t="s">
        <v>12824</v>
      </c>
      <c r="M2962" s="3">
        <v>2.9963498000000002E-2</v>
      </c>
    </row>
    <row r="2963" spans="1:13" x14ac:dyDescent="0.35">
      <c r="A2963" t="s">
        <v>14721</v>
      </c>
      <c r="B2963" t="s">
        <v>4024</v>
      </c>
      <c r="C2963" t="s">
        <v>4025</v>
      </c>
      <c r="D2963" t="s">
        <v>17124</v>
      </c>
      <c r="E2963" t="s">
        <v>19632</v>
      </c>
      <c r="F2963" t="s">
        <v>3990</v>
      </c>
      <c r="G2963" t="s">
        <v>13727</v>
      </c>
      <c r="H2963">
        <v>1870413</v>
      </c>
      <c r="I2963">
        <v>56000</v>
      </c>
      <c r="J2963" t="s">
        <v>11234</v>
      </c>
      <c r="K2963" t="s">
        <v>11424</v>
      </c>
      <c r="L2963" t="s">
        <v>12824</v>
      </c>
      <c r="M2963" s="3">
        <v>2.9939911999999999E-2</v>
      </c>
    </row>
    <row r="2964" spans="1:13" x14ac:dyDescent="0.35">
      <c r="A2964" t="s">
        <v>14722</v>
      </c>
      <c r="B2964" t="s">
        <v>4040</v>
      </c>
      <c r="C2964" t="s">
        <v>4041</v>
      </c>
      <c r="D2964" t="s">
        <v>17124</v>
      </c>
      <c r="E2964" t="s">
        <v>19633</v>
      </c>
      <c r="F2964" t="s">
        <v>3990</v>
      </c>
      <c r="G2964" t="s">
        <v>12704</v>
      </c>
      <c r="H2964">
        <v>5747109</v>
      </c>
      <c r="I2964">
        <v>172000</v>
      </c>
      <c r="J2964" t="s">
        <v>11234</v>
      </c>
      <c r="K2964" t="s">
        <v>11229</v>
      </c>
      <c r="L2964" t="s">
        <v>12824</v>
      </c>
      <c r="M2964" s="3">
        <v>2.9928091E-2</v>
      </c>
    </row>
    <row r="2965" spans="1:13" x14ac:dyDescent="0.35">
      <c r="A2965" t="s">
        <v>14723</v>
      </c>
      <c r="B2965" t="s">
        <v>4055</v>
      </c>
      <c r="C2965" t="s">
        <v>4056</v>
      </c>
      <c r="D2965" t="s">
        <v>18588</v>
      </c>
      <c r="E2965" t="s">
        <v>19634</v>
      </c>
      <c r="F2965" t="s">
        <v>3952</v>
      </c>
      <c r="G2965" t="s">
        <v>12663</v>
      </c>
      <c r="H2965">
        <v>2657213</v>
      </c>
      <c r="I2965">
        <v>79000</v>
      </c>
      <c r="J2965" t="s">
        <v>11234</v>
      </c>
      <c r="K2965" t="s">
        <v>11229</v>
      </c>
      <c r="L2965" t="s">
        <v>12824</v>
      </c>
      <c r="M2965" s="3">
        <v>2.9730398000000002E-2</v>
      </c>
    </row>
    <row r="2966" spans="1:13" x14ac:dyDescent="0.35">
      <c r="A2966" t="s">
        <v>14724</v>
      </c>
      <c r="B2966" t="s">
        <v>4067</v>
      </c>
      <c r="C2966" t="s">
        <v>4068</v>
      </c>
      <c r="D2966" t="s">
        <v>18582</v>
      </c>
      <c r="E2966" t="s">
        <v>19635</v>
      </c>
      <c r="F2966" t="s">
        <v>3952</v>
      </c>
      <c r="G2966" t="s">
        <v>12201</v>
      </c>
      <c r="H2966">
        <v>1579998</v>
      </c>
      <c r="I2966">
        <v>47000</v>
      </c>
      <c r="J2966" t="s">
        <v>11234</v>
      </c>
      <c r="K2966" t="s">
        <v>11229</v>
      </c>
      <c r="L2966" t="s">
        <v>12824</v>
      </c>
      <c r="M2966" s="3">
        <v>2.9746873E-2</v>
      </c>
    </row>
    <row r="2967" spans="1:13" x14ac:dyDescent="0.35">
      <c r="A2967" t="s">
        <v>14725</v>
      </c>
      <c r="B2967" t="s">
        <v>4075</v>
      </c>
      <c r="C2967" t="s">
        <v>4076</v>
      </c>
      <c r="D2967" t="s">
        <v>19636</v>
      </c>
      <c r="E2967" t="s">
        <v>19637</v>
      </c>
      <c r="F2967" t="s">
        <v>4077</v>
      </c>
      <c r="G2967" t="s">
        <v>14726</v>
      </c>
      <c r="H2967">
        <v>1322269</v>
      </c>
      <c r="I2967">
        <v>39000</v>
      </c>
      <c r="J2967" t="s">
        <v>11234</v>
      </c>
      <c r="K2967" t="s">
        <v>11229</v>
      </c>
      <c r="L2967" t="s">
        <v>12824</v>
      </c>
      <c r="M2967" s="3">
        <v>2.9494755000000001E-2</v>
      </c>
    </row>
    <row r="2968" spans="1:13" x14ac:dyDescent="0.35">
      <c r="A2968" t="s">
        <v>14727</v>
      </c>
      <c r="B2968" t="s">
        <v>4087</v>
      </c>
      <c r="C2968" t="s">
        <v>4088</v>
      </c>
      <c r="D2968" t="s">
        <v>17169</v>
      </c>
      <c r="E2968" t="s">
        <v>19638</v>
      </c>
      <c r="F2968" t="s">
        <v>3850</v>
      </c>
      <c r="G2968" t="s">
        <v>12778</v>
      </c>
      <c r="H2968">
        <v>2791830</v>
      </c>
      <c r="I2968">
        <v>83000</v>
      </c>
      <c r="J2968" t="s">
        <v>11234</v>
      </c>
      <c r="K2968" t="s">
        <v>11456</v>
      </c>
      <c r="L2968" t="s">
        <v>12824</v>
      </c>
      <c r="M2968" s="3">
        <v>2.9729604E-2</v>
      </c>
    </row>
    <row r="2969" spans="1:13" x14ac:dyDescent="0.35">
      <c r="A2969" t="s">
        <v>14728</v>
      </c>
      <c r="B2969" t="s">
        <v>4097</v>
      </c>
      <c r="C2969" t="s">
        <v>4098</v>
      </c>
      <c r="D2969" t="s">
        <v>19639</v>
      </c>
      <c r="E2969" t="s">
        <v>19640</v>
      </c>
      <c r="F2969" t="s">
        <v>4099</v>
      </c>
      <c r="G2969" t="s">
        <v>13755</v>
      </c>
      <c r="H2969">
        <v>1779695</v>
      </c>
      <c r="I2969">
        <v>53000</v>
      </c>
      <c r="J2969" t="s">
        <v>11234</v>
      </c>
      <c r="K2969" t="s">
        <v>11456</v>
      </c>
      <c r="L2969" t="s">
        <v>12824</v>
      </c>
      <c r="M2969" s="3">
        <v>2.9780384E-2</v>
      </c>
    </row>
    <row r="2970" spans="1:13" x14ac:dyDescent="0.35">
      <c r="A2970" t="s">
        <v>14729</v>
      </c>
      <c r="B2970" t="s">
        <v>4115</v>
      </c>
      <c r="C2970" t="s">
        <v>4116</v>
      </c>
      <c r="D2970" t="s">
        <v>19185</v>
      </c>
      <c r="E2970" t="s">
        <v>19641</v>
      </c>
      <c r="F2970" t="s">
        <v>4104</v>
      </c>
      <c r="G2970" t="s">
        <v>12999</v>
      </c>
      <c r="H2970">
        <v>2115749</v>
      </c>
      <c r="I2970">
        <v>63000</v>
      </c>
      <c r="J2970" t="s">
        <v>11234</v>
      </c>
      <c r="K2970" t="s">
        <v>11456</v>
      </c>
      <c r="L2970" t="s">
        <v>12824</v>
      </c>
      <c r="M2970" s="3">
        <v>2.9776688999999999E-2</v>
      </c>
    </row>
    <row r="2971" spans="1:13" x14ac:dyDescent="0.35">
      <c r="A2971" t="s">
        <v>14730</v>
      </c>
      <c r="B2971" t="s">
        <v>4123</v>
      </c>
      <c r="C2971" t="s">
        <v>4124</v>
      </c>
      <c r="D2971" t="s">
        <v>18603</v>
      </c>
      <c r="E2971" t="s">
        <v>19642</v>
      </c>
      <c r="F2971" t="s">
        <v>4125</v>
      </c>
      <c r="G2971" t="s">
        <v>13160</v>
      </c>
      <c r="H2971">
        <v>1509243</v>
      </c>
      <c r="I2971">
        <v>45000</v>
      </c>
      <c r="J2971" t="s">
        <v>11234</v>
      </c>
      <c r="K2971" t="s">
        <v>11231</v>
      </c>
      <c r="L2971" t="s">
        <v>12824</v>
      </c>
      <c r="M2971" s="3">
        <v>2.9816272000000001E-2</v>
      </c>
    </row>
    <row r="2972" spans="1:13" x14ac:dyDescent="0.35">
      <c r="A2972" t="s">
        <v>14731</v>
      </c>
      <c r="B2972" t="s">
        <v>4141</v>
      </c>
      <c r="C2972" t="s">
        <v>4142</v>
      </c>
      <c r="D2972" t="s">
        <v>18604</v>
      </c>
      <c r="E2972" t="s">
        <v>18614</v>
      </c>
      <c r="F2972" t="s">
        <v>4143</v>
      </c>
      <c r="G2972" t="s">
        <v>14732</v>
      </c>
      <c r="H2972">
        <v>1165561</v>
      </c>
      <c r="I2972">
        <v>34000</v>
      </c>
      <c r="J2972" t="s">
        <v>11234</v>
      </c>
      <c r="K2972" t="s">
        <v>11231</v>
      </c>
      <c r="L2972" t="s">
        <v>12824</v>
      </c>
      <c r="M2972" s="3">
        <v>2.9170502000000001E-2</v>
      </c>
    </row>
    <row r="2973" spans="1:13" x14ac:dyDescent="0.35">
      <c r="A2973" t="s">
        <v>14733</v>
      </c>
      <c r="B2973" t="s">
        <v>4157</v>
      </c>
      <c r="C2973" t="s">
        <v>4158</v>
      </c>
      <c r="D2973" t="s">
        <v>19643</v>
      </c>
      <c r="E2973" t="s">
        <v>19644</v>
      </c>
      <c r="F2973" t="s">
        <v>1156</v>
      </c>
      <c r="G2973" t="s">
        <v>13760</v>
      </c>
      <c r="H2973">
        <v>1582504</v>
      </c>
      <c r="I2973">
        <v>47000</v>
      </c>
      <c r="J2973" t="s">
        <v>11234</v>
      </c>
      <c r="K2973" t="s">
        <v>11485</v>
      </c>
      <c r="L2973" t="s">
        <v>12824</v>
      </c>
      <c r="M2973" s="3">
        <v>2.9699766999999998E-2</v>
      </c>
    </row>
    <row r="2974" spans="1:13" x14ac:dyDescent="0.35">
      <c r="A2974" t="s">
        <v>14734</v>
      </c>
      <c r="B2974" t="s">
        <v>4175</v>
      </c>
      <c r="C2974" t="s">
        <v>3866</v>
      </c>
      <c r="D2974" t="s">
        <v>18554</v>
      </c>
      <c r="E2974" t="s">
        <v>19645</v>
      </c>
      <c r="F2974" t="s">
        <v>4176</v>
      </c>
      <c r="G2974" t="s">
        <v>12492</v>
      </c>
      <c r="H2974">
        <v>1562372</v>
      </c>
      <c r="I2974">
        <v>46000</v>
      </c>
      <c r="J2974" t="s">
        <v>11234</v>
      </c>
      <c r="K2974" t="s">
        <v>11485</v>
      </c>
      <c r="L2974" t="s">
        <v>12824</v>
      </c>
      <c r="M2974" s="3">
        <v>2.9442412000000001E-2</v>
      </c>
    </row>
    <row r="2975" spans="1:13" x14ac:dyDescent="0.35">
      <c r="A2975" t="s">
        <v>14735</v>
      </c>
      <c r="B2975" t="s">
        <v>4186</v>
      </c>
      <c r="C2975" t="s">
        <v>4187</v>
      </c>
      <c r="D2975" t="s">
        <v>18606</v>
      </c>
      <c r="E2975" t="s">
        <v>19646</v>
      </c>
      <c r="F2975" t="s">
        <v>2818</v>
      </c>
      <c r="G2975" t="s">
        <v>12546</v>
      </c>
      <c r="H2975">
        <v>43270567</v>
      </c>
      <c r="I2975">
        <v>1200000</v>
      </c>
      <c r="J2975" t="s">
        <v>11234</v>
      </c>
      <c r="K2975" t="s">
        <v>11485</v>
      </c>
      <c r="L2975" t="s">
        <v>12824</v>
      </c>
      <c r="M2975" s="3">
        <v>2.7732476999999998E-2</v>
      </c>
    </row>
    <row r="2976" spans="1:13" x14ac:dyDescent="0.35">
      <c r="A2976" t="s">
        <v>14736</v>
      </c>
      <c r="B2976" t="s">
        <v>4191</v>
      </c>
      <c r="C2976" t="s">
        <v>4192</v>
      </c>
      <c r="D2976" t="s">
        <v>17953</v>
      </c>
      <c r="E2976" t="s">
        <v>19647</v>
      </c>
      <c r="F2976" t="s">
        <v>3850</v>
      </c>
      <c r="G2976" t="s">
        <v>11163</v>
      </c>
      <c r="H2976">
        <v>1836779</v>
      </c>
      <c r="I2976">
        <v>55000</v>
      </c>
      <c r="J2976" t="s">
        <v>11234</v>
      </c>
      <c r="K2976" t="s">
        <v>10974</v>
      </c>
      <c r="L2976" t="s">
        <v>12938</v>
      </c>
      <c r="M2976" s="3">
        <v>2.9943721999999999E-2</v>
      </c>
    </row>
    <row r="2977" spans="1:13" x14ac:dyDescent="0.35">
      <c r="A2977" t="s">
        <v>13460</v>
      </c>
      <c r="B2977" t="s">
        <v>4198</v>
      </c>
      <c r="C2977" t="s">
        <v>1718</v>
      </c>
      <c r="D2977" t="s">
        <v>17959</v>
      </c>
      <c r="E2977" t="s">
        <v>19648</v>
      </c>
      <c r="F2977" t="s">
        <v>4181</v>
      </c>
      <c r="G2977" t="s">
        <v>12219</v>
      </c>
      <c r="H2977">
        <v>1812652</v>
      </c>
      <c r="I2977">
        <v>54000</v>
      </c>
      <c r="J2977" t="s">
        <v>11234</v>
      </c>
      <c r="K2977" t="s">
        <v>10974</v>
      </c>
      <c r="L2977" t="s">
        <v>12938</v>
      </c>
      <c r="M2977" s="3">
        <v>2.9790605000000001E-2</v>
      </c>
    </row>
    <row r="2978" spans="1:13" x14ac:dyDescent="0.35">
      <c r="A2978" t="s">
        <v>14737</v>
      </c>
      <c r="B2978" t="s">
        <v>4205</v>
      </c>
      <c r="C2978" t="s">
        <v>4206</v>
      </c>
      <c r="D2978" t="s">
        <v>18601</v>
      </c>
      <c r="E2978" t="s">
        <v>19649</v>
      </c>
      <c r="F2978" t="s">
        <v>4207</v>
      </c>
      <c r="G2978" t="s">
        <v>13486</v>
      </c>
      <c r="H2978">
        <v>936877</v>
      </c>
      <c r="I2978">
        <v>28000</v>
      </c>
      <c r="J2978" t="s">
        <v>11234</v>
      </c>
      <c r="K2978" t="s">
        <v>10974</v>
      </c>
      <c r="L2978" t="s">
        <v>12938</v>
      </c>
      <c r="M2978" s="3">
        <v>2.9886527E-2</v>
      </c>
    </row>
    <row r="2979" spans="1:13" x14ac:dyDescent="0.35">
      <c r="A2979" t="s">
        <v>14738</v>
      </c>
      <c r="B2979" t="s">
        <v>4216</v>
      </c>
      <c r="C2979" t="s">
        <v>4217</v>
      </c>
      <c r="D2979" t="s">
        <v>18558</v>
      </c>
      <c r="E2979" t="s">
        <v>19650</v>
      </c>
      <c r="F2979" t="s">
        <v>4218</v>
      </c>
      <c r="G2979" t="s">
        <v>12211</v>
      </c>
      <c r="H2979">
        <v>1168522</v>
      </c>
      <c r="I2979">
        <v>35000</v>
      </c>
      <c r="J2979" t="s">
        <v>11234</v>
      </c>
      <c r="K2979" t="s">
        <v>10974</v>
      </c>
      <c r="L2979" t="s">
        <v>12938</v>
      </c>
      <c r="M2979" s="3">
        <v>2.9952367000000001E-2</v>
      </c>
    </row>
    <row r="2980" spans="1:13" x14ac:dyDescent="0.35">
      <c r="A2980" t="s">
        <v>14739</v>
      </c>
      <c r="B2980" t="s">
        <v>4227</v>
      </c>
      <c r="C2980" t="s">
        <v>4228</v>
      </c>
      <c r="D2980" t="s">
        <v>18614</v>
      </c>
      <c r="E2980" t="s">
        <v>19651</v>
      </c>
      <c r="F2980" t="s">
        <v>4229</v>
      </c>
      <c r="G2980" t="s">
        <v>14217</v>
      </c>
      <c r="H2980">
        <v>18119635</v>
      </c>
      <c r="I2980">
        <v>543000</v>
      </c>
      <c r="J2980" t="s">
        <v>11234</v>
      </c>
      <c r="K2980" t="s">
        <v>10982</v>
      </c>
      <c r="L2980" t="s">
        <v>12938</v>
      </c>
      <c r="M2980" s="3">
        <v>2.9967490999999999E-2</v>
      </c>
    </row>
    <row r="2981" spans="1:13" x14ac:dyDescent="0.35">
      <c r="A2981" t="s">
        <v>14740</v>
      </c>
      <c r="B2981" t="s">
        <v>4237</v>
      </c>
      <c r="C2981" t="s">
        <v>4238</v>
      </c>
      <c r="D2981" t="s">
        <v>19221</v>
      </c>
      <c r="E2981" t="s">
        <v>19652</v>
      </c>
      <c r="F2981" t="s">
        <v>4239</v>
      </c>
      <c r="G2981" t="s">
        <v>12226</v>
      </c>
      <c r="H2981">
        <v>863093</v>
      </c>
      <c r="I2981">
        <v>25000</v>
      </c>
      <c r="J2981" t="s">
        <v>11234</v>
      </c>
      <c r="K2981" t="s">
        <v>10982</v>
      </c>
      <c r="L2981" t="s">
        <v>12938</v>
      </c>
      <c r="M2981" s="3">
        <v>2.8965591999999998E-2</v>
      </c>
    </row>
    <row r="2982" spans="1:13" x14ac:dyDescent="0.35">
      <c r="A2982" t="s">
        <v>14741</v>
      </c>
      <c r="B2982" t="s">
        <v>4249</v>
      </c>
      <c r="C2982" t="s">
        <v>4250</v>
      </c>
      <c r="D2982" t="s">
        <v>18612</v>
      </c>
      <c r="E2982" t="s">
        <v>18642</v>
      </c>
      <c r="F2982" t="s">
        <v>4251</v>
      </c>
      <c r="G2982" t="s">
        <v>12639</v>
      </c>
      <c r="H2982">
        <v>5383703</v>
      </c>
      <c r="I2982">
        <v>161000</v>
      </c>
      <c r="J2982" t="s">
        <v>11234</v>
      </c>
      <c r="K2982" t="s">
        <v>10982</v>
      </c>
      <c r="L2982" t="s">
        <v>12938</v>
      </c>
      <c r="M2982" s="3">
        <v>2.9905067E-2</v>
      </c>
    </row>
    <row r="2983" spans="1:13" x14ac:dyDescent="0.35">
      <c r="A2983" t="s">
        <v>14742</v>
      </c>
      <c r="B2983" t="s">
        <v>4256</v>
      </c>
      <c r="C2983" t="s">
        <v>4257</v>
      </c>
      <c r="D2983" t="s">
        <v>17030</v>
      </c>
      <c r="E2983" t="s">
        <v>19653</v>
      </c>
      <c r="F2983" t="s">
        <v>3288</v>
      </c>
      <c r="G2983" t="s">
        <v>13768</v>
      </c>
      <c r="H2983">
        <v>1960834</v>
      </c>
      <c r="I2983">
        <v>58000</v>
      </c>
      <c r="J2983" t="s">
        <v>11234</v>
      </c>
      <c r="K2983" t="s">
        <v>10982</v>
      </c>
      <c r="L2983" t="s">
        <v>12938</v>
      </c>
      <c r="M2983" s="3">
        <v>2.9579250000000001E-2</v>
      </c>
    </row>
    <row r="2984" spans="1:13" x14ac:dyDescent="0.35">
      <c r="A2984" t="s">
        <v>14743</v>
      </c>
      <c r="B2984" t="s">
        <v>4266</v>
      </c>
      <c r="C2984" t="s">
        <v>4267</v>
      </c>
      <c r="D2984" t="s">
        <v>18614</v>
      </c>
      <c r="E2984" t="s">
        <v>19654</v>
      </c>
      <c r="F2984" t="s">
        <v>4229</v>
      </c>
      <c r="G2984" t="s">
        <v>12573</v>
      </c>
      <c r="H2984">
        <v>1836789</v>
      </c>
      <c r="I2984">
        <v>55000</v>
      </c>
      <c r="J2984" t="s">
        <v>11234</v>
      </c>
      <c r="K2984" t="s">
        <v>11059</v>
      </c>
      <c r="L2984" t="s">
        <v>12938</v>
      </c>
      <c r="M2984" s="3">
        <v>2.9943559000000002E-2</v>
      </c>
    </row>
    <row r="2985" spans="1:13" x14ac:dyDescent="0.35">
      <c r="A2985" t="s">
        <v>14744</v>
      </c>
      <c r="B2985" t="s">
        <v>4274</v>
      </c>
      <c r="C2985" t="s">
        <v>4275</v>
      </c>
      <c r="D2985" t="s">
        <v>17092</v>
      </c>
      <c r="E2985" t="s">
        <v>19655</v>
      </c>
      <c r="F2985" t="s">
        <v>2113</v>
      </c>
      <c r="G2985" t="s">
        <v>13364</v>
      </c>
      <c r="H2985">
        <v>1847385</v>
      </c>
      <c r="I2985">
        <v>55000</v>
      </c>
      <c r="J2985" t="s">
        <v>11234</v>
      </c>
      <c r="K2985" t="s">
        <v>11059</v>
      </c>
      <c r="L2985" t="s">
        <v>12938</v>
      </c>
      <c r="M2985" s="3">
        <v>2.9771813000000001E-2</v>
      </c>
    </row>
    <row r="2986" spans="1:13" x14ac:dyDescent="0.35">
      <c r="A2986" t="s">
        <v>14745</v>
      </c>
      <c r="B2986" t="s">
        <v>4286</v>
      </c>
      <c r="C2986" t="s">
        <v>4287</v>
      </c>
      <c r="D2986" t="s">
        <v>18612</v>
      </c>
      <c r="E2986" t="s">
        <v>19656</v>
      </c>
      <c r="F2986" t="s">
        <v>4251</v>
      </c>
      <c r="G2986" t="s">
        <v>11670</v>
      </c>
      <c r="H2986">
        <v>1554330</v>
      </c>
      <c r="I2986">
        <v>46000</v>
      </c>
      <c r="J2986" t="s">
        <v>11234</v>
      </c>
      <c r="K2986" t="s">
        <v>11059</v>
      </c>
      <c r="L2986" t="s">
        <v>12938</v>
      </c>
      <c r="M2986" s="3">
        <v>2.9594744999999999E-2</v>
      </c>
    </row>
    <row r="2987" spans="1:13" x14ac:dyDescent="0.35">
      <c r="A2987" t="s">
        <v>14746</v>
      </c>
      <c r="B2987" t="s">
        <v>4294</v>
      </c>
      <c r="C2987" t="s">
        <v>3982</v>
      </c>
      <c r="D2987" t="s">
        <v>18602</v>
      </c>
      <c r="E2987" t="s">
        <v>19657</v>
      </c>
      <c r="F2987" t="s">
        <v>4295</v>
      </c>
      <c r="G2987" t="s">
        <v>12978</v>
      </c>
      <c r="H2987">
        <v>3335586</v>
      </c>
      <c r="I2987">
        <v>100000</v>
      </c>
      <c r="J2987" t="s">
        <v>11234</v>
      </c>
      <c r="K2987" t="s">
        <v>11059</v>
      </c>
      <c r="L2987" t="s">
        <v>12938</v>
      </c>
      <c r="M2987" s="3">
        <v>2.9979740000000001E-2</v>
      </c>
    </row>
    <row r="2988" spans="1:13" x14ac:dyDescent="0.35">
      <c r="A2988" t="s">
        <v>14747</v>
      </c>
      <c r="B2988" t="s">
        <v>4304</v>
      </c>
      <c r="C2988" t="s">
        <v>4305</v>
      </c>
      <c r="D2988" t="s">
        <v>18606</v>
      </c>
      <c r="E2988" t="s">
        <v>19658</v>
      </c>
      <c r="F2988" t="s">
        <v>2818</v>
      </c>
      <c r="G2988" t="s">
        <v>13887</v>
      </c>
      <c r="H2988">
        <v>1828165</v>
      </c>
      <c r="I2988">
        <v>54000</v>
      </c>
      <c r="J2988" t="s">
        <v>11234</v>
      </c>
      <c r="K2988" t="s">
        <v>11059</v>
      </c>
      <c r="L2988" t="s">
        <v>12938</v>
      </c>
      <c r="M2988" s="3">
        <v>2.9537814999999999E-2</v>
      </c>
    </row>
    <row r="2989" spans="1:13" x14ac:dyDescent="0.35">
      <c r="A2989" t="s">
        <v>14748</v>
      </c>
      <c r="B2989" t="s">
        <v>4313</v>
      </c>
      <c r="C2989" t="s">
        <v>4314</v>
      </c>
      <c r="D2989" t="s">
        <v>18602</v>
      </c>
      <c r="E2989" t="s">
        <v>19659</v>
      </c>
      <c r="F2989" t="s">
        <v>4295</v>
      </c>
      <c r="G2989" t="s">
        <v>12926</v>
      </c>
      <c r="H2989">
        <v>3313716</v>
      </c>
      <c r="I2989">
        <v>99000</v>
      </c>
      <c r="J2989" t="s">
        <v>11234</v>
      </c>
      <c r="K2989" t="s">
        <v>11164</v>
      </c>
      <c r="L2989" t="s">
        <v>12938</v>
      </c>
      <c r="M2989" s="3">
        <v>2.9875825000000002E-2</v>
      </c>
    </row>
    <row r="2990" spans="1:13" x14ac:dyDescent="0.35">
      <c r="A2990" t="s">
        <v>14749</v>
      </c>
      <c r="B2990" t="s">
        <v>4325</v>
      </c>
      <c r="C2990" t="s">
        <v>4326</v>
      </c>
      <c r="D2990" t="s">
        <v>18602</v>
      </c>
      <c r="E2990" t="s">
        <v>19660</v>
      </c>
      <c r="F2990" t="s">
        <v>4295</v>
      </c>
      <c r="G2990" t="s">
        <v>14102</v>
      </c>
      <c r="H2990">
        <v>1659784</v>
      </c>
      <c r="I2990">
        <v>49000</v>
      </c>
      <c r="J2990" t="s">
        <v>11234</v>
      </c>
      <c r="K2990" t="s">
        <v>11164</v>
      </c>
      <c r="L2990" t="s">
        <v>12938</v>
      </c>
      <c r="M2990" s="3">
        <v>2.9521914E-2</v>
      </c>
    </row>
    <row r="2991" spans="1:13" x14ac:dyDescent="0.35">
      <c r="A2991" t="s">
        <v>14750</v>
      </c>
      <c r="B2991" t="s">
        <v>4336</v>
      </c>
      <c r="C2991" t="s">
        <v>165</v>
      </c>
      <c r="D2991" t="s">
        <v>18626</v>
      </c>
      <c r="E2991" t="s">
        <v>19661</v>
      </c>
      <c r="F2991" t="s">
        <v>4295</v>
      </c>
      <c r="G2991" t="s">
        <v>12694</v>
      </c>
      <c r="H2991">
        <v>2163743</v>
      </c>
      <c r="I2991">
        <v>64000</v>
      </c>
      <c r="J2991" t="s">
        <v>11234</v>
      </c>
      <c r="K2991" t="s">
        <v>11164</v>
      </c>
      <c r="L2991" t="s">
        <v>12938</v>
      </c>
      <c r="M2991" s="3">
        <v>2.9578374000000001E-2</v>
      </c>
    </row>
    <row r="2992" spans="1:13" x14ac:dyDescent="0.35">
      <c r="A2992" t="s">
        <v>14751</v>
      </c>
      <c r="B2992" t="s">
        <v>4348</v>
      </c>
      <c r="C2992" t="s">
        <v>4349</v>
      </c>
      <c r="D2992" t="s">
        <v>18613</v>
      </c>
      <c r="E2992" t="s">
        <v>19662</v>
      </c>
      <c r="F2992" t="s">
        <v>4251</v>
      </c>
      <c r="G2992" t="s">
        <v>12743</v>
      </c>
      <c r="H2992">
        <v>1140420</v>
      </c>
      <c r="I2992">
        <v>34000</v>
      </c>
      <c r="J2992" t="s">
        <v>11234</v>
      </c>
      <c r="K2992" t="s">
        <v>11164</v>
      </c>
      <c r="L2992" t="s">
        <v>12938</v>
      </c>
      <c r="M2992" s="3">
        <v>2.9813577000000001E-2</v>
      </c>
    </row>
    <row r="2993" spans="1:13" x14ac:dyDescent="0.35">
      <c r="A2993" t="s">
        <v>14752</v>
      </c>
      <c r="B2993" t="s">
        <v>4357</v>
      </c>
      <c r="C2993" t="s">
        <v>2890</v>
      </c>
      <c r="D2993" t="s">
        <v>18612</v>
      </c>
      <c r="E2993" t="s">
        <v>19663</v>
      </c>
      <c r="F2993" t="s">
        <v>4251</v>
      </c>
      <c r="G2993" t="s">
        <v>12536</v>
      </c>
      <c r="H2993">
        <v>2085369</v>
      </c>
      <c r="I2993">
        <v>62000</v>
      </c>
      <c r="J2993" t="s">
        <v>11234</v>
      </c>
      <c r="K2993" t="s">
        <v>11221</v>
      </c>
      <c r="L2993" t="s">
        <v>12938</v>
      </c>
      <c r="M2993" s="3">
        <v>2.9730949E-2</v>
      </c>
    </row>
    <row r="2994" spans="1:13" x14ac:dyDescent="0.35">
      <c r="A2994" t="s">
        <v>14753</v>
      </c>
      <c r="B2994" t="s">
        <v>4366</v>
      </c>
      <c r="C2994" t="s">
        <v>4367</v>
      </c>
      <c r="D2994" t="s">
        <v>18612</v>
      </c>
      <c r="E2994" t="s">
        <v>19664</v>
      </c>
      <c r="F2994" t="s">
        <v>4251</v>
      </c>
      <c r="G2994" t="s">
        <v>11367</v>
      </c>
      <c r="H2994">
        <v>1252239</v>
      </c>
      <c r="I2994">
        <v>37000</v>
      </c>
      <c r="J2994" t="s">
        <v>11234</v>
      </c>
      <c r="K2994" t="s">
        <v>11221</v>
      </c>
      <c r="L2994" t="s">
        <v>12938</v>
      </c>
      <c r="M2994" s="3">
        <v>2.9547074999999999E-2</v>
      </c>
    </row>
    <row r="2995" spans="1:13" x14ac:dyDescent="0.35">
      <c r="A2995" t="s">
        <v>14754</v>
      </c>
      <c r="B2995" t="s">
        <v>4374</v>
      </c>
      <c r="C2995" t="s">
        <v>3485</v>
      </c>
      <c r="D2995" t="s">
        <v>19642</v>
      </c>
      <c r="E2995" t="s">
        <v>18631</v>
      </c>
      <c r="F2995" t="s">
        <v>4295</v>
      </c>
      <c r="G2995" t="s">
        <v>13051</v>
      </c>
      <c r="H2995">
        <v>1367697</v>
      </c>
      <c r="I2995">
        <v>41000</v>
      </c>
      <c r="J2995" t="s">
        <v>11234</v>
      </c>
      <c r="K2995" t="s">
        <v>11221</v>
      </c>
      <c r="L2995" t="s">
        <v>12938</v>
      </c>
      <c r="M2995" s="3">
        <v>2.9977400000000001E-2</v>
      </c>
    </row>
    <row r="2996" spans="1:13" x14ac:dyDescent="0.35">
      <c r="A2996" t="s">
        <v>14755</v>
      </c>
      <c r="B2996" t="s">
        <v>4384</v>
      </c>
      <c r="C2996" t="s">
        <v>4385</v>
      </c>
      <c r="D2996" t="s">
        <v>18626</v>
      </c>
      <c r="E2996" t="s">
        <v>19665</v>
      </c>
      <c r="F2996" t="s">
        <v>4295</v>
      </c>
      <c r="G2996" t="s">
        <v>14505</v>
      </c>
      <c r="H2996">
        <v>1651877</v>
      </c>
      <c r="I2996">
        <v>49000</v>
      </c>
      <c r="J2996" t="s">
        <v>11234</v>
      </c>
      <c r="K2996" t="s">
        <v>11221</v>
      </c>
      <c r="L2996" t="s">
        <v>12938</v>
      </c>
      <c r="M2996" s="3">
        <v>2.9663226000000001E-2</v>
      </c>
    </row>
    <row r="2997" spans="1:13" x14ac:dyDescent="0.35">
      <c r="A2997" t="s">
        <v>14756</v>
      </c>
      <c r="B2997" t="s">
        <v>4392</v>
      </c>
      <c r="C2997" t="s">
        <v>4393</v>
      </c>
      <c r="D2997" t="s">
        <v>19642</v>
      </c>
      <c r="E2997" t="s">
        <v>19666</v>
      </c>
      <c r="F2997" t="s">
        <v>4295</v>
      </c>
      <c r="G2997" t="s">
        <v>13727</v>
      </c>
      <c r="H2997">
        <v>1148309</v>
      </c>
      <c r="I2997">
        <v>34000</v>
      </c>
      <c r="J2997" t="s">
        <v>11234</v>
      </c>
      <c r="K2997" t="s">
        <v>11227</v>
      </c>
      <c r="L2997" t="s">
        <v>12938</v>
      </c>
      <c r="M2997" s="3">
        <v>2.9608755E-2</v>
      </c>
    </row>
    <row r="2998" spans="1:13" x14ac:dyDescent="0.35">
      <c r="A2998" t="s">
        <v>14757</v>
      </c>
      <c r="B2998" t="s">
        <v>4401</v>
      </c>
      <c r="C2998" t="s">
        <v>2969</v>
      </c>
      <c r="D2998" t="s">
        <v>18642</v>
      </c>
      <c r="E2998" t="s">
        <v>18724</v>
      </c>
      <c r="F2998" t="s">
        <v>4251</v>
      </c>
      <c r="G2998" t="s">
        <v>11136</v>
      </c>
      <c r="H2998">
        <v>3091722</v>
      </c>
      <c r="I2998">
        <v>92000</v>
      </c>
      <c r="J2998" t="s">
        <v>11234</v>
      </c>
      <c r="K2998" t="s">
        <v>11227</v>
      </c>
      <c r="L2998" t="s">
        <v>12938</v>
      </c>
      <c r="M2998" s="3">
        <v>2.9756879999999999E-2</v>
      </c>
    </row>
    <row r="2999" spans="1:13" x14ac:dyDescent="0.35">
      <c r="A2999" t="s">
        <v>14758</v>
      </c>
      <c r="B2999" t="s">
        <v>4410</v>
      </c>
      <c r="C2999" t="s">
        <v>4411</v>
      </c>
      <c r="D2999" t="s">
        <v>18612</v>
      </c>
      <c r="E2999" t="s">
        <v>19667</v>
      </c>
      <c r="F2999" t="s">
        <v>4251</v>
      </c>
      <c r="G2999" t="s">
        <v>13046</v>
      </c>
      <c r="H2999">
        <v>1367527</v>
      </c>
      <c r="I2999">
        <v>41000</v>
      </c>
      <c r="J2999" t="s">
        <v>11234</v>
      </c>
      <c r="K2999" t="s">
        <v>11227</v>
      </c>
      <c r="L2999" t="s">
        <v>12938</v>
      </c>
      <c r="M2999" s="3">
        <v>2.9981127E-2</v>
      </c>
    </row>
    <row r="3000" spans="1:13" x14ac:dyDescent="0.35">
      <c r="A3000" t="s">
        <v>14759</v>
      </c>
      <c r="B3000" t="s">
        <v>4419</v>
      </c>
      <c r="C3000" t="s">
        <v>4420</v>
      </c>
      <c r="D3000" t="s">
        <v>18631</v>
      </c>
      <c r="E3000" t="s">
        <v>18800</v>
      </c>
      <c r="F3000" t="s">
        <v>4421</v>
      </c>
      <c r="G3000" t="s">
        <v>12331</v>
      </c>
      <c r="H3000">
        <v>1679045</v>
      </c>
      <c r="I3000">
        <v>50000</v>
      </c>
      <c r="J3000" t="s">
        <v>11234</v>
      </c>
      <c r="K3000" t="s">
        <v>11227</v>
      </c>
      <c r="L3000" t="s">
        <v>12938</v>
      </c>
      <c r="M3000" s="3">
        <v>2.9778833000000001E-2</v>
      </c>
    </row>
    <row r="3001" spans="1:13" x14ac:dyDescent="0.35">
      <c r="A3001" t="s">
        <v>14760</v>
      </c>
      <c r="B3001" t="s">
        <v>4429</v>
      </c>
      <c r="C3001" t="s">
        <v>4430</v>
      </c>
      <c r="D3001" t="s">
        <v>18629</v>
      </c>
      <c r="E3001" t="s">
        <v>18636</v>
      </c>
      <c r="F3001" t="s">
        <v>1646</v>
      </c>
      <c r="G3001" t="s">
        <v>12273</v>
      </c>
      <c r="H3001">
        <v>7649787</v>
      </c>
      <c r="I3001">
        <v>229000</v>
      </c>
      <c r="J3001" t="s">
        <v>11234</v>
      </c>
      <c r="K3001" t="s">
        <v>11227</v>
      </c>
      <c r="L3001" t="s">
        <v>12938</v>
      </c>
      <c r="M3001" s="3">
        <v>2.9935474E-2</v>
      </c>
    </row>
    <row r="3002" spans="1:13" x14ac:dyDescent="0.35">
      <c r="A3002" t="s">
        <v>14761</v>
      </c>
      <c r="B3002" t="s">
        <v>4438</v>
      </c>
      <c r="C3002" t="s">
        <v>4269</v>
      </c>
      <c r="D3002" t="s">
        <v>18636</v>
      </c>
      <c r="E3002" t="s">
        <v>19668</v>
      </c>
      <c r="F3002" t="s">
        <v>4437</v>
      </c>
      <c r="G3002" t="s">
        <v>12603</v>
      </c>
      <c r="H3002">
        <v>3762595</v>
      </c>
      <c r="I3002">
        <v>112000</v>
      </c>
      <c r="J3002" t="s">
        <v>11234</v>
      </c>
      <c r="K3002" t="s">
        <v>11413</v>
      </c>
      <c r="L3002" t="s">
        <v>12938</v>
      </c>
      <c r="M3002" s="3">
        <v>2.9766689999999998E-2</v>
      </c>
    </row>
    <row r="3003" spans="1:13" x14ac:dyDescent="0.35">
      <c r="A3003" t="s">
        <v>14762</v>
      </c>
      <c r="B3003" t="s">
        <v>4445</v>
      </c>
      <c r="C3003" t="s">
        <v>4446</v>
      </c>
      <c r="D3003" t="s">
        <v>18633</v>
      </c>
      <c r="E3003" t="s">
        <v>19669</v>
      </c>
      <c r="F3003" t="s">
        <v>4437</v>
      </c>
      <c r="G3003" t="s">
        <v>12975</v>
      </c>
      <c r="H3003">
        <v>1554891</v>
      </c>
      <c r="I3003">
        <v>46000</v>
      </c>
      <c r="J3003" t="s">
        <v>11234</v>
      </c>
      <c r="K3003" t="s">
        <v>11413</v>
      </c>
      <c r="L3003" t="s">
        <v>12938</v>
      </c>
      <c r="M3003" s="3">
        <v>2.9584066999999999E-2</v>
      </c>
    </row>
    <row r="3004" spans="1:13" x14ac:dyDescent="0.35">
      <c r="A3004" t="s">
        <v>14763</v>
      </c>
      <c r="B3004" t="s">
        <v>4452</v>
      </c>
      <c r="C3004" t="s">
        <v>4453</v>
      </c>
      <c r="D3004" t="s">
        <v>18633</v>
      </c>
      <c r="E3004" t="s">
        <v>19670</v>
      </c>
      <c r="F3004" t="s">
        <v>4437</v>
      </c>
      <c r="G3004" t="s">
        <v>14063</v>
      </c>
      <c r="H3004">
        <v>1128889</v>
      </c>
      <c r="I3004">
        <v>33000</v>
      </c>
      <c r="J3004" t="s">
        <v>11234</v>
      </c>
      <c r="K3004" t="s">
        <v>11413</v>
      </c>
      <c r="L3004" t="s">
        <v>12938</v>
      </c>
      <c r="M3004" s="3">
        <v>2.9232280999999999E-2</v>
      </c>
    </row>
    <row r="3005" spans="1:13" x14ac:dyDescent="0.35">
      <c r="A3005" t="s">
        <v>14764</v>
      </c>
      <c r="B3005" t="s">
        <v>4461</v>
      </c>
      <c r="C3005" t="s">
        <v>4462</v>
      </c>
      <c r="D3005" t="s">
        <v>18682</v>
      </c>
      <c r="E3005" t="s">
        <v>19671</v>
      </c>
      <c r="F3005" t="s">
        <v>4082</v>
      </c>
      <c r="G3005" t="s">
        <v>13682</v>
      </c>
      <c r="H3005">
        <v>1938010</v>
      </c>
      <c r="I3005">
        <v>58000</v>
      </c>
      <c r="J3005" t="s">
        <v>11234</v>
      </c>
      <c r="K3005" t="s">
        <v>11424</v>
      </c>
      <c r="L3005" t="s">
        <v>12938</v>
      </c>
      <c r="M3005" s="3">
        <v>2.9927605999999999E-2</v>
      </c>
    </row>
    <row r="3006" spans="1:13" x14ac:dyDescent="0.35">
      <c r="A3006" t="s">
        <v>14765</v>
      </c>
      <c r="B3006" t="s">
        <v>4470</v>
      </c>
      <c r="C3006" t="s">
        <v>2490</v>
      </c>
      <c r="D3006" t="s">
        <v>18634</v>
      </c>
      <c r="E3006" t="s">
        <v>19672</v>
      </c>
      <c r="F3006" t="s">
        <v>4437</v>
      </c>
      <c r="G3006" t="s">
        <v>12155</v>
      </c>
      <c r="H3006">
        <v>1239253</v>
      </c>
      <c r="I3006">
        <v>37000</v>
      </c>
      <c r="J3006" t="s">
        <v>11234</v>
      </c>
      <c r="K3006" t="s">
        <v>11424</v>
      </c>
      <c r="L3006" t="s">
        <v>12938</v>
      </c>
      <c r="M3006" s="3">
        <v>2.9856695999999999E-2</v>
      </c>
    </row>
    <row r="3007" spans="1:13" x14ac:dyDescent="0.35">
      <c r="A3007" t="s">
        <v>14766</v>
      </c>
      <c r="B3007" t="s">
        <v>4479</v>
      </c>
      <c r="C3007" t="s">
        <v>3808</v>
      </c>
      <c r="D3007" t="s">
        <v>18634</v>
      </c>
      <c r="E3007" t="s">
        <v>19673</v>
      </c>
      <c r="F3007" t="s">
        <v>4437</v>
      </c>
      <c r="G3007" t="s">
        <v>12273</v>
      </c>
      <c r="H3007">
        <v>742492</v>
      </c>
      <c r="I3007">
        <v>22000</v>
      </c>
      <c r="J3007" t="s">
        <v>11234</v>
      </c>
      <c r="K3007" t="s">
        <v>11424</v>
      </c>
      <c r="L3007" t="s">
        <v>12938</v>
      </c>
      <c r="M3007" s="3">
        <v>2.9629948999999999E-2</v>
      </c>
    </row>
    <row r="3008" spans="1:13" x14ac:dyDescent="0.35">
      <c r="A3008" t="s">
        <v>14767</v>
      </c>
      <c r="B3008" t="s">
        <v>4487</v>
      </c>
      <c r="C3008" t="s">
        <v>4488</v>
      </c>
      <c r="D3008" t="s">
        <v>17950</v>
      </c>
      <c r="E3008" t="s">
        <v>19674</v>
      </c>
      <c r="F3008" t="s">
        <v>4251</v>
      </c>
      <c r="G3008" t="s">
        <v>13765</v>
      </c>
      <c r="H3008">
        <v>3263087</v>
      </c>
      <c r="I3008">
        <v>97000</v>
      </c>
      <c r="J3008" t="s">
        <v>11234</v>
      </c>
      <c r="K3008" t="s">
        <v>11424</v>
      </c>
      <c r="L3008" t="s">
        <v>12938</v>
      </c>
      <c r="M3008" s="3">
        <v>2.9726452E-2</v>
      </c>
    </row>
    <row r="3009" spans="1:13" x14ac:dyDescent="0.35">
      <c r="A3009" t="s">
        <v>14768</v>
      </c>
      <c r="B3009" t="s">
        <v>4492</v>
      </c>
      <c r="C3009" t="s">
        <v>1722</v>
      </c>
      <c r="D3009" t="s">
        <v>19675</v>
      </c>
      <c r="E3009" t="s">
        <v>19212</v>
      </c>
      <c r="F3009" t="s">
        <v>4251</v>
      </c>
      <c r="G3009" t="s">
        <v>12797</v>
      </c>
      <c r="H3009">
        <v>2934754</v>
      </c>
      <c r="I3009">
        <v>88000</v>
      </c>
      <c r="J3009" t="s">
        <v>11234</v>
      </c>
      <c r="K3009" t="s">
        <v>11229</v>
      </c>
      <c r="L3009" t="s">
        <v>12938</v>
      </c>
      <c r="M3009" s="3">
        <v>2.9985477E-2</v>
      </c>
    </row>
    <row r="3010" spans="1:13" x14ac:dyDescent="0.35">
      <c r="A3010" t="s">
        <v>14769</v>
      </c>
      <c r="B3010" t="s">
        <v>4501</v>
      </c>
      <c r="C3010" t="s">
        <v>4502</v>
      </c>
      <c r="D3010" t="s">
        <v>17548</v>
      </c>
      <c r="E3010" t="s">
        <v>19676</v>
      </c>
      <c r="F3010" t="s">
        <v>4437</v>
      </c>
      <c r="G3010" t="s">
        <v>12748</v>
      </c>
      <c r="H3010">
        <v>1768276</v>
      </c>
      <c r="I3010">
        <v>53000</v>
      </c>
      <c r="J3010" t="s">
        <v>11234</v>
      </c>
      <c r="K3010" t="s">
        <v>11229</v>
      </c>
      <c r="L3010" t="s">
        <v>12938</v>
      </c>
      <c r="M3010" s="3">
        <v>2.9972697E-2</v>
      </c>
    </row>
    <row r="3011" spans="1:13" x14ac:dyDescent="0.35">
      <c r="A3011" t="s">
        <v>14770</v>
      </c>
      <c r="B3011" t="s">
        <v>4512</v>
      </c>
      <c r="C3011" t="s">
        <v>4513</v>
      </c>
      <c r="D3011" t="s">
        <v>18653</v>
      </c>
      <c r="E3011" t="s">
        <v>19677</v>
      </c>
      <c r="F3011" t="s">
        <v>4295</v>
      </c>
      <c r="G3011" t="s">
        <v>13305</v>
      </c>
      <c r="H3011">
        <v>1431718</v>
      </c>
      <c r="I3011">
        <v>42000</v>
      </c>
      <c r="J3011" t="s">
        <v>11234</v>
      </c>
      <c r="K3011" t="s">
        <v>11229</v>
      </c>
      <c r="L3011" t="s">
        <v>12938</v>
      </c>
      <c r="M3011" s="3">
        <v>2.9335386000000001E-2</v>
      </c>
    </row>
    <row r="3012" spans="1:13" x14ac:dyDescent="0.35">
      <c r="A3012" t="s">
        <v>14771</v>
      </c>
      <c r="B3012" t="s">
        <v>4521</v>
      </c>
      <c r="C3012" t="s">
        <v>4522</v>
      </c>
      <c r="D3012" t="s">
        <v>18631</v>
      </c>
      <c r="E3012" t="s">
        <v>19678</v>
      </c>
      <c r="F3012" t="s">
        <v>4421</v>
      </c>
      <c r="G3012" t="s">
        <v>13774</v>
      </c>
      <c r="H3012">
        <v>1870853</v>
      </c>
      <c r="I3012">
        <v>56000</v>
      </c>
      <c r="J3012" t="s">
        <v>11234</v>
      </c>
      <c r="K3012" t="s">
        <v>11229</v>
      </c>
      <c r="L3012" t="s">
        <v>12938</v>
      </c>
      <c r="M3012" s="3">
        <v>2.993287E-2</v>
      </c>
    </row>
    <row r="3013" spans="1:13" x14ac:dyDescent="0.35">
      <c r="A3013" t="s">
        <v>14772</v>
      </c>
      <c r="B3013" t="s">
        <v>4528</v>
      </c>
      <c r="C3013" t="s">
        <v>4529</v>
      </c>
      <c r="D3013" t="s">
        <v>18640</v>
      </c>
      <c r="E3013" t="s">
        <v>18654</v>
      </c>
      <c r="F3013" t="s">
        <v>2537</v>
      </c>
      <c r="G3013" t="s">
        <v>13387</v>
      </c>
      <c r="H3013">
        <v>1163160</v>
      </c>
      <c r="I3013">
        <v>34000</v>
      </c>
      <c r="J3013" t="s">
        <v>11234</v>
      </c>
      <c r="K3013" t="s">
        <v>11456</v>
      </c>
      <c r="L3013" t="s">
        <v>12938</v>
      </c>
      <c r="M3013" s="3">
        <v>2.9230716E-2</v>
      </c>
    </row>
    <row r="3014" spans="1:13" x14ac:dyDescent="0.35">
      <c r="A3014" t="s">
        <v>14773</v>
      </c>
      <c r="B3014" t="s">
        <v>4538</v>
      </c>
      <c r="C3014" t="s">
        <v>4539</v>
      </c>
      <c r="D3014" t="s">
        <v>18614</v>
      </c>
      <c r="E3014" t="s">
        <v>19679</v>
      </c>
      <c r="F3014" t="s">
        <v>4229</v>
      </c>
      <c r="G3014" t="s">
        <v>13307</v>
      </c>
      <c r="H3014">
        <v>1094182</v>
      </c>
      <c r="I3014">
        <v>32000</v>
      </c>
      <c r="J3014" t="s">
        <v>11234</v>
      </c>
      <c r="K3014" t="s">
        <v>11456</v>
      </c>
      <c r="L3014" t="s">
        <v>12938</v>
      </c>
      <c r="M3014" s="3">
        <v>2.9245592000000001E-2</v>
      </c>
    </row>
    <row r="3015" spans="1:13" x14ac:dyDescent="0.35">
      <c r="A3015" t="s">
        <v>14774</v>
      </c>
      <c r="B3015" t="s">
        <v>4548</v>
      </c>
      <c r="C3015" t="s">
        <v>3786</v>
      </c>
      <c r="D3015" t="s">
        <v>18636</v>
      </c>
      <c r="E3015" t="s">
        <v>19680</v>
      </c>
      <c r="F3015" t="s">
        <v>4437</v>
      </c>
      <c r="G3015" t="s">
        <v>12137</v>
      </c>
      <c r="H3015">
        <v>1849984</v>
      </c>
      <c r="I3015">
        <v>55000</v>
      </c>
      <c r="J3015" t="s">
        <v>11234</v>
      </c>
      <c r="K3015" t="s">
        <v>11456</v>
      </c>
      <c r="L3015" t="s">
        <v>12938</v>
      </c>
      <c r="M3015" s="3">
        <v>2.9729986999999999E-2</v>
      </c>
    </row>
    <row r="3016" spans="1:13" x14ac:dyDescent="0.35">
      <c r="A3016" t="s">
        <v>14775</v>
      </c>
      <c r="B3016" t="s">
        <v>4557</v>
      </c>
      <c r="C3016" t="s">
        <v>4558</v>
      </c>
      <c r="D3016" t="s">
        <v>19681</v>
      </c>
      <c r="E3016" t="s">
        <v>18697</v>
      </c>
      <c r="F3016" t="s">
        <v>4559</v>
      </c>
      <c r="G3016" t="s">
        <v>12552</v>
      </c>
      <c r="H3016">
        <v>1462767</v>
      </c>
      <c r="I3016">
        <v>43000</v>
      </c>
      <c r="J3016" t="s">
        <v>11234</v>
      </c>
      <c r="K3016" t="s">
        <v>11456</v>
      </c>
      <c r="L3016" t="s">
        <v>12938</v>
      </c>
      <c r="M3016" s="3">
        <v>2.9396342999999998E-2</v>
      </c>
    </row>
    <row r="3017" spans="1:13" x14ac:dyDescent="0.35">
      <c r="A3017" t="s">
        <v>14776</v>
      </c>
      <c r="B3017" t="s">
        <v>4569</v>
      </c>
      <c r="C3017" t="s">
        <v>4570</v>
      </c>
      <c r="D3017" t="s">
        <v>18643</v>
      </c>
      <c r="E3017" t="s">
        <v>19682</v>
      </c>
      <c r="F3017" t="s">
        <v>4151</v>
      </c>
      <c r="G3017" t="s">
        <v>12523</v>
      </c>
      <c r="H3017">
        <v>1154511</v>
      </c>
      <c r="I3017">
        <v>34000</v>
      </c>
      <c r="J3017" t="s">
        <v>11234</v>
      </c>
      <c r="K3017" t="s">
        <v>11231</v>
      </c>
      <c r="L3017" t="s">
        <v>12938</v>
      </c>
      <c r="M3017" s="3">
        <v>2.9449698E-2</v>
      </c>
    </row>
    <row r="3018" spans="1:13" x14ac:dyDescent="0.35">
      <c r="A3018" t="s">
        <v>14777</v>
      </c>
      <c r="B3018" t="s">
        <v>4588</v>
      </c>
      <c r="C3018" t="s">
        <v>128</v>
      </c>
      <c r="D3018" t="s">
        <v>18712</v>
      </c>
      <c r="E3018" t="s">
        <v>19683</v>
      </c>
      <c r="F3018" t="s">
        <v>3412</v>
      </c>
      <c r="G3018" t="s">
        <v>13276</v>
      </c>
      <c r="H3018">
        <v>1495614</v>
      </c>
      <c r="I3018">
        <v>44000</v>
      </c>
      <c r="J3018" t="s">
        <v>11234</v>
      </c>
      <c r="K3018" t="s">
        <v>11231</v>
      </c>
      <c r="L3018" t="s">
        <v>12938</v>
      </c>
      <c r="M3018" s="3">
        <v>2.9419356000000001E-2</v>
      </c>
    </row>
    <row r="3019" spans="1:13" x14ac:dyDescent="0.35">
      <c r="A3019" t="s">
        <v>14778</v>
      </c>
      <c r="B3019" t="s">
        <v>4596</v>
      </c>
      <c r="C3019" t="s">
        <v>4597</v>
      </c>
      <c r="D3019" t="s">
        <v>18833</v>
      </c>
      <c r="E3019" t="s">
        <v>19684</v>
      </c>
      <c r="F3019" t="s">
        <v>3714</v>
      </c>
      <c r="G3019" t="s">
        <v>13753</v>
      </c>
      <c r="H3019">
        <v>7311688</v>
      </c>
      <c r="I3019">
        <v>219000</v>
      </c>
      <c r="J3019" t="s">
        <v>11234</v>
      </c>
      <c r="K3019" t="s">
        <v>11231</v>
      </c>
      <c r="L3019" t="s">
        <v>12938</v>
      </c>
      <c r="M3019" s="3">
        <v>2.9952044000000001E-2</v>
      </c>
    </row>
    <row r="3020" spans="1:13" x14ac:dyDescent="0.35">
      <c r="A3020" t="s">
        <v>14779</v>
      </c>
      <c r="B3020" t="s">
        <v>4602</v>
      </c>
      <c r="C3020" t="s">
        <v>4603</v>
      </c>
      <c r="D3020" t="s">
        <v>18647</v>
      </c>
      <c r="E3020" t="s">
        <v>18691</v>
      </c>
      <c r="F3020" t="s">
        <v>2592</v>
      </c>
      <c r="G3020" t="s">
        <v>13776</v>
      </c>
      <c r="H3020">
        <v>1700042</v>
      </c>
      <c r="I3020">
        <v>51000</v>
      </c>
      <c r="J3020" t="s">
        <v>11234</v>
      </c>
      <c r="K3020" t="s">
        <v>11231</v>
      </c>
      <c r="L3020" t="s">
        <v>12938</v>
      </c>
      <c r="M3020" s="3">
        <v>2.9999259E-2</v>
      </c>
    </row>
    <row r="3021" spans="1:13" x14ac:dyDescent="0.35">
      <c r="A3021" t="s">
        <v>14780</v>
      </c>
      <c r="B3021" t="s">
        <v>4613</v>
      </c>
      <c r="C3021" t="s">
        <v>4614</v>
      </c>
      <c r="D3021" t="s">
        <v>19685</v>
      </c>
      <c r="E3021" t="s">
        <v>19686</v>
      </c>
      <c r="F3021" t="s">
        <v>4615</v>
      </c>
      <c r="G3021" t="s">
        <v>12797</v>
      </c>
      <c r="H3021">
        <v>9721969</v>
      </c>
      <c r="I3021">
        <v>291000</v>
      </c>
      <c r="J3021" t="s">
        <v>11234</v>
      </c>
      <c r="K3021" t="s">
        <v>11485</v>
      </c>
      <c r="L3021" t="s">
        <v>12938</v>
      </c>
      <c r="M3021" s="3">
        <v>2.9932207999999998E-2</v>
      </c>
    </row>
    <row r="3022" spans="1:13" x14ac:dyDescent="0.35">
      <c r="A3022" t="s">
        <v>14781</v>
      </c>
      <c r="B3022" t="s">
        <v>4624</v>
      </c>
      <c r="C3022" t="s">
        <v>4625</v>
      </c>
      <c r="D3022" t="s">
        <v>18833</v>
      </c>
      <c r="E3022" t="s">
        <v>19687</v>
      </c>
      <c r="F3022" t="s">
        <v>3714</v>
      </c>
      <c r="G3022" t="s">
        <v>12617</v>
      </c>
      <c r="H3022">
        <v>1796277</v>
      </c>
      <c r="I3022">
        <v>53000</v>
      </c>
      <c r="J3022" t="s">
        <v>11234</v>
      </c>
      <c r="K3022" t="s">
        <v>11485</v>
      </c>
      <c r="L3022" t="s">
        <v>12938</v>
      </c>
      <c r="M3022" s="3">
        <v>2.9505472000000001E-2</v>
      </c>
    </row>
    <row r="3023" spans="1:13" x14ac:dyDescent="0.35">
      <c r="A3023" t="s">
        <v>14782</v>
      </c>
      <c r="B3023" t="s">
        <v>4636</v>
      </c>
      <c r="C3023" t="s">
        <v>4637</v>
      </c>
      <c r="D3023" t="s">
        <v>18740</v>
      </c>
      <c r="E3023" t="s">
        <v>19688</v>
      </c>
      <c r="F3023" t="s">
        <v>4573</v>
      </c>
      <c r="G3023" t="s">
        <v>12522</v>
      </c>
      <c r="H3023">
        <v>1475831</v>
      </c>
      <c r="I3023">
        <v>44000</v>
      </c>
      <c r="J3023" t="s">
        <v>11234</v>
      </c>
      <c r="K3023" t="s">
        <v>11485</v>
      </c>
      <c r="L3023" t="s">
        <v>12938</v>
      </c>
      <c r="M3023" s="3">
        <v>2.9813711999999999E-2</v>
      </c>
    </row>
    <row r="3024" spans="1:13" x14ac:dyDescent="0.35">
      <c r="A3024" t="s">
        <v>14783</v>
      </c>
      <c r="B3024" t="s">
        <v>4641</v>
      </c>
      <c r="C3024" t="s">
        <v>4642</v>
      </c>
      <c r="D3024" t="s">
        <v>18740</v>
      </c>
      <c r="E3024" t="s">
        <v>19689</v>
      </c>
      <c r="F3024" t="s">
        <v>4573</v>
      </c>
      <c r="G3024" t="s">
        <v>12578</v>
      </c>
      <c r="H3024">
        <v>1020689</v>
      </c>
      <c r="I3024">
        <v>30000</v>
      </c>
      <c r="J3024" t="s">
        <v>11234</v>
      </c>
      <c r="K3024" t="s">
        <v>10974</v>
      </c>
      <c r="L3024" t="s">
        <v>12101</v>
      </c>
      <c r="M3024" s="3">
        <v>2.9391911E-2</v>
      </c>
    </row>
    <row r="3025" spans="1:13" x14ac:dyDescent="0.35">
      <c r="A3025" t="s">
        <v>14784</v>
      </c>
      <c r="B3025" t="s">
        <v>4652</v>
      </c>
      <c r="C3025" t="s">
        <v>4653</v>
      </c>
      <c r="D3025" t="s">
        <v>18699</v>
      </c>
      <c r="E3025" t="s">
        <v>19690</v>
      </c>
      <c r="F3025" t="s">
        <v>2818</v>
      </c>
      <c r="G3025" t="s">
        <v>14785</v>
      </c>
      <c r="H3025">
        <v>1487247</v>
      </c>
      <c r="I3025">
        <v>44000</v>
      </c>
      <c r="J3025" t="s">
        <v>11234</v>
      </c>
      <c r="K3025" t="s">
        <v>10974</v>
      </c>
      <c r="L3025" t="s">
        <v>12101</v>
      </c>
      <c r="M3025" s="3">
        <v>2.9584863999999999E-2</v>
      </c>
    </row>
    <row r="3026" spans="1:13" x14ac:dyDescent="0.35">
      <c r="A3026" t="s">
        <v>14786</v>
      </c>
      <c r="B3026" t="s">
        <v>4660</v>
      </c>
      <c r="C3026" t="s">
        <v>4661</v>
      </c>
      <c r="D3026" t="s">
        <v>18650</v>
      </c>
      <c r="E3026" t="s">
        <v>19691</v>
      </c>
      <c r="F3026" t="s">
        <v>4573</v>
      </c>
      <c r="G3026" t="s">
        <v>12631</v>
      </c>
      <c r="H3026">
        <v>2007907</v>
      </c>
      <c r="I3026">
        <v>60000</v>
      </c>
      <c r="J3026" t="s">
        <v>11234</v>
      </c>
      <c r="K3026" t="s">
        <v>10974</v>
      </c>
      <c r="L3026" t="s">
        <v>12101</v>
      </c>
      <c r="M3026" s="3">
        <v>2.9881861999999999E-2</v>
      </c>
    </row>
    <row r="3027" spans="1:13" x14ac:dyDescent="0.35">
      <c r="A3027" t="s">
        <v>14787</v>
      </c>
      <c r="B3027" t="s">
        <v>4670</v>
      </c>
      <c r="C3027" t="s">
        <v>4671</v>
      </c>
      <c r="D3027" t="s">
        <v>18695</v>
      </c>
      <c r="E3027" t="s">
        <v>19692</v>
      </c>
      <c r="F3027" t="s">
        <v>3665</v>
      </c>
      <c r="G3027" t="s">
        <v>12331</v>
      </c>
      <c r="H3027">
        <v>1748102</v>
      </c>
      <c r="I3027">
        <v>52000</v>
      </c>
      <c r="J3027" t="s">
        <v>11234</v>
      </c>
      <c r="K3027" t="s">
        <v>10974</v>
      </c>
      <c r="L3027" t="s">
        <v>12101</v>
      </c>
      <c r="M3027" s="3">
        <v>2.9746548000000001E-2</v>
      </c>
    </row>
    <row r="3028" spans="1:13" x14ac:dyDescent="0.35">
      <c r="A3028" t="s">
        <v>14788</v>
      </c>
      <c r="B3028" t="s">
        <v>4679</v>
      </c>
      <c r="C3028" t="s">
        <v>4680</v>
      </c>
      <c r="D3028" t="s">
        <v>18711</v>
      </c>
      <c r="E3028" t="s">
        <v>19693</v>
      </c>
      <c r="F3028" t="s">
        <v>2084</v>
      </c>
      <c r="G3028" t="s">
        <v>14789</v>
      </c>
      <c r="H3028">
        <v>4239091</v>
      </c>
      <c r="I3028">
        <v>127000</v>
      </c>
      <c r="J3028" t="s">
        <v>11234</v>
      </c>
      <c r="K3028" t="s">
        <v>10982</v>
      </c>
      <c r="L3028" t="s">
        <v>12101</v>
      </c>
      <c r="M3028" s="3">
        <v>2.9959253000000002E-2</v>
      </c>
    </row>
    <row r="3029" spans="1:13" x14ac:dyDescent="0.35">
      <c r="A3029" t="s">
        <v>14790</v>
      </c>
      <c r="B3029" t="s">
        <v>4691</v>
      </c>
      <c r="C3029" t="s">
        <v>4692</v>
      </c>
      <c r="D3029" t="s">
        <v>18695</v>
      </c>
      <c r="E3029" t="s">
        <v>19694</v>
      </c>
      <c r="F3029" t="s">
        <v>3665</v>
      </c>
      <c r="G3029" t="s">
        <v>13005</v>
      </c>
      <c r="H3029">
        <v>1093809</v>
      </c>
      <c r="I3029">
        <v>32000</v>
      </c>
      <c r="J3029" t="s">
        <v>11234</v>
      </c>
      <c r="K3029" t="s">
        <v>10982</v>
      </c>
      <c r="L3029" t="s">
        <v>12101</v>
      </c>
      <c r="M3029" s="3">
        <v>2.9255565000000001E-2</v>
      </c>
    </row>
    <row r="3030" spans="1:13" x14ac:dyDescent="0.35">
      <c r="A3030" t="s">
        <v>14791</v>
      </c>
      <c r="B3030" t="s">
        <v>4704</v>
      </c>
      <c r="C3030" t="s">
        <v>4705</v>
      </c>
      <c r="D3030" t="s">
        <v>17025</v>
      </c>
      <c r="E3030" t="s">
        <v>19227</v>
      </c>
      <c r="F3030" t="s">
        <v>4508</v>
      </c>
      <c r="G3030" t="s">
        <v>12093</v>
      </c>
      <c r="H3030">
        <v>1325609</v>
      </c>
      <c r="I3030">
        <v>39000</v>
      </c>
      <c r="J3030" t="s">
        <v>11234</v>
      </c>
      <c r="K3030" t="s">
        <v>10982</v>
      </c>
      <c r="L3030" t="s">
        <v>12101</v>
      </c>
      <c r="M3030" s="3">
        <v>2.9420439999999999E-2</v>
      </c>
    </row>
    <row r="3031" spans="1:13" x14ac:dyDescent="0.35">
      <c r="A3031" t="s">
        <v>14792</v>
      </c>
      <c r="B3031" t="s">
        <v>4714</v>
      </c>
      <c r="C3031" t="s">
        <v>4715</v>
      </c>
      <c r="D3031" t="s">
        <v>19695</v>
      </c>
      <c r="E3031" t="s">
        <v>19696</v>
      </c>
      <c r="F3031" t="s">
        <v>1847</v>
      </c>
      <c r="G3031" t="s">
        <v>12175</v>
      </c>
      <c r="H3031">
        <v>1417258</v>
      </c>
      <c r="I3031">
        <v>42000</v>
      </c>
      <c r="J3031" t="s">
        <v>11234</v>
      </c>
      <c r="K3031" t="s">
        <v>10982</v>
      </c>
      <c r="L3031" t="s">
        <v>12101</v>
      </c>
      <c r="M3031" s="3">
        <v>2.9634688999999999E-2</v>
      </c>
    </row>
    <row r="3032" spans="1:13" x14ac:dyDescent="0.35">
      <c r="A3032" t="s">
        <v>14793</v>
      </c>
      <c r="B3032" t="s">
        <v>4724</v>
      </c>
      <c r="C3032" t="s">
        <v>4725</v>
      </c>
      <c r="D3032" t="s">
        <v>17025</v>
      </c>
      <c r="E3032" t="s">
        <v>19234</v>
      </c>
      <c r="F3032" t="s">
        <v>4508</v>
      </c>
      <c r="G3032" t="s">
        <v>11868</v>
      </c>
      <c r="H3032">
        <v>1833261</v>
      </c>
      <c r="I3032">
        <v>54000</v>
      </c>
      <c r="J3032" t="s">
        <v>11234</v>
      </c>
      <c r="K3032" t="s">
        <v>11059</v>
      </c>
      <c r="L3032" t="s">
        <v>12101</v>
      </c>
      <c r="M3032" s="3">
        <v>2.9455708000000001E-2</v>
      </c>
    </row>
    <row r="3033" spans="1:13" x14ac:dyDescent="0.35">
      <c r="A3033" t="s">
        <v>14794</v>
      </c>
      <c r="B3033" t="s">
        <v>4736</v>
      </c>
      <c r="C3033" t="s">
        <v>4737</v>
      </c>
      <c r="D3033" t="s">
        <v>18697</v>
      </c>
      <c r="E3033" t="s">
        <v>18719</v>
      </c>
      <c r="F3033" t="s">
        <v>4573</v>
      </c>
      <c r="G3033" t="s">
        <v>13030</v>
      </c>
      <c r="H3033">
        <v>1301337</v>
      </c>
      <c r="I3033">
        <v>39000</v>
      </c>
      <c r="J3033" t="s">
        <v>11234</v>
      </c>
      <c r="K3033" t="s">
        <v>11059</v>
      </c>
      <c r="L3033" t="s">
        <v>12101</v>
      </c>
      <c r="M3033" s="3">
        <v>2.9969177999999999E-2</v>
      </c>
    </row>
    <row r="3034" spans="1:13" x14ac:dyDescent="0.35">
      <c r="A3034" t="s">
        <v>14795</v>
      </c>
      <c r="B3034" t="s">
        <v>4746</v>
      </c>
      <c r="C3034" t="s">
        <v>4747</v>
      </c>
      <c r="D3034" t="s">
        <v>18697</v>
      </c>
      <c r="E3034" t="s">
        <v>19697</v>
      </c>
      <c r="F3034" t="s">
        <v>4573</v>
      </c>
      <c r="G3034" t="s">
        <v>13429</v>
      </c>
      <c r="H3034">
        <v>4408569</v>
      </c>
      <c r="I3034">
        <v>132000</v>
      </c>
      <c r="J3034" t="s">
        <v>11234</v>
      </c>
      <c r="K3034" t="s">
        <v>11059</v>
      </c>
      <c r="L3034" t="s">
        <v>12101</v>
      </c>
      <c r="M3034" s="3">
        <v>2.9941689E-2</v>
      </c>
    </row>
    <row r="3035" spans="1:13" x14ac:dyDescent="0.35">
      <c r="A3035" t="s">
        <v>14796</v>
      </c>
      <c r="B3035" t="s">
        <v>4759</v>
      </c>
      <c r="C3035" t="s">
        <v>4760</v>
      </c>
      <c r="D3035" t="s">
        <v>18606</v>
      </c>
      <c r="E3035" t="s">
        <v>19698</v>
      </c>
      <c r="F3035" t="s">
        <v>2818</v>
      </c>
      <c r="G3035" t="s">
        <v>12568</v>
      </c>
      <c r="H3035">
        <v>1001775</v>
      </c>
      <c r="I3035">
        <v>30000</v>
      </c>
      <c r="J3035" t="s">
        <v>11234</v>
      </c>
      <c r="K3035" t="s">
        <v>11059</v>
      </c>
      <c r="L3035" t="s">
        <v>12101</v>
      </c>
      <c r="M3035" s="3">
        <v>2.9946844E-2</v>
      </c>
    </row>
    <row r="3036" spans="1:13" x14ac:dyDescent="0.35">
      <c r="A3036" t="s">
        <v>14797</v>
      </c>
      <c r="B3036" t="s">
        <v>4770</v>
      </c>
      <c r="C3036" t="s">
        <v>4771</v>
      </c>
      <c r="D3036" t="s">
        <v>18712</v>
      </c>
      <c r="E3036" t="s">
        <v>19699</v>
      </c>
      <c r="F3036" t="s">
        <v>1606</v>
      </c>
      <c r="G3036" t="s">
        <v>14531</v>
      </c>
      <c r="H3036">
        <v>1768773</v>
      </c>
      <c r="I3036">
        <v>53000</v>
      </c>
      <c r="J3036" t="s">
        <v>11234</v>
      </c>
      <c r="K3036" t="s">
        <v>11059</v>
      </c>
      <c r="L3036" t="s">
        <v>12101</v>
      </c>
      <c r="M3036" s="3">
        <v>2.9964274999999999E-2</v>
      </c>
    </row>
    <row r="3037" spans="1:13" x14ac:dyDescent="0.35">
      <c r="A3037" t="s">
        <v>14798</v>
      </c>
      <c r="B3037" t="s">
        <v>4785</v>
      </c>
      <c r="C3037" t="s">
        <v>4786</v>
      </c>
      <c r="D3037" t="s">
        <v>18799</v>
      </c>
      <c r="E3037" t="s">
        <v>19700</v>
      </c>
      <c r="F3037" t="s">
        <v>2929</v>
      </c>
      <c r="G3037" t="s">
        <v>12173</v>
      </c>
      <c r="H3037">
        <v>570716</v>
      </c>
      <c r="I3037">
        <v>17000</v>
      </c>
      <c r="J3037" t="s">
        <v>11234</v>
      </c>
      <c r="K3037" t="s">
        <v>11164</v>
      </c>
      <c r="L3037" t="s">
        <v>12101</v>
      </c>
      <c r="M3037" s="3">
        <v>2.9787145000000001E-2</v>
      </c>
    </row>
    <row r="3038" spans="1:13" x14ac:dyDescent="0.35">
      <c r="A3038" t="s">
        <v>14799</v>
      </c>
      <c r="B3038" t="s">
        <v>4795</v>
      </c>
      <c r="C3038" t="s">
        <v>4796</v>
      </c>
      <c r="D3038" t="s">
        <v>17025</v>
      </c>
      <c r="E3038" t="s">
        <v>19701</v>
      </c>
      <c r="F3038" t="s">
        <v>4508</v>
      </c>
      <c r="G3038" t="s">
        <v>11626</v>
      </c>
      <c r="H3038">
        <v>1176128</v>
      </c>
      <c r="I3038">
        <v>35000</v>
      </c>
      <c r="J3038" t="s">
        <v>11234</v>
      </c>
      <c r="K3038" t="s">
        <v>11164</v>
      </c>
      <c r="L3038" t="s">
        <v>12101</v>
      </c>
      <c r="M3038" s="3">
        <v>2.9758666E-2</v>
      </c>
    </row>
    <row r="3039" spans="1:13" x14ac:dyDescent="0.35">
      <c r="A3039" t="s">
        <v>14800</v>
      </c>
      <c r="B3039" t="s">
        <v>4805</v>
      </c>
      <c r="C3039" t="s">
        <v>4806</v>
      </c>
      <c r="D3039" t="s">
        <v>19227</v>
      </c>
      <c r="E3039" t="s">
        <v>19702</v>
      </c>
      <c r="F3039" t="s">
        <v>4508</v>
      </c>
      <c r="G3039" t="s">
        <v>14165</v>
      </c>
      <c r="H3039">
        <v>1788371</v>
      </c>
      <c r="I3039">
        <v>53000</v>
      </c>
      <c r="J3039" t="s">
        <v>11234</v>
      </c>
      <c r="K3039" t="s">
        <v>11164</v>
      </c>
      <c r="L3039" t="s">
        <v>12101</v>
      </c>
      <c r="M3039" s="3">
        <v>2.9635908999999998E-2</v>
      </c>
    </row>
    <row r="3040" spans="1:13" x14ac:dyDescent="0.35">
      <c r="A3040" t="s">
        <v>14801</v>
      </c>
      <c r="B3040" t="s">
        <v>4818</v>
      </c>
      <c r="C3040" t="s">
        <v>4819</v>
      </c>
      <c r="D3040" t="s">
        <v>17056</v>
      </c>
      <c r="E3040" t="s">
        <v>19703</v>
      </c>
      <c r="F3040" t="s">
        <v>4820</v>
      </c>
      <c r="G3040" t="s">
        <v>13628</v>
      </c>
      <c r="H3040">
        <v>3865826</v>
      </c>
      <c r="I3040">
        <v>115000</v>
      </c>
      <c r="J3040" t="s">
        <v>11234</v>
      </c>
      <c r="K3040" t="s">
        <v>11164</v>
      </c>
      <c r="L3040" t="s">
        <v>12101</v>
      </c>
      <c r="M3040" s="3">
        <v>2.9747847000000001E-2</v>
      </c>
    </row>
    <row r="3041" spans="1:13" x14ac:dyDescent="0.35">
      <c r="A3041" t="s">
        <v>14802</v>
      </c>
      <c r="B3041" t="s">
        <v>4829</v>
      </c>
      <c r="C3041" t="s">
        <v>4830</v>
      </c>
      <c r="D3041" t="s">
        <v>17132</v>
      </c>
      <c r="E3041" t="s">
        <v>19704</v>
      </c>
      <c r="F3041" t="s">
        <v>4820</v>
      </c>
      <c r="G3041" t="s">
        <v>13066</v>
      </c>
      <c r="H3041">
        <v>2686241</v>
      </c>
      <c r="I3041">
        <v>80000</v>
      </c>
      <c r="J3041" t="s">
        <v>11234</v>
      </c>
      <c r="K3041" t="s">
        <v>11221</v>
      </c>
      <c r="L3041" t="s">
        <v>12101</v>
      </c>
      <c r="M3041" s="3">
        <v>2.9781393E-2</v>
      </c>
    </row>
    <row r="3042" spans="1:13" x14ac:dyDescent="0.35">
      <c r="A3042" t="s">
        <v>14803</v>
      </c>
      <c r="B3042" t="s">
        <v>4837</v>
      </c>
      <c r="C3042" t="s">
        <v>4838</v>
      </c>
      <c r="D3042" t="s">
        <v>17132</v>
      </c>
      <c r="E3042" t="s">
        <v>19705</v>
      </c>
      <c r="F3042" t="s">
        <v>4820</v>
      </c>
      <c r="G3042" t="s">
        <v>12567</v>
      </c>
      <c r="H3042">
        <v>1997733</v>
      </c>
      <c r="I3042">
        <v>59000</v>
      </c>
      <c r="J3042" t="s">
        <v>11234</v>
      </c>
      <c r="K3042" t="s">
        <v>11221</v>
      </c>
      <c r="L3042" t="s">
        <v>12101</v>
      </c>
      <c r="M3042" s="3">
        <v>2.9533475999999999E-2</v>
      </c>
    </row>
    <row r="3043" spans="1:13" x14ac:dyDescent="0.35">
      <c r="A3043" t="s">
        <v>14804</v>
      </c>
      <c r="B3043" t="s">
        <v>4847</v>
      </c>
      <c r="C3043" t="s">
        <v>4848</v>
      </c>
      <c r="D3043" t="s">
        <v>17132</v>
      </c>
      <c r="E3043" t="s">
        <v>19706</v>
      </c>
      <c r="F3043" t="s">
        <v>4820</v>
      </c>
      <c r="G3043" t="s">
        <v>14063</v>
      </c>
      <c r="H3043">
        <v>1638804</v>
      </c>
      <c r="I3043">
        <v>49000</v>
      </c>
      <c r="J3043" t="s">
        <v>11234</v>
      </c>
      <c r="K3043" t="s">
        <v>11221</v>
      </c>
      <c r="L3043" t="s">
        <v>12101</v>
      </c>
      <c r="M3043" s="3">
        <v>2.9899854E-2</v>
      </c>
    </row>
    <row r="3044" spans="1:13" x14ac:dyDescent="0.35">
      <c r="A3044" t="s">
        <v>14805</v>
      </c>
      <c r="B3044" t="s">
        <v>4858</v>
      </c>
      <c r="C3044" t="s">
        <v>4859</v>
      </c>
      <c r="D3044" t="s">
        <v>17132</v>
      </c>
      <c r="E3044" t="s">
        <v>19707</v>
      </c>
      <c r="F3044" t="s">
        <v>4820</v>
      </c>
      <c r="G3044" t="s">
        <v>12485</v>
      </c>
      <c r="H3044">
        <v>1287009</v>
      </c>
      <c r="I3044">
        <v>38000</v>
      </c>
      <c r="J3044" t="s">
        <v>11234</v>
      </c>
      <c r="K3044" t="s">
        <v>11221</v>
      </c>
      <c r="L3044" t="s">
        <v>12101</v>
      </c>
      <c r="M3044" s="3">
        <v>2.9525823E-2</v>
      </c>
    </row>
    <row r="3045" spans="1:13" x14ac:dyDescent="0.35">
      <c r="A3045" t="s">
        <v>14806</v>
      </c>
      <c r="B3045" t="s">
        <v>4869</v>
      </c>
      <c r="C3045" t="s">
        <v>4870</v>
      </c>
      <c r="D3045" t="s">
        <v>18704</v>
      </c>
      <c r="E3045" t="s">
        <v>19708</v>
      </c>
      <c r="F3045" t="s">
        <v>4581</v>
      </c>
      <c r="G3045" t="s">
        <v>12474</v>
      </c>
      <c r="H3045">
        <v>1252328</v>
      </c>
      <c r="I3045">
        <v>37000</v>
      </c>
      <c r="J3045" t="s">
        <v>11234</v>
      </c>
      <c r="K3045" t="s">
        <v>11221</v>
      </c>
      <c r="L3045" t="s">
        <v>12101</v>
      </c>
      <c r="M3045" s="3">
        <v>2.9544975000000001E-2</v>
      </c>
    </row>
    <row r="3046" spans="1:13" x14ac:dyDescent="0.35">
      <c r="A3046" t="s">
        <v>14807</v>
      </c>
      <c r="B3046" t="s">
        <v>4881</v>
      </c>
      <c r="C3046" t="s">
        <v>4882</v>
      </c>
      <c r="D3046" t="s">
        <v>18799</v>
      </c>
      <c r="E3046" t="s">
        <v>19709</v>
      </c>
      <c r="F3046" t="s">
        <v>2929</v>
      </c>
      <c r="G3046" t="s">
        <v>14504</v>
      </c>
      <c r="H3046">
        <v>747187</v>
      </c>
      <c r="I3046">
        <v>22000</v>
      </c>
      <c r="J3046" t="s">
        <v>11234</v>
      </c>
      <c r="K3046" t="s">
        <v>11227</v>
      </c>
      <c r="L3046" t="s">
        <v>12101</v>
      </c>
      <c r="M3046" s="3">
        <v>2.9443766999999999E-2</v>
      </c>
    </row>
    <row r="3047" spans="1:13" x14ac:dyDescent="0.35">
      <c r="A3047" t="s">
        <v>14808</v>
      </c>
      <c r="B3047" t="s">
        <v>4890</v>
      </c>
      <c r="C3047" t="s">
        <v>4891</v>
      </c>
      <c r="D3047" t="s">
        <v>19695</v>
      </c>
      <c r="E3047" t="s">
        <v>19710</v>
      </c>
      <c r="F3047" t="s">
        <v>4892</v>
      </c>
      <c r="G3047" t="s">
        <v>13686</v>
      </c>
      <c r="H3047">
        <v>1433955</v>
      </c>
      <c r="I3047">
        <v>43000</v>
      </c>
      <c r="J3047" t="s">
        <v>11234</v>
      </c>
      <c r="K3047" t="s">
        <v>11227</v>
      </c>
      <c r="L3047" t="s">
        <v>12101</v>
      </c>
      <c r="M3047" s="3">
        <v>2.9986993999999999E-2</v>
      </c>
    </row>
    <row r="3048" spans="1:13" x14ac:dyDescent="0.35">
      <c r="A3048" t="s">
        <v>14809</v>
      </c>
      <c r="B3048" t="s">
        <v>4903</v>
      </c>
      <c r="C3048" t="s">
        <v>4904</v>
      </c>
      <c r="D3048" t="s">
        <v>18719</v>
      </c>
      <c r="E3048" t="s">
        <v>19711</v>
      </c>
      <c r="F3048" t="s">
        <v>4508</v>
      </c>
      <c r="G3048" t="s">
        <v>12507</v>
      </c>
      <c r="H3048">
        <v>1586924</v>
      </c>
      <c r="I3048">
        <v>47000</v>
      </c>
      <c r="J3048" t="s">
        <v>11234</v>
      </c>
      <c r="K3048" t="s">
        <v>11227</v>
      </c>
      <c r="L3048" t="s">
        <v>12101</v>
      </c>
      <c r="M3048" s="3">
        <v>2.9617045000000002E-2</v>
      </c>
    </row>
    <row r="3049" spans="1:13" x14ac:dyDescent="0.35">
      <c r="A3049" t="s">
        <v>14810</v>
      </c>
      <c r="B3049" t="s">
        <v>4912</v>
      </c>
      <c r="C3049" t="s">
        <v>4913</v>
      </c>
      <c r="D3049" t="s">
        <v>17132</v>
      </c>
      <c r="E3049" t="s">
        <v>19712</v>
      </c>
      <c r="F3049" t="s">
        <v>4820</v>
      </c>
      <c r="G3049" t="s">
        <v>14375</v>
      </c>
      <c r="H3049">
        <v>719019</v>
      </c>
      <c r="I3049">
        <v>21000</v>
      </c>
      <c r="J3049" t="s">
        <v>11234</v>
      </c>
      <c r="K3049" t="s">
        <v>11413</v>
      </c>
      <c r="L3049" t="s">
        <v>12101</v>
      </c>
      <c r="M3049" s="3">
        <v>2.920646E-2</v>
      </c>
    </row>
    <row r="3050" spans="1:13" x14ac:dyDescent="0.35">
      <c r="A3050" t="s">
        <v>14811</v>
      </c>
      <c r="B3050" t="s">
        <v>4922</v>
      </c>
      <c r="C3050" t="s">
        <v>4923</v>
      </c>
      <c r="D3050" t="s">
        <v>17163</v>
      </c>
      <c r="E3050" t="s">
        <v>19713</v>
      </c>
      <c r="F3050" t="s">
        <v>2326</v>
      </c>
      <c r="G3050" t="s">
        <v>12870</v>
      </c>
      <c r="H3050">
        <v>1939740</v>
      </c>
      <c r="I3050">
        <v>58000</v>
      </c>
      <c r="J3050" t="s">
        <v>11234</v>
      </c>
      <c r="K3050" t="s">
        <v>11413</v>
      </c>
      <c r="L3050" t="s">
        <v>12101</v>
      </c>
      <c r="M3050" s="3">
        <v>2.9900915E-2</v>
      </c>
    </row>
    <row r="3051" spans="1:13" x14ac:dyDescent="0.35">
      <c r="A3051" t="s">
        <v>14812</v>
      </c>
      <c r="B3051" t="s">
        <v>4931</v>
      </c>
      <c r="C3051" t="s">
        <v>4414</v>
      </c>
      <c r="D3051" t="s">
        <v>17132</v>
      </c>
      <c r="E3051" t="s">
        <v>19714</v>
      </c>
      <c r="F3051" t="s">
        <v>4820</v>
      </c>
      <c r="G3051" t="s">
        <v>13773</v>
      </c>
      <c r="H3051">
        <v>3228093</v>
      </c>
      <c r="I3051">
        <v>96000</v>
      </c>
      <c r="J3051" t="s">
        <v>11234</v>
      </c>
      <c r="K3051" t="s">
        <v>11413</v>
      </c>
      <c r="L3051" t="s">
        <v>12101</v>
      </c>
      <c r="M3051" s="3">
        <v>2.9738919999999999E-2</v>
      </c>
    </row>
    <row r="3052" spans="1:13" x14ac:dyDescent="0.35">
      <c r="A3052" t="s">
        <v>14813</v>
      </c>
      <c r="B3052" t="s">
        <v>4939</v>
      </c>
      <c r="C3052" t="s">
        <v>4940</v>
      </c>
      <c r="D3052" t="s">
        <v>17132</v>
      </c>
      <c r="E3052" t="s">
        <v>19715</v>
      </c>
      <c r="F3052" t="s">
        <v>4820</v>
      </c>
      <c r="G3052" t="s">
        <v>12134</v>
      </c>
      <c r="H3052">
        <v>1014055</v>
      </c>
      <c r="I3052">
        <v>30000</v>
      </c>
      <c r="J3052" t="s">
        <v>11234</v>
      </c>
      <c r="K3052" t="s">
        <v>11424</v>
      </c>
      <c r="L3052" t="s">
        <v>12101</v>
      </c>
      <c r="M3052" s="3">
        <v>2.9584194000000001E-2</v>
      </c>
    </row>
    <row r="3053" spans="1:13" x14ac:dyDescent="0.35">
      <c r="A3053" t="s">
        <v>14814</v>
      </c>
      <c r="B3053" t="s">
        <v>4949</v>
      </c>
      <c r="C3053" t="s">
        <v>4950</v>
      </c>
      <c r="D3053" t="s">
        <v>17132</v>
      </c>
      <c r="E3053" t="s">
        <v>19716</v>
      </c>
      <c r="F3053" t="s">
        <v>4820</v>
      </c>
      <c r="G3053" t="s">
        <v>12273</v>
      </c>
      <c r="H3053">
        <v>1799478</v>
      </c>
      <c r="I3053">
        <v>53000</v>
      </c>
      <c r="J3053" t="s">
        <v>11234</v>
      </c>
      <c r="K3053" t="s">
        <v>11424</v>
      </c>
      <c r="L3053" t="s">
        <v>12101</v>
      </c>
      <c r="M3053" s="3">
        <v>2.9452986E-2</v>
      </c>
    </row>
    <row r="3054" spans="1:13" x14ac:dyDescent="0.35">
      <c r="A3054" t="s">
        <v>14815</v>
      </c>
      <c r="B3054" t="s">
        <v>14816</v>
      </c>
      <c r="C3054" t="s">
        <v>4964</v>
      </c>
      <c r="D3054" t="s">
        <v>17132</v>
      </c>
      <c r="E3054" t="s">
        <v>19717</v>
      </c>
      <c r="F3054" t="s">
        <v>4820</v>
      </c>
      <c r="G3054" t="s">
        <v>14817</v>
      </c>
      <c r="H3054">
        <v>1404238</v>
      </c>
      <c r="I3054">
        <v>42000</v>
      </c>
      <c r="J3054" t="s">
        <v>11234</v>
      </c>
      <c r="K3054" t="s">
        <v>11424</v>
      </c>
      <c r="L3054" t="s">
        <v>12101</v>
      </c>
      <c r="M3054" s="3">
        <v>2.9909459999999999E-2</v>
      </c>
    </row>
    <row r="3055" spans="1:13" x14ac:dyDescent="0.35">
      <c r="A3055" t="s">
        <v>14818</v>
      </c>
      <c r="B3055" t="s">
        <v>4978</v>
      </c>
      <c r="C3055" t="s">
        <v>4979</v>
      </c>
      <c r="D3055" t="s">
        <v>17132</v>
      </c>
      <c r="E3055" t="s">
        <v>19718</v>
      </c>
      <c r="F3055" t="s">
        <v>4820</v>
      </c>
      <c r="G3055" t="s">
        <v>14819</v>
      </c>
      <c r="H3055">
        <v>1215742</v>
      </c>
      <c r="I3055">
        <v>36000</v>
      </c>
      <c r="J3055" t="s">
        <v>11234</v>
      </c>
      <c r="K3055" t="s">
        <v>11424</v>
      </c>
      <c r="L3055" t="s">
        <v>12101</v>
      </c>
      <c r="M3055" s="3">
        <v>2.9611545999999999E-2</v>
      </c>
    </row>
    <row r="3056" spans="1:13" x14ac:dyDescent="0.35">
      <c r="A3056" t="s">
        <v>14820</v>
      </c>
      <c r="B3056" t="s">
        <v>4993</v>
      </c>
      <c r="C3056" t="s">
        <v>4994</v>
      </c>
      <c r="D3056" t="s">
        <v>17132</v>
      </c>
      <c r="E3056" t="s">
        <v>19719</v>
      </c>
      <c r="F3056" t="s">
        <v>4820</v>
      </c>
      <c r="G3056" t="s">
        <v>12558</v>
      </c>
      <c r="H3056">
        <v>1719799</v>
      </c>
      <c r="I3056">
        <v>51000</v>
      </c>
      <c r="J3056" t="s">
        <v>11234</v>
      </c>
      <c r="K3056" t="s">
        <v>11424</v>
      </c>
      <c r="L3056" t="s">
        <v>12101</v>
      </c>
      <c r="M3056" s="3">
        <v>2.9654627999999999E-2</v>
      </c>
    </row>
    <row r="3057" spans="1:13" x14ac:dyDescent="0.35">
      <c r="A3057" t="s">
        <v>14821</v>
      </c>
      <c r="B3057" t="s">
        <v>5006</v>
      </c>
      <c r="C3057" t="s">
        <v>5007</v>
      </c>
      <c r="D3057" t="s">
        <v>17132</v>
      </c>
      <c r="E3057" t="s">
        <v>19720</v>
      </c>
      <c r="F3057" t="s">
        <v>4820</v>
      </c>
      <c r="G3057" t="s">
        <v>12510</v>
      </c>
      <c r="H3057">
        <v>4164156</v>
      </c>
      <c r="I3057">
        <v>124000</v>
      </c>
      <c r="J3057" t="s">
        <v>11234</v>
      </c>
      <c r="K3057" t="s">
        <v>11229</v>
      </c>
      <c r="L3057" t="s">
        <v>12101</v>
      </c>
      <c r="M3057" s="3">
        <v>2.9777943000000001E-2</v>
      </c>
    </row>
    <row r="3058" spans="1:13" x14ac:dyDescent="0.35">
      <c r="A3058" t="s">
        <v>14822</v>
      </c>
      <c r="B3058" t="s">
        <v>5070</v>
      </c>
      <c r="C3058" t="s">
        <v>5071</v>
      </c>
      <c r="D3058" t="s">
        <v>18732</v>
      </c>
      <c r="E3058" t="s">
        <v>19721</v>
      </c>
      <c r="F3058" t="s">
        <v>5062</v>
      </c>
      <c r="G3058" t="s">
        <v>12192</v>
      </c>
      <c r="H3058">
        <v>1253645</v>
      </c>
      <c r="I3058">
        <v>37000</v>
      </c>
      <c r="J3058" t="s">
        <v>11234</v>
      </c>
      <c r="K3058" t="s">
        <v>11229</v>
      </c>
      <c r="L3058" t="s">
        <v>12101</v>
      </c>
      <c r="M3058" s="3">
        <v>2.9513937000000001E-2</v>
      </c>
    </row>
    <row r="3059" spans="1:13" x14ac:dyDescent="0.35">
      <c r="A3059" t="s">
        <v>14823</v>
      </c>
      <c r="B3059" t="s">
        <v>5084</v>
      </c>
      <c r="C3059" t="s">
        <v>5085</v>
      </c>
      <c r="D3059" t="s">
        <v>17132</v>
      </c>
      <c r="E3059" t="s">
        <v>18737</v>
      </c>
      <c r="F3059" t="s">
        <v>4820</v>
      </c>
      <c r="G3059" t="s">
        <v>11155</v>
      </c>
      <c r="H3059">
        <v>1233867</v>
      </c>
      <c r="I3059">
        <v>37000</v>
      </c>
      <c r="J3059" t="s">
        <v>11234</v>
      </c>
      <c r="K3059" t="s">
        <v>11229</v>
      </c>
      <c r="L3059" t="s">
        <v>12101</v>
      </c>
      <c r="M3059" s="3">
        <v>2.9987025E-2</v>
      </c>
    </row>
    <row r="3060" spans="1:13" x14ac:dyDescent="0.35">
      <c r="A3060" t="s">
        <v>14824</v>
      </c>
      <c r="B3060" t="s">
        <v>5098</v>
      </c>
      <c r="C3060" t="s">
        <v>5099</v>
      </c>
      <c r="D3060" t="s">
        <v>18718</v>
      </c>
      <c r="E3060" t="s">
        <v>19722</v>
      </c>
      <c r="F3060" t="s">
        <v>4151</v>
      </c>
      <c r="G3060" t="s">
        <v>14177</v>
      </c>
      <c r="H3060">
        <v>1407071</v>
      </c>
      <c r="I3060">
        <v>42000</v>
      </c>
      <c r="J3060" t="s">
        <v>11234</v>
      </c>
      <c r="K3060" t="s">
        <v>11229</v>
      </c>
      <c r="L3060" t="s">
        <v>12101</v>
      </c>
      <c r="M3060" s="3">
        <v>2.9849239999999999E-2</v>
      </c>
    </row>
    <row r="3061" spans="1:13" x14ac:dyDescent="0.35">
      <c r="A3061" t="s">
        <v>14825</v>
      </c>
      <c r="B3061" t="s">
        <v>5110</v>
      </c>
      <c r="C3061" t="s">
        <v>5111</v>
      </c>
      <c r="D3061" t="s">
        <v>17132</v>
      </c>
      <c r="E3061" t="s">
        <v>18745</v>
      </c>
      <c r="F3061" t="s">
        <v>4820</v>
      </c>
      <c r="G3061" t="s">
        <v>13501</v>
      </c>
      <c r="H3061">
        <v>1298641</v>
      </c>
      <c r="I3061">
        <v>38000</v>
      </c>
      <c r="J3061" t="s">
        <v>11234</v>
      </c>
      <c r="K3061" t="s">
        <v>11456</v>
      </c>
      <c r="L3061" t="s">
        <v>12101</v>
      </c>
      <c r="M3061" s="3">
        <v>2.9261359000000001E-2</v>
      </c>
    </row>
    <row r="3062" spans="1:13" x14ac:dyDescent="0.35">
      <c r="A3062" t="s">
        <v>14826</v>
      </c>
      <c r="B3062" t="s">
        <v>5125</v>
      </c>
      <c r="C3062" t="s">
        <v>5126</v>
      </c>
      <c r="D3062" t="s">
        <v>18718</v>
      </c>
      <c r="E3062" t="s">
        <v>19723</v>
      </c>
      <c r="F3062" t="s">
        <v>4151</v>
      </c>
      <c r="G3062" t="s">
        <v>12637</v>
      </c>
      <c r="H3062">
        <v>2033181</v>
      </c>
      <c r="I3062">
        <v>60000</v>
      </c>
      <c r="J3062" t="s">
        <v>11234</v>
      </c>
      <c r="K3062" t="s">
        <v>11456</v>
      </c>
      <c r="L3062" t="s">
        <v>12101</v>
      </c>
      <c r="M3062" s="3">
        <v>2.9510407999999998E-2</v>
      </c>
    </row>
    <row r="3063" spans="1:13" x14ac:dyDescent="0.35">
      <c r="A3063" t="s">
        <v>14827</v>
      </c>
      <c r="B3063" t="s">
        <v>5136</v>
      </c>
      <c r="C3063" t="s">
        <v>5137</v>
      </c>
      <c r="D3063" t="s">
        <v>18737</v>
      </c>
      <c r="E3063" t="s">
        <v>19724</v>
      </c>
      <c r="F3063" t="s">
        <v>5118</v>
      </c>
      <c r="G3063" t="s">
        <v>13797</v>
      </c>
      <c r="H3063">
        <v>1653191</v>
      </c>
      <c r="I3063">
        <v>49000</v>
      </c>
      <c r="J3063" t="s">
        <v>11234</v>
      </c>
      <c r="K3063" t="s">
        <v>11456</v>
      </c>
      <c r="L3063" t="s">
        <v>12101</v>
      </c>
      <c r="M3063" s="3">
        <v>2.9639648000000001E-2</v>
      </c>
    </row>
    <row r="3064" spans="1:13" x14ac:dyDescent="0.35">
      <c r="A3064" t="s">
        <v>14828</v>
      </c>
      <c r="B3064" t="s">
        <v>5151</v>
      </c>
      <c r="C3064" t="s">
        <v>5152</v>
      </c>
      <c r="D3064" t="s">
        <v>18745</v>
      </c>
      <c r="E3064" t="s">
        <v>19725</v>
      </c>
      <c r="F3064" t="s">
        <v>5153</v>
      </c>
      <c r="G3064" t="s">
        <v>12345</v>
      </c>
      <c r="H3064">
        <v>2082165</v>
      </c>
      <c r="I3064">
        <v>62000</v>
      </c>
      <c r="J3064" t="s">
        <v>11234</v>
      </c>
      <c r="K3064" t="s">
        <v>11456</v>
      </c>
      <c r="L3064" t="s">
        <v>12101</v>
      </c>
      <c r="M3064" s="3">
        <v>2.9776699E-2</v>
      </c>
    </row>
    <row r="3065" spans="1:13" x14ac:dyDescent="0.35">
      <c r="A3065" t="s">
        <v>14829</v>
      </c>
      <c r="B3065" t="s">
        <v>5165</v>
      </c>
      <c r="C3065" t="s">
        <v>5166</v>
      </c>
      <c r="D3065" t="s">
        <v>18732</v>
      </c>
      <c r="E3065" t="s">
        <v>19254</v>
      </c>
      <c r="F3065" t="s">
        <v>5062</v>
      </c>
      <c r="G3065" t="s">
        <v>14193</v>
      </c>
      <c r="H3065">
        <v>1131783</v>
      </c>
      <c r="I3065">
        <v>33000</v>
      </c>
      <c r="J3065" t="s">
        <v>11234</v>
      </c>
      <c r="K3065" t="s">
        <v>11231</v>
      </c>
      <c r="L3065" t="s">
        <v>12101</v>
      </c>
      <c r="M3065" s="3">
        <v>2.9157532999999999E-2</v>
      </c>
    </row>
    <row r="3066" spans="1:13" x14ac:dyDescent="0.35">
      <c r="A3066" t="s">
        <v>14830</v>
      </c>
      <c r="B3066" t="s">
        <v>5180</v>
      </c>
      <c r="C3066" t="s">
        <v>5181</v>
      </c>
      <c r="D3066" t="s">
        <v>18738</v>
      </c>
      <c r="E3066" t="s">
        <v>19726</v>
      </c>
      <c r="F3066" t="s">
        <v>4099</v>
      </c>
      <c r="G3066" t="s">
        <v>12287</v>
      </c>
      <c r="H3066">
        <v>18796</v>
      </c>
      <c r="I3066">
        <v>563</v>
      </c>
      <c r="J3066" t="s">
        <v>11234</v>
      </c>
      <c r="K3066" t="s">
        <v>11231</v>
      </c>
      <c r="L3066" t="s">
        <v>12101</v>
      </c>
      <c r="M3066" s="3">
        <v>2.9953181999999998E-2</v>
      </c>
    </row>
    <row r="3067" spans="1:13" x14ac:dyDescent="0.35">
      <c r="A3067" t="s">
        <v>14831</v>
      </c>
      <c r="B3067" t="s">
        <v>5182</v>
      </c>
      <c r="C3067" t="s">
        <v>5183</v>
      </c>
      <c r="D3067" t="s">
        <v>19727</v>
      </c>
      <c r="E3067" t="s">
        <v>19726</v>
      </c>
      <c r="F3067" t="s">
        <v>3264</v>
      </c>
      <c r="G3067" t="s">
        <v>12251</v>
      </c>
      <c r="H3067">
        <v>5180128</v>
      </c>
      <c r="I3067">
        <v>155000</v>
      </c>
      <c r="J3067" t="s">
        <v>11234</v>
      </c>
      <c r="K3067" t="s">
        <v>11231</v>
      </c>
      <c r="L3067" t="s">
        <v>12101</v>
      </c>
      <c r="M3067" s="3">
        <v>2.9922041E-2</v>
      </c>
    </row>
    <row r="3068" spans="1:13" x14ac:dyDescent="0.35">
      <c r="A3068" t="s">
        <v>14832</v>
      </c>
      <c r="B3068" t="s">
        <v>5198</v>
      </c>
      <c r="C3068" t="s">
        <v>5199</v>
      </c>
      <c r="D3068" t="s">
        <v>17132</v>
      </c>
      <c r="E3068" t="s">
        <v>19728</v>
      </c>
      <c r="F3068" t="s">
        <v>4820</v>
      </c>
      <c r="G3068" t="s">
        <v>12095</v>
      </c>
      <c r="H3068">
        <v>1035692</v>
      </c>
      <c r="I3068">
        <v>31000</v>
      </c>
      <c r="J3068" t="s">
        <v>11234</v>
      </c>
      <c r="K3068" t="s">
        <v>11231</v>
      </c>
      <c r="L3068" t="s">
        <v>12101</v>
      </c>
      <c r="M3068" s="3">
        <v>2.9931678999999999E-2</v>
      </c>
    </row>
    <row r="3069" spans="1:13" x14ac:dyDescent="0.35">
      <c r="A3069" t="s">
        <v>14833</v>
      </c>
      <c r="B3069" t="s">
        <v>5222</v>
      </c>
      <c r="C3069" t="s">
        <v>5223</v>
      </c>
      <c r="D3069" t="s">
        <v>19254</v>
      </c>
      <c r="E3069" t="s">
        <v>19729</v>
      </c>
      <c r="F3069" t="s">
        <v>5173</v>
      </c>
      <c r="G3069" t="s">
        <v>14834</v>
      </c>
      <c r="H3069">
        <v>1649462</v>
      </c>
      <c r="I3069">
        <v>49000</v>
      </c>
      <c r="J3069" t="s">
        <v>11234</v>
      </c>
      <c r="K3069" t="s">
        <v>11231</v>
      </c>
      <c r="L3069" t="s">
        <v>12101</v>
      </c>
      <c r="M3069" s="3">
        <v>2.9706656000000001E-2</v>
      </c>
    </row>
    <row r="3070" spans="1:13" x14ac:dyDescent="0.35">
      <c r="A3070" t="s">
        <v>14835</v>
      </c>
      <c r="B3070" t="s">
        <v>14836</v>
      </c>
      <c r="C3070" t="s">
        <v>5225</v>
      </c>
      <c r="D3070" t="s">
        <v>18736</v>
      </c>
      <c r="E3070" t="s">
        <v>19729</v>
      </c>
      <c r="F3070" t="s">
        <v>5226</v>
      </c>
      <c r="G3070" t="s">
        <v>13064</v>
      </c>
      <c r="H3070">
        <v>39242</v>
      </c>
      <c r="I3070">
        <v>1100</v>
      </c>
      <c r="J3070" t="s">
        <v>11234</v>
      </c>
      <c r="K3070" t="s">
        <v>11231</v>
      </c>
      <c r="L3070" t="s">
        <v>12101</v>
      </c>
      <c r="M3070" s="3">
        <v>2.8031191E-2</v>
      </c>
    </row>
    <row r="3071" spans="1:13" x14ac:dyDescent="0.35">
      <c r="A3071" t="s">
        <v>14837</v>
      </c>
      <c r="B3071" t="s">
        <v>5227</v>
      </c>
      <c r="C3071" t="s">
        <v>5228</v>
      </c>
      <c r="D3071" t="s">
        <v>19730</v>
      </c>
      <c r="E3071" t="s">
        <v>19729</v>
      </c>
      <c r="F3071" t="s">
        <v>4207</v>
      </c>
      <c r="G3071" t="s">
        <v>13066</v>
      </c>
      <c r="H3071">
        <v>41395</v>
      </c>
      <c r="I3071">
        <v>1200</v>
      </c>
      <c r="J3071" t="s">
        <v>11234</v>
      </c>
      <c r="K3071" t="s">
        <v>11231</v>
      </c>
      <c r="L3071" t="s">
        <v>12101</v>
      </c>
      <c r="M3071" s="3">
        <v>2.8989008E-2</v>
      </c>
    </row>
    <row r="3072" spans="1:13" x14ac:dyDescent="0.35">
      <c r="A3072" t="s">
        <v>14838</v>
      </c>
      <c r="B3072" t="s">
        <v>5229</v>
      </c>
      <c r="C3072" t="s">
        <v>5230</v>
      </c>
      <c r="D3072" t="s">
        <v>17132</v>
      </c>
      <c r="E3072" t="s">
        <v>19729</v>
      </c>
      <c r="F3072" t="s">
        <v>3412</v>
      </c>
      <c r="G3072" t="s">
        <v>12093</v>
      </c>
      <c r="H3072">
        <v>1653398</v>
      </c>
      <c r="I3072">
        <v>49000</v>
      </c>
      <c r="J3072" t="s">
        <v>11234</v>
      </c>
      <c r="K3072" t="s">
        <v>11231</v>
      </c>
      <c r="L3072" t="s">
        <v>12101</v>
      </c>
      <c r="M3072" s="3">
        <v>2.9635938000000001E-2</v>
      </c>
    </row>
    <row r="3073" spans="1:13" x14ac:dyDescent="0.35">
      <c r="A3073" t="s">
        <v>14839</v>
      </c>
      <c r="B3073" t="s">
        <v>5238</v>
      </c>
      <c r="C3073" t="s">
        <v>5239</v>
      </c>
      <c r="D3073" t="s">
        <v>18745</v>
      </c>
      <c r="E3073" t="s">
        <v>19731</v>
      </c>
      <c r="F3073" t="s">
        <v>5153</v>
      </c>
      <c r="G3073" t="s">
        <v>12785</v>
      </c>
      <c r="H3073">
        <v>1355641</v>
      </c>
      <c r="I3073">
        <v>40000</v>
      </c>
      <c r="J3073" t="s">
        <v>11234</v>
      </c>
      <c r="K3073" t="s">
        <v>11231</v>
      </c>
      <c r="L3073" t="s">
        <v>12101</v>
      </c>
      <c r="M3073" s="3">
        <v>2.9506337000000001E-2</v>
      </c>
    </row>
    <row r="3074" spans="1:13" x14ac:dyDescent="0.35">
      <c r="A3074" t="s">
        <v>14840</v>
      </c>
      <c r="B3074" t="s">
        <v>5350</v>
      </c>
      <c r="C3074" t="s">
        <v>5351</v>
      </c>
      <c r="D3074" t="s">
        <v>19732</v>
      </c>
      <c r="E3074" t="s">
        <v>19733</v>
      </c>
      <c r="F3074" t="s">
        <v>5352</v>
      </c>
      <c r="G3074" t="s">
        <v>13142</v>
      </c>
      <c r="H3074">
        <v>1513091</v>
      </c>
      <c r="I3074">
        <v>45000</v>
      </c>
      <c r="J3074" t="s">
        <v>11234</v>
      </c>
      <c r="K3074" t="s">
        <v>11485</v>
      </c>
      <c r="L3074" t="s">
        <v>12101</v>
      </c>
      <c r="M3074" s="3">
        <v>2.9740445000000001E-2</v>
      </c>
    </row>
    <row r="3075" spans="1:13" x14ac:dyDescent="0.35">
      <c r="A3075" t="s">
        <v>14841</v>
      </c>
      <c r="B3075" t="s">
        <v>5353</v>
      </c>
      <c r="C3075" t="s">
        <v>5354</v>
      </c>
      <c r="D3075" t="s">
        <v>19734</v>
      </c>
      <c r="E3075" t="s">
        <v>19733</v>
      </c>
      <c r="F3075" t="s">
        <v>2510</v>
      </c>
      <c r="G3075" t="s">
        <v>12873</v>
      </c>
      <c r="H3075">
        <v>30327</v>
      </c>
      <c r="I3075">
        <v>909</v>
      </c>
      <c r="J3075" t="s">
        <v>11234</v>
      </c>
      <c r="K3075" t="s">
        <v>11485</v>
      </c>
      <c r="L3075" t="s">
        <v>12101</v>
      </c>
      <c r="M3075" s="3">
        <v>2.9973290999999999E-2</v>
      </c>
    </row>
    <row r="3076" spans="1:13" x14ac:dyDescent="0.35">
      <c r="A3076" t="s">
        <v>14842</v>
      </c>
      <c r="B3076" t="s">
        <v>5381</v>
      </c>
      <c r="C3076" t="s">
        <v>5382</v>
      </c>
      <c r="D3076" t="s">
        <v>18732</v>
      </c>
      <c r="E3076" t="s">
        <v>19735</v>
      </c>
      <c r="F3076" t="s">
        <v>5062</v>
      </c>
      <c r="G3076" t="s">
        <v>14162</v>
      </c>
      <c r="H3076">
        <v>1200057</v>
      </c>
      <c r="I3076">
        <v>36000</v>
      </c>
      <c r="J3076" t="s">
        <v>11234</v>
      </c>
      <c r="K3076" t="s">
        <v>11485</v>
      </c>
      <c r="L3076" t="s">
        <v>12101</v>
      </c>
      <c r="M3076" s="3">
        <v>2.9998575E-2</v>
      </c>
    </row>
    <row r="3077" spans="1:13" x14ac:dyDescent="0.35">
      <c r="A3077" t="s">
        <v>14843</v>
      </c>
      <c r="B3077" t="s">
        <v>5404</v>
      </c>
      <c r="C3077" t="s">
        <v>5405</v>
      </c>
      <c r="D3077" t="s">
        <v>18736</v>
      </c>
      <c r="E3077" t="s">
        <v>19736</v>
      </c>
      <c r="F3077" t="s">
        <v>5173</v>
      </c>
      <c r="G3077" t="s">
        <v>14165</v>
      </c>
      <c r="H3077">
        <v>1025248</v>
      </c>
      <c r="I3077">
        <v>30000</v>
      </c>
      <c r="J3077" t="s">
        <v>11234</v>
      </c>
      <c r="K3077" t="s">
        <v>11485</v>
      </c>
      <c r="L3077" t="s">
        <v>12101</v>
      </c>
      <c r="M3077" s="3">
        <v>2.9261213000000001E-2</v>
      </c>
    </row>
    <row r="3078" spans="1:13" x14ac:dyDescent="0.35">
      <c r="A3078" t="s">
        <v>14844</v>
      </c>
      <c r="B3078" t="s">
        <v>10392</v>
      </c>
      <c r="C3078" t="s">
        <v>10393</v>
      </c>
      <c r="D3078" t="s">
        <v>17728</v>
      </c>
      <c r="E3078" t="s">
        <v>19737</v>
      </c>
      <c r="F3078" t="s">
        <v>10164</v>
      </c>
      <c r="G3078" t="s">
        <v>14502</v>
      </c>
      <c r="H3078">
        <v>1632444</v>
      </c>
      <c r="I3078">
        <v>48000</v>
      </c>
      <c r="J3078" t="s">
        <v>11234</v>
      </c>
      <c r="K3078" t="s">
        <v>10974</v>
      </c>
      <c r="L3078" t="s">
        <v>11898</v>
      </c>
      <c r="M3078" s="3">
        <v>2.9403764999999998E-2</v>
      </c>
    </row>
    <row r="3079" spans="1:13" x14ac:dyDescent="0.35">
      <c r="A3079" t="s">
        <v>14845</v>
      </c>
      <c r="B3079" t="s">
        <v>10412</v>
      </c>
      <c r="C3079" t="s">
        <v>10413</v>
      </c>
      <c r="D3079" t="s">
        <v>17691</v>
      </c>
      <c r="E3079" t="s">
        <v>19738</v>
      </c>
      <c r="F3079" t="s">
        <v>1468</v>
      </c>
      <c r="G3079" t="s">
        <v>12513</v>
      </c>
      <c r="H3079">
        <v>1858834</v>
      </c>
      <c r="I3079">
        <v>55000</v>
      </c>
      <c r="J3079" t="s">
        <v>11234</v>
      </c>
      <c r="K3079" t="s">
        <v>10974</v>
      </c>
      <c r="L3079" t="s">
        <v>11898</v>
      </c>
      <c r="M3079" s="3">
        <v>2.9588441E-2</v>
      </c>
    </row>
    <row r="3080" spans="1:13" x14ac:dyDescent="0.35">
      <c r="A3080" t="s">
        <v>14846</v>
      </c>
      <c r="B3080" t="s">
        <v>10414</v>
      </c>
      <c r="C3080" t="s">
        <v>10415</v>
      </c>
      <c r="D3080" t="s">
        <v>19739</v>
      </c>
      <c r="E3080" t="s">
        <v>19738</v>
      </c>
      <c r="F3080" t="s">
        <v>10416</v>
      </c>
      <c r="G3080" t="s">
        <v>12643</v>
      </c>
      <c r="H3080">
        <v>50486</v>
      </c>
      <c r="I3080">
        <v>1500</v>
      </c>
      <c r="J3080" t="s">
        <v>11234</v>
      </c>
      <c r="K3080" t="s">
        <v>10974</v>
      </c>
      <c r="L3080" t="s">
        <v>11898</v>
      </c>
      <c r="M3080" s="3">
        <v>2.9711207E-2</v>
      </c>
    </row>
    <row r="3081" spans="1:13" x14ac:dyDescent="0.35">
      <c r="A3081" t="s">
        <v>14847</v>
      </c>
      <c r="B3081" t="s">
        <v>10428</v>
      </c>
      <c r="C3081" t="s">
        <v>10429</v>
      </c>
      <c r="D3081" t="s">
        <v>19740</v>
      </c>
      <c r="E3081" t="s">
        <v>19741</v>
      </c>
      <c r="F3081" t="s">
        <v>10329</v>
      </c>
      <c r="G3081" t="s">
        <v>12842</v>
      </c>
      <c r="H3081">
        <v>1705684</v>
      </c>
      <c r="I3081">
        <v>51000</v>
      </c>
      <c r="J3081" t="s">
        <v>11234</v>
      </c>
      <c r="K3081" t="s">
        <v>10974</v>
      </c>
      <c r="L3081" t="s">
        <v>11898</v>
      </c>
      <c r="M3081" s="3">
        <v>2.9900027999999999E-2</v>
      </c>
    </row>
    <row r="3082" spans="1:13" x14ac:dyDescent="0.35">
      <c r="A3082" t="s">
        <v>14848</v>
      </c>
      <c r="B3082" t="s">
        <v>10444</v>
      </c>
      <c r="C3082" t="s">
        <v>10445</v>
      </c>
      <c r="D3082" t="s">
        <v>18680</v>
      </c>
      <c r="E3082" t="s">
        <v>19742</v>
      </c>
      <c r="F3082" t="s">
        <v>10318</v>
      </c>
      <c r="G3082" t="s">
        <v>14522</v>
      </c>
      <c r="H3082">
        <v>1741461</v>
      </c>
      <c r="I3082">
        <v>52000</v>
      </c>
      <c r="J3082" t="s">
        <v>11234</v>
      </c>
      <c r="K3082" t="s">
        <v>10974</v>
      </c>
      <c r="L3082" t="s">
        <v>11898</v>
      </c>
      <c r="M3082" s="3">
        <v>2.9859984999999999E-2</v>
      </c>
    </row>
    <row r="3083" spans="1:13" x14ac:dyDescent="0.35">
      <c r="A3083" t="s">
        <v>14849</v>
      </c>
      <c r="B3083" t="s">
        <v>10446</v>
      </c>
      <c r="C3083" t="s">
        <v>10447</v>
      </c>
      <c r="D3083" t="s">
        <v>17728</v>
      </c>
      <c r="E3083" t="s">
        <v>19742</v>
      </c>
      <c r="F3083" t="s">
        <v>10164</v>
      </c>
      <c r="G3083" t="s">
        <v>11588</v>
      </c>
      <c r="H3083">
        <v>82409</v>
      </c>
      <c r="I3083">
        <v>2400</v>
      </c>
      <c r="J3083" t="s">
        <v>11234</v>
      </c>
      <c r="K3083" t="s">
        <v>10974</v>
      </c>
      <c r="L3083" t="s">
        <v>11898</v>
      </c>
      <c r="M3083" s="3">
        <v>2.9123033E-2</v>
      </c>
    </row>
    <row r="3084" spans="1:13" x14ac:dyDescent="0.35">
      <c r="A3084" t="s">
        <v>14850</v>
      </c>
      <c r="B3084" t="s">
        <v>10463</v>
      </c>
      <c r="C3084" t="s">
        <v>10464</v>
      </c>
      <c r="D3084" t="s">
        <v>19740</v>
      </c>
      <c r="E3084" t="s">
        <v>19743</v>
      </c>
      <c r="F3084" t="s">
        <v>10329</v>
      </c>
      <c r="G3084" t="s">
        <v>12594</v>
      </c>
      <c r="H3084">
        <v>1715403</v>
      </c>
      <c r="I3084">
        <v>51000</v>
      </c>
      <c r="J3084" t="s">
        <v>11234</v>
      </c>
      <c r="K3084" t="s">
        <v>10982</v>
      </c>
      <c r="L3084" t="s">
        <v>11898</v>
      </c>
      <c r="M3084" s="3">
        <v>2.9730623000000001E-2</v>
      </c>
    </row>
    <row r="3085" spans="1:13" x14ac:dyDescent="0.35">
      <c r="A3085" t="s">
        <v>14851</v>
      </c>
      <c r="B3085" t="s">
        <v>10465</v>
      </c>
      <c r="C3085" t="s">
        <v>10466</v>
      </c>
      <c r="D3085" t="s">
        <v>18672</v>
      </c>
      <c r="E3085" t="s">
        <v>19743</v>
      </c>
      <c r="F3085" t="s">
        <v>10038</v>
      </c>
      <c r="G3085" t="s">
        <v>12152</v>
      </c>
      <c r="H3085">
        <v>505191</v>
      </c>
      <c r="I3085">
        <v>15000</v>
      </c>
      <c r="J3085" t="s">
        <v>11234</v>
      </c>
      <c r="K3085" t="s">
        <v>10982</v>
      </c>
      <c r="L3085" t="s">
        <v>11898</v>
      </c>
      <c r="M3085" s="3">
        <v>2.9691740000000001E-2</v>
      </c>
    </row>
    <row r="3086" spans="1:13" x14ac:dyDescent="0.35">
      <c r="A3086" t="s">
        <v>14852</v>
      </c>
      <c r="B3086" t="s">
        <v>10485</v>
      </c>
      <c r="C3086" t="s">
        <v>10486</v>
      </c>
      <c r="D3086" t="s">
        <v>17728</v>
      </c>
      <c r="E3086" t="s">
        <v>19744</v>
      </c>
      <c r="F3086" t="s">
        <v>10164</v>
      </c>
      <c r="G3086" t="s">
        <v>14531</v>
      </c>
      <c r="H3086">
        <v>1718953</v>
      </c>
      <c r="I3086">
        <v>51000</v>
      </c>
      <c r="J3086" t="s">
        <v>11234</v>
      </c>
      <c r="K3086" t="s">
        <v>10982</v>
      </c>
      <c r="L3086" t="s">
        <v>11898</v>
      </c>
      <c r="M3086" s="3">
        <v>2.9669223000000002E-2</v>
      </c>
    </row>
    <row r="3087" spans="1:13" x14ac:dyDescent="0.35">
      <c r="A3087" t="s">
        <v>14853</v>
      </c>
      <c r="B3087" t="s">
        <v>10499</v>
      </c>
      <c r="C3087" t="s">
        <v>10500</v>
      </c>
      <c r="D3087" t="s">
        <v>17728</v>
      </c>
      <c r="E3087" t="s">
        <v>19745</v>
      </c>
      <c r="F3087" t="s">
        <v>10164</v>
      </c>
      <c r="G3087" t="s">
        <v>13448</v>
      </c>
      <c r="H3087">
        <v>5752</v>
      </c>
      <c r="I3087">
        <v>172</v>
      </c>
      <c r="J3087" t="s">
        <v>11234</v>
      </c>
      <c r="K3087" t="s">
        <v>10982</v>
      </c>
      <c r="L3087" t="s">
        <v>11898</v>
      </c>
      <c r="M3087" s="3">
        <v>2.9902643E-2</v>
      </c>
    </row>
    <row r="3088" spans="1:13" x14ac:dyDescent="0.35">
      <c r="A3088" t="s">
        <v>14854</v>
      </c>
      <c r="B3088" t="s">
        <v>10501</v>
      </c>
      <c r="C3088" t="s">
        <v>10502</v>
      </c>
      <c r="D3088" t="s">
        <v>17728</v>
      </c>
      <c r="E3088" t="s">
        <v>19745</v>
      </c>
      <c r="F3088" t="s">
        <v>10164</v>
      </c>
      <c r="G3088" t="s">
        <v>14088</v>
      </c>
      <c r="H3088">
        <v>1748457</v>
      </c>
      <c r="I3088">
        <v>52000</v>
      </c>
      <c r="J3088" t="s">
        <v>11234</v>
      </c>
      <c r="K3088" t="s">
        <v>10982</v>
      </c>
      <c r="L3088" t="s">
        <v>11898</v>
      </c>
      <c r="M3088" s="3">
        <v>2.9740507999999999E-2</v>
      </c>
    </row>
    <row r="3089" spans="1:13" x14ac:dyDescent="0.35">
      <c r="A3089" t="s">
        <v>14855</v>
      </c>
      <c r="B3089" t="s">
        <v>10511</v>
      </c>
      <c r="C3089" t="s">
        <v>10512</v>
      </c>
      <c r="D3089" t="s">
        <v>17728</v>
      </c>
      <c r="E3089" t="s">
        <v>19746</v>
      </c>
      <c r="F3089" t="s">
        <v>10164</v>
      </c>
      <c r="G3089" t="s">
        <v>12230</v>
      </c>
      <c r="H3089">
        <v>1785797</v>
      </c>
      <c r="I3089">
        <v>53000</v>
      </c>
      <c r="J3089" t="s">
        <v>11234</v>
      </c>
      <c r="K3089" t="s">
        <v>10982</v>
      </c>
      <c r="L3089" t="s">
        <v>11898</v>
      </c>
      <c r="M3089" s="3">
        <v>2.9678625E-2</v>
      </c>
    </row>
    <row r="3090" spans="1:13" x14ac:dyDescent="0.35">
      <c r="A3090" t="s">
        <v>14856</v>
      </c>
      <c r="B3090" t="s">
        <v>10513</v>
      </c>
      <c r="C3090" t="s">
        <v>10514</v>
      </c>
      <c r="D3090" t="s">
        <v>19739</v>
      </c>
      <c r="E3090" t="s">
        <v>19746</v>
      </c>
      <c r="F3090" t="s">
        <v>10515</v>
      </c>
      <c r="G3090" t="s">
        <v>12194</v>
      </c>
      <c r="H3090">
        <v>1758287</v>
      </c>
      <c r="I3090">
        <v>52000</v>
      </c>
      <c r="J3090" t="s">
        <v>11234</v>
      </c>
      <c r="K3090" t="s">
        <v>10982</v>
      </c>
      <c r="L3090" t="s">
        <v>11898</v>
      </c>
      <c r="M3090" s="3">
        <v>2.9574238999999999E-2</v>
      </c>
    </row>
    <row r="3091" spans="1:13" x14ac:dyDescent="0.35">
      <c r="A3091" t="s">
        <v>14857</v>
      </c>
      <c r="B3091" t="s">
        <v>10525</v>
      </c>
      <c r="C3091" t="s">
        <v>10526</v>
      </c>
      <c r="D3091" t="s">
        <v>18673</v>
      </c>
      <c r="E3091" t="s">
        <v>19747</v>
      </c>
      <c r="F3091" t="s">
        <v>9415</v>
      </c>
      <c r="G3091" t="s">
        <v>12922</v>
      </c>
      <c r="H3091">
        <v>1593736</v>
      </c>
      <c r="I3091">
        <v>47000</v>
      </c>
      <c r="J3091" t="s">
        <v>11234</v>
      </c>
      <c r="K3091" t="s">
        <v>11059</v>
      </c>
      <c r="L3091" t="s">
        <v>11898</v>
      </c>
      <c r="M3091" s="3">
        <v>2.9490454999999999E-2</v>
      </c>
    </row>
    <row r="3092" spans="1:13" x14ac:dyDescent="0.35">
      <c r="A3092" t="s">
        <v>14858</v>
      </c>
      <c r="B3092" t="s">
        <v>10527</v>
      </c>
      <c r="C3092" t="s">
        <v>4011</v>
      </c>
      <c r="D3092" t="s">
        <v>17768</v>
      </c>
      <c r="E3092" t="s">
        <v>19747</v>
      </c>
      <c r="F3092" t="s">
        <v>9815</v>
      </c>
      <c r="G3092" t="s">
        <v>14859</v>
      </c>
      <c r="H3092">
        <v>7061464</v>
      </c>
      <c r="I3092">
        <v>211000</v>
      </c>
      <c r="J3092" t="s">
        <v>11234</v>
      </c>
      <c r="K3092" t="s">
        <v>11059</v>
      </c>
      <c r="L3092" t="s">
        <v>11898</v>
      </c>
      <c r="M3092" s="3">
        <v>2.9880489E-2</v>
      </c>
    </row>
    <row r="3093" spans="1:13" x14ac:dyDescent="0.35">
      <c r="A3093" t="s">
        <v>14860</v>
      </c>
      <c r="B3093" t="s">
        <v>10541</v>
      </c>
      <c r="C3093" t="s">
        <v>10542</v>
      </c>
      <c r="D3093" t="s">
        <v>18680</v>
      </c>
      <c r="E3093" t="s">
        <v>19748</v>
      </c>
      <c r="F3093" t="s">
        <v>10318</v>
      </c>
      <c r="G3093" t="s">
        <v>12579</v>
      </c>
      <c r="H3093">
        <v>1736426</v>
      </c>
      <c r="I3093">
        <v>52000</v>
      </c>
      <c r="J3093" t="s">
        <v>11234</v>
      </c>
      <c r="K3093" t="s">
        <v>11059</v>
      </c>
      <c r="L3093" t="s">
        <v>11898</v>
      </c>
      <c r="M3093" s="3">
        <v>2.9946568E-2</v>
      </c>
    </row>
    <row r="3094" spans="1:13" x14ac:dyDescent="0.35">
      <c r="A3094" t="s">
        <v>14861</v>
      </c>
      <c r="B3094" t="s">
        <v>10543</v>
      </c>
      <c r="C3094" t="s">
        <v>7631</v>
      </c>
      <c r="D3094" t="s">
        <v>17757</v>
      </c>
      <c r="E3094" t="s">
        <v>19748</v>
      </c>
      <c r="F3094" t="s">
        <v>9815</v>
      </c>
      <c r="G3094" t="s">
        <v>12188</v>
      </c>
      <c r="H3094">
        <v>1691509</v>
      </c>
      <c r="I3094">
        <v>50000</v>
      </c>
      <c r="J3094" t="s">
        <v>11234</v>
      </c>
      <c r="K3094" t="s">
        <v>11059</v>
      </c>
      <c r="L3094" t="s">
        <v>11898</v>
      </c>
      <c r="M3094" s="3">
        <v>2.9559405E-2</v>
      </c>
    </row>
    <row r="3095" spans="1:13" x14ac:dyDescent="0.35">
      <c r="A3095" t="s">
        <v>14862</v>
      </c>
      <c r="B3095" t="s">
        <v>10559</v>
      </c>
      <c r="C3095" t="s">
        <v>10560</v>
      </c>
      <c r="D3095" t="s">
        <v>17728</v>
      </c>
      <c r="E3095" t="s">
        <v>19749</v>
      </c>
      <c r="F3095" t="s">
        <v>10164</v>
      </c>
      <c r="G3095" t="s">
        <v>11635</v>
      </c>
      <c r="H3095">
        <v>1575131</v>
      </c>
      <c r="I3095">
        <v>47000</v>
      </c>
      <c r="J3095" t="s">
        <v>11234</v>
      </c>
      <c r="K3095" t="s">
        <v>11059</v>
      </c>
      <c r="L3095" t="s">
        <v>11898</v>
      </c>
      <c r="M3095" s="3">
        <v>2.9838788000000002E-2</v>
      </c>
    </row>
    <row r="3096" spans="1:13" x14ac:dyDescent="0.35">
      <c r="A3096" t="s">
        <v>14863</v>
      </c>
      <c r="B3096" t="s">
        <v>10575</v>
      </c>
      <c r="C3096" t="s">
        <v>100</v>
      </c>
      <c r="D3096" t="s">
        <v>18672</v>
      </c>
      <c r="E3096" t="s">
        <v>17776</v>
      </c>
      <c r="F3096" t="s">
        <v>10038</v>
      </c>
      <c r="G3096" t="s">
        <v>13117</v>
      </c>
      <c r="H3096">
        <v>1928834</v>
      </c>
      <c r="I3096">
        <v>57000</v>
      </c>
      <c r="J3096" t="s">
        <v>11234</v>
      </c>
      <c r="K3096" t="s">
        <v>11059</v>
      </c>
      <c r="L3096" t="s">
        <v>11898</v>
      </c>
      <c r="M3096" s="3">
        <v>2.9551531999999998E-2</v>
      </c>
    </row>
    <row r="3097" spans="1:13" x14ac:dyDescent="0.35">
      <c r="A3097" t="s">
        <v>14864</v>
      </c>
      <c r="B3097" t="s">
        <v>10590</v>
      </c>
      <c r="C3097" t="s">
        <v>10591</v>
      </c>
      <c r="D3097" t="s">
        <v>17765</v>
      </c>
      <c r="E3097" t="s">
        <v>19750</v>
      </c>
      <c r="F3097" t="s">
        <v>9415</v>
      </c>
      <c r="G3097" t="s">
        <v>14512</v>
      </c>
      <c r="H3097">
        <v>1614243</v>
      </c>
      <c r="I3097">
        <v>48000</v>
      </c>
      <c r="J3097" t="s">
        <v>11234</v>
      </c>
      <c r="K3097" t="s">
        <v>11059</v>
      </c>
      <c r="L3097" t="s">
        <v>11898</v>
      </c>
      <c r="M3097" s="3">
        <v>2.9735299999999999E-2</v>
      </c>
    </row>
    <row r="3098" spans="1:13" x14ac:dyDescent="0.35">
      <c r="A3098" t="s">
        <v>14865</v>
      </c>
      <c r="B3098" t="s">
        <v>10609</v>
      </c>
      <c r="C3098" t="s">
        <v>10610</v>
      </c>
      <c r="D3098" t="s">
        <v>17728</v>
      </c>
      <c r="E3098" t="s">
        <v>19751</v>
      </c>
      <c r="F3098" t="s">
        <v>10164</v>
      </c>
      <c r="G3098" t="s">
        <v>12532</v>
      </c>
      <c r="H3098">
        <v>1708911</v>
      </c>
      <c r="I3098">
        <v>51000</v>
      </c>
      <c r="J3098" t="s">
        <v>11234</v>
      </c>
      <c r="K3098" t="s">
        <v>11164</v>
      </c>
      <c r="L3098" t="s">
        <v>11898</v>
      </c>
      <c r="M3098" s="3">
        <v>2.9843567000000001E-2</v>
      </c>
    </row>
    <row r="3099" spans="1:13" x14ac:dyDescent="0.35">
      <c r="A3099" t="s">
        <v>14866</v>
      </c>
      <c r="B3099" t="s">
        <v>10621</v>
      </c>
      <c r="C3099" t="s">
        <v>8262</v>
      </c>
      <c r="D3099" t="s">
        <v>17783</v>
      </c>
      <c r="E3099" t="s">
        <v>19752</v>
      </c>
      <c r="F3099" t="s">
        <v>10622</v>
      </c>
      <c r="G3099" t="s">
        <v>13765</v>
      </c>
      <c r="H3099">
        <v>38613</v>
      </c>
      <c r="I3099">
        <v>1100</v>
      </c>
      <c r="J3099" t="s">
        <v>11234</v>
      </c>
      <c r="K3099" t="s">
        <v>11164</v>
      </c>
      <c r="L3099" t="s">
        <v>11898</v>
      </c>
      <c r="M3099" s="3">
        <v>2.8487815E-2</v>
      </c>
    </row>
    <row r="3100" spans="1:13" x14ac:dyDescent="0.35">
      <c r="A3100" t="s">
        <v>14867</v>
      </c>
      <c r="B3100" t="s">
        <v>10623</v>
      </c>
      <c r="C3100" t="s">
        <v>5596</v>
      </c>
      <c r="D3100" t="s">
        <v>19753</v>
      </c>
      <c r="E3100" t="s">
        <v>19752</v>
      </c>
      <c r="F3100" t="s">
        <v>3277</v>
      </c>
      <c r="G3100" t="s">
        <v>12230</v>
      </c>
      <c r="H3100">
        <v>1660555</v>
      </c>
      <c r="I3100">
        <v>49000</v>
      </c>
      <c r="J3100" t="s">
        <v>11234</v>
      </c>
      <c r="K3100" t="s">
        <v>11164</v>
      </c>
      <c r="L3100" t="s">
        <v>11898</v>
      </c>
      <c r="M3100" s="3">
        <v>2.9508207000000002E-2</v>
      </c>
    </row>
    <row r="3101" spans="1:13" x14ac:dyDescent="0.35">
      <c r="A3101" t="s">
        <v>14868</v>
      </c>
      <c r="B3101" t="s">
        <v>10631</v>
      </c>
      <c r="C3101" t="s">
        <v>10632</v>
      </c>
      <c r="D3101" t="s">
        <v>18681</v>
      </c>
      <c r="E3101" t="s">
        <v>19754</v>
      </c>
      <c r="F3101" t="s">
        <v>10618</v>
      </c>
      <c r="G3101" t="s">
        <v>13505</v>
      </c>
      <c r="H3101">
        <v>1653791</v>
      </c>
      <c r="I3101">
        <v>49000</v>
      </c>
      <c r="J3101" t="s">
        <v>11234</v>
      </c>
      <c r="K3101" t="s">
        <v>11164</v>
      </c>
      <c r="L3101" t="s">
        <v>11898</v>
      </c>
      <c r="M3101" s="3">
        <v>2.9628894999999999E-2</v>
      </c>
    </row>
    <row r="3102" spans="1:13" x14ac:dyDescent="0.35">
      <c r="A3102" t="s">
        <v>14869</v>
      </c>
      <c r="B3102" t="s">
        <v>10645</v>
      </c>
      <c r="C3102" t="s">
        <v>10646</v>
      </c>
      <c r="D3102" t="s">
        <v>18681</v>
      </c>
      <c r="E3102" t="s">
        <v>19755</v>
      </c>
      <c r="F3102" t="s">
        <v>10618</v>
      </c>
      <c r="G3102" t="s">
        <v>12842</v>
      </c>
      <c r="H3102">
        <v>1902067</v>
      </c>
      <c r="I3102">
        <v>57000</v>
      </c>
      <c r="J3102" t="s">
        <v>11234</v>
      </c>
      <c r="K3102" t="s">
        <v>11164</v>
      </c>
      <c r="L3102" t="s">
        <v>11898</v>
      </c>
      <c r="M3102" s="3">
        <v>2.9967398999999999E-2</v>
      </c>
    </row>
    <row r="3103" spans="1:13" x14ac:dyDescent="0.35">
      <c r="A3103" t="s">
        <v>14870</v>
      </c>
      <c r="B3103" t="s">
        <v>10681</v>
      </c>
      <c r="C3103" t="s">
        <v>10682</v>
      </c>
      <c r="D3103" t="s">
        <v>18681</v>
      </c>
      <c r="E3103" t="s">
        <v>19756</v>
      </c>
      <c r="F3103" t="s">
        <v>10618</v>
      </c>
      <c r="G3103" t="s">
        <v>12179</v>
      </c>
      <c r="H3103">
        <v>1788799</v>
      </c>
      <c r="I3103">
        <v>53000</v>
      </c>
      <c r="J3103" t="s">
        <v>11234</v>
      </c>
      <c r="K3103" t="s">
        <v>11221</v>
      </c>
      <c r="L3103" t="s">
        <v>11898</v>
      </c>
      <c r="M3103" s="3">
        <v>2.9628818000000001E-2</v>
      </c>
    </row>
    <row r="3104" spans="1:13" x14ac:dyDescent="0.35">
      <c r="A3104" t="s">
        <v>14871</v>
      </c>
      <c r="B3104" t="s">
        <v>10696</v>
      </c>
      <c r="C3104" t="s">
        <v>10697</v>
      </c>
      <c r="D3104" t="s">
        <v>17769</v>
      </c>
      <c r="E3104" t="s">
        <v>19757</v>
      </c>
      <c r="F3104" t="s">
        <v>9815</v>
      </c>
      <c r="G3104" t="s">
        <v>13968</v>
      </c>
      <c r="H3104">
        <v>1280770</v>
      </c>
      <c r="I3104">
        <v>38000</v>
      </c>
      <c r="J3104" t="s">
        <v>11234</v>
      </c>
      <c r="K3104" t="s">
        <v>11221</v>
      </c>
      <c r="L3104" t="s">
        <v>11898</v>
      </c>
      <c r="M3104" s="3">
        <v>2.9669652000000001E-2</v>
      </c>
    </row>
    <row r="3105" spans="1:13" x14ac:dyDescent="0.35">
      <c r="A3105" t="s">
        <v>14872</v>
      </c>
      <c r="B3105" t="s">
        <v>10711</v>
      </c>
      <c r="C3105" t="s">
        <v>10712</v>
      </c>
      <c r="D3105" t="s">
        <v>18672</v>
      </c>
      <c r="E3105" t="s">
        <v>19758</v>
      </c>
      <c r="F3105" t="s">
        <v>10038</v>
      </c>
      <c r="G3105" t="s">
        <v>13631</v>
      </c>
      <c r="H3105">
        <v>1533030</v>
      </c>
      <c r="I3105">
        <v>45000</v>
      </c>
      <c r="J3105" t="s">
        <v>11234</v>
      </c>
      <c r="K3105" t="s">
        <v>11221</v>
      </c>
      <c r="L3105" t="s">
        <v>11898</v>
      </c>
      <c r="M3105" s="3">
        <v>2.9353633000000001E-2</v>
      </c>
    </row>
    <row r="3106" spans="1:13" x14ac:dyDescent="0.35">
      <c r="A3106" t="s">
        <v>14873</v>
      </c>
      <c r="B3106" t="s">
        <v>10713</v>
      </c>
      <c r="C3106" t="s">
        <v>10714</v>
      </c>
      <c r="D3106" t="s">
        <v>17728</v>
      </c>
      <c r="E3106" t="s">
        <v>19758</v>
      </c>
      <c r="F3106" t="s">
        <v>10164</v>
      </c>
      <c r="G3106" t="s">
        <v>13505</v>
      </c>
      <c r="H3106">
        <v>1285570</v>
      </c>
      <c r="I3106">
        <v>38000</v>
      </c>
      <c r="J3106" t="s">
        <v>11234</v>
      </c>
      <c r="K3106" t="s">
        <v>11221</v>
      </c>
      <c r="L3106" t="s">
        <v>11898</v>
      </c>
      <c r="M3106" s="3">
        <v>2.9558872999999999E-2</v>
      </c>
    </row>
    <row r="3107" spans="1:13" x14ac:dyDescent="0.35">
      <c r="A3107" t="s">
        <v>14874</v>
      </c>
      <c r="B3107" t="s">
        <v>10725</v>
      </c>
      <c r="C3107" t="s">
        <v>10726</v>
      </c>
      <c r="D3107" t="s">
        <v>18681</v>
      </c>
      <c r="E3107" t="s">
        <v>19759</v>
      </c>
      <c r="F3107" t="s">
        <v>10618</v>
      </c>
      <c r="G3107" t="s">
        <v>13601</v>
      </c>
      <c r="H3107">
        <v>1423983</v>
      </c>
      <c r="I3107">
        <v>42000</v>
      </c>
      <c r="J3107" t="s">
        <v>11234</v>
      </c>
      <c r="K3107" t="s">
        <v>11227</v>
      </c>
      <c r="L3107" t="s">
        <v>11898</v>
      </c>
      <c r="M3107" s="3">
        <v>2.9494734000000002E-2</v>
      </c>
    </row>
    <row r="3108" spans="1:13" x14ac:dyDescent="0.35">
      <c r="A3108" t="s">
        <v>14875</v>
      </c>
      <c r="B3108" t="s">
        <v>10738</v>
      </c>
      <c r="C3108" t="s">
        <v>10739</v>
      </c>
      <c r="D3108" t="s">
        <v>17728</v>
      </c>
      <c r="E3108" t="s">
        <v>19760</v>
      </c>
      <c r="F3108" t="s">
        <v>10164</v>
      </c>
      <c r="G3108" t="s">
        <v>14154</v>
      </c>
      <c r="H3108">
        <v>1195433</v>
      </c>
      <c r="I3108">
        <v>35000</v>
      </c>
      <c r="J3108" t="s">
        <v>11234</v>
      </c>
      <c r="K3108" t="s">
        <v>11227</v>
      </c>
      <c r="L3108" t="s">
        <v>11898</v>
      </c>
      <c r="M3108" s="3">
        <v>2.9278094000000001E-2</v>
      </c>
    </row>
    <row r="3109" spans="1:13" x14ac:dyDescent="0.35">
      <c r="A3109" t="s">
        <v>14876</v>
      </c>
      <c r="B3109" t="s">
        <v>10750</v>
      </c>
      <c r="C3109" t="s">
        <v>10751</v>
      </c>
      <c r="D3109" t="s">
        <v>18681</v>
      </c>
      <c r="E3109" t="s">
        <v>19761</v>
      </c>
      <c r="F3109" t="s">
        <v>10618</v>
      </c>
      <c r="G3109" t="s">
        <v>12262</v>
      </c>
      <c r="H3109">
        <v>1462245</v>
      </c>
      <c r="I3109">
        <v>43000</v>
      </c>
      <c r="J3109" t="s">
        <v>11234</v>
      </c>
      <c r="K3109" t="s">
        <v>11227</v>
      </c>
      <c r="L3109" t="s">
        <v>11898</v>
      </c>
      <c r="M3109" s="3">
        <v>2.9406837000000002E-2</v>
      </c>
    </row>
    <row r="3110" spans="1:13" x14ac:dyDescent="0.35">
      <c r="A3110" t="s">
        <v>14877</v>
      </c>
      <c r="B3110" t="s">
        <v>10763</v>
      </c>
      <c r="C3110" t="s">
        <v>10764</v>
      </c>
      <c r="D3110" t="s">
        <v>17803</v>
      </c>
      <c r="E3110" t="s">
        <v>19762</v>
      </c>
      <c r="F3110" t="s">
        <v>10757</v>
      </c>
      <c r="G3110" t="s">
        <v>12420</v>
      </c>
      <c r="H3110">
        <v>1221438</v>
      </c>
      <c r="I3110">
        <v>36000</v>
      </c>
      <c r="J3110" t="s">
        <v>11234</v>
      </c>
      <c r="K3110" t="s">
        <v>11227</v>
      </c>
      <c r="L3110" t="s">
        <v>11898</v>
      </c>
      <c r="M3110" s="3">
        <v>2.9473457000000002E-2</v>
      </c>
    </row>
    <row r="3111" spans="1:13" x14ac:dyDescent="0.35">
      <c r="A3111" t="s">
        <v>14878</v>
      </c>
      <c r="B3111" t="s">
        <v>10765</v>
      </c>
      <c r="C3111" t="s">
        <v>10766</v>
      </c>
      <c r="D3111" t="s">
        <v>19763</v>
      </c>
      <c r="E3111" t="s">
        <v>19762</v>
      </c>
      <c r="F3111" t="s">
        <v>4701</v>
      </c>
      <c r="G3111" t="s">
        <v>13887</v>
      </c>
      <c r="H3111">
        <v>1230750</v>
      </c>
      <c r="I3111">
        <v>36000</v>
      </c>
      <c r="J3111" t="s">
        <v>11234</v>
      </c>
      <c r="K3111" t="s">
        <v>11227</v>
      </c>
      <c r="L3111" t="s">
        <v>11898</v>
      </c>
      <c r="M3111" s="3">
        <v>2.9250457000000001E-2</v>
      </c>
    </row>
    <row r="3112" spans="1:13" x14ac:dyDescent="0.35">
      <c r="A3112" t="s">
        <v>14879</v>
      </c>
      <c r="B3112" t="s">
        <v>10778</v>
      </c>
      <c r="C3112" t="s">
        <v>10779</v>
      </c>
      <c r="D3112" t="s">
        <v>17728</v>
      </c>
      <c r="E3112" t="s">
        <v>19764</v>
      </c>
      <c r="F3112" t="s">
        <v>10164</v>
      </c>
      <c r="G3112" t="s">
        <v>13154</v>
      </c>
      <c r="H3112">
        <v>1109662</v>
      </c>
      <c r="I3112">
        <v>33000</v>
      </c>
      <c r="J3112" t="s">
        <v>11234</v>
      </c>
      <c r="K3112" t="s">
        <v>11227</v>
      </c>
      <c r="L3112" t="s">
        <v>11898</v>
      </c>
      <c r="M3112" s="3">
        <v>2.9738785E-2</v>
      </c>
    </row>
    <row r="3113" spans="1:13" x14ac:dyDescent="0.35">
      <c r="A3113" t="s">
        <v>14880</v>
      </c>
      <c r="B3113" t="s">
        <v>10789</v>
      </c>
      <c r="C3113" t="s">
        <v>1831</v>
      </c>
      <c r="D3113" t="s">
        <v>18681</v>
      </c>
      <c r="E3113" t="s">
        <v>17809</v>
      </c>
      <c r="F3113" t="s">
        <v>10618</v>
      </c>
      <c r="G3113" t="s">
        <v>12531</v>
      </c>
      <c r="H3113">
        <v>1227129</v>
      </c>
      <c r="I3113">
        <v>36000</v>
      </c>
      <c r="J3113" t="s">
        <v>11234</v>
      </c>
      <c r="K3113" t="s">
        <v>11413</v>
      </c>
      <c r="L3113" t="s">
        <v>11898</v>
      </c>
      <c r="M3113" s="3">
        <v>2.9336768999999999E-2</v>
      </c>
    </row>
    <row r="3114" spans="1:13" x14ac:dyDescent="0.35">
      <c r="A3114" t="s">
        <v>14881</v>
      </c>
      <c r="B3114" t="s">
        <v>10806</v>
      </c>
      <c r="C3114" t="s">
        <v>993</v>
      </c>
      <c r="D3114" t="s">
        <v>17788</v>
      </c>
      <c r="E3114" t="s">
        <v>19765</v>
      </c>
      <c r="F3114" t="s">
        <v>9815</v>
      </c>
      <c r="G3114" t="s">
        <v>14882</v>
      </c>
      <c r="H3114">
        <v>1112657</v>
      </c>
      <c r="I3114">
        <v>33000</v>
      </c>
      <c r="J3114" t="s">
        <v>11234</v>
      </c>
      <c r="K3114" t="s">
        <v>11413</v>
      </c>
      <c r="L3114" t="s">
        <v>11898</v>
      </c>
      <c r="M3114" s="3">
        <v>2.9658736000000002E-2</v>
      </c>
    </row>
    <row r="3115" spans="1:13" x14ac:dyDescent="0.35">
      <c r="A3115" t="s">
        <v>14883</v>
      </c>
      <c r="B3115" t="s">
        <v>10819</v>
      </c>
      <c r="C3115" t="s">
        <v>10820</v>
      </c>
      <c r="D3115" t="s">
        <v>18681</v>
      </c>
      <c r="E3115" t="s">
        <v>19766</v>
      </c>
      <c r="F3115" t="s">
        <v>10618</v>
      </c>
      <c r="G3115" t="s">
        <v>13075</v>
      </c>
      <c r="H3115">
        <v>2114917</v>
      </c>
      <c r="I3115">
        <v>63000</v>
      </c>
      <c r="J3115" t="s">
        <v>11234</v>
      </c>
      <c r="K3115" t="s">
        <v>11413</v>
      </c>
      <c r="L3115" t="s">
        <v>11898</v>
      </c>
      <c r="M3115" s="3">
        <v>2.9788403000000001E-2</v>
      </c>
    </row>
    <row r="3116" spans="1:13" x14ac:dyDescent="0.35">
      <c r="A3116" t="s">
        <v>14884</v>
      </c>
      <c r="B3116" t="s">
        <v>10831</v>
      </c>
      <c r="C3116" t="s">
        <v>8549</v>
      </c>
      <c r="D3116" t="s">
        <v>18766</v>
      </c>
      <c r="E3116" t="s">
        <v>19767</v>
      </c>
      <c r="F3116" t="s">
        <v>4701</v>
      </c>
      <c r="G3116" t="s">
        <v>13280</v>
      </c>
      <c r="H3116">
        <v>927853</v>
      </c>
      <c r="I3116">
        <v>27000</v>
      </c>
      <c r="J3116" t="s">
        <v>11234</v>
      </c>
      <c r="K3116" t="s">
        <v>11413</v>
      </c>
      <c r="L3116" t="s">
        <v>11898</v>
      </c>
      <c r="M3116" s="3">
        <v>2.9099436999999999E-2</v>
      </c>
    </row>
    <row r="3117" spans="1:13" x14ac:dyDescent="0.35">
      <c r="A3117" t="s">
        <v>14885</v>
      </c>
      <c r="B3117" t="s">
        <v>10848</v>
      </c>
      <c r="C3117" t="s">
        <v>10849</v>
      </c>
      <c r="D3117" t="s">
        <v>18681</v>
      </c>
      <c r="E3117" t="s">
        <v>19768</v>
      </c>
      <c r="F3117" t="s">
        <v>10618</v>
      </c>
      <c r="G3117" t="s">
        <v>14180</v>
      </c>
      <c r="H3117">
        <v>178061</v>
      </c>
      <c r="I3117">
        <v>5300</v>
      </c>
      <c r="J3117" t="s">
        <v>11234</v>
      </c>
      <c r="K3117" t="s">
        <v>11424</v>
      </c>
      <c r="L3117" t="s">
        <v>11898</v>
      </c>
      <c r="M3117" s="3">
        <v>2.9765080999999999E-2</v>
      </c>
    </row>
    <row r="3118" spans="1:13" x14ac:dyDescent="0.35">
      <c r="A3118" t="s">
        <v>14886</v>
      </c>
      <c r="B3118" t="s">
        <v>10865</v>
      </c>
      <c r="C3118" t="s">
        <v>10866</v>
      </c>
      <c r="D3118" t="s">
        <v>18681</v>
      </c>
      <c r="E3118" t="s">
        <v>19769</v>
      </c>
      <c r="F3118" t="s">
        <v>10618</v>
      </c>
      <c r="G3118" t="s">
        <v>13139</v>
      </c>
      <c r="H3118">
        <v>987162</v>
      </c>
      <c r="I3118">
        <v>29000</v>
      </c>
      <c r="J3118" t="s">
        <v>11234</v>
      </c>
      <c r="K3118" t="s">
        <v>11424</v>
      </c>
      <c r="L3118" t="s">
        <v>11898</v>
      </c>
      <c r="M3118" s="3">
        <v>2.9377144000000001E-2</v>
      </c>
    </row>
    <row r="3119" spans="1:13" x14ac:dyDescent="0.35">
      <c r="A3119" t="s">
        <v>14887</v>
      </c>
      <c r="B3119" t="s">
        <v>10879</v>
      </c>
      <c r="C3119" t="s">
        <v>10880</v>
      </c>
      <c r="D3119" t="s">
        <v>17753</v>
      </c>
      <c r="E3119" t="s">
        <v>19770</v>
      </c>
      <c r="F3119" t="s">
        <v>10881</v>
      </c>
      <c r="G3119" t="s">
        <v>12580</v>
      </c>
      <c r="H3119">
        <v>759671</v>
      </c>
      <c r="I3119">
        <v>22000</v>
      </c>
      <c r="J3119" t="s">
        <v>11234</v>
      </c>
      <c r="K3119" t="s">
        <v>11424</v>
      </c>
      <c r="L3119" t="s">
        <v>11898</v>
      </c>
      <c r="M3119" s="3">
        <v>2.8959905000000001E-2</v>
      </c>
    </row>
    <row r="3120" spans="1:13" x14ac:dyDescent="0.35">
      <c r="A3120" t="s">
        <v>14888</v>
      </c>
      <c r="B3120" t="s">
        <v>10890</v>
      </c>
      <c r="C3120" t="s">
        <v>10891</v>
      </c>
      <c r="D3120" t="s">
        <v>18681</v>
      </c>
      <c r="E3120" t="s">
        <v>19771</v>
      </c>
      <c r="F3120" t="s">
        <v>10618</v>
      </c>
      <c r="G3120" t="s">
        <v>13066</v>
      </c>
      <c r="H3120">
        <v>729589</v>
      </c>
      <c r="I3120">
        <v>21000</v>
      </c>
      <c r="J3120" t="s">
        <v>11234</v>
      </c>
      <c r="K3120" t="s">
        <v>11229</v>
      </c>
      <c r="L3120" t="s">
        <v>11898</v>
      </c>
      <c r="M3120" s="3">
        <v>2.8783329E-2</v>
      </c>
    </row>
    <row r="3121" spans="1:13" x14ac:dyDescent="0.35">
      <c r="A3121" t="s">
        <v>14889</v>
      </c>
      <c r="B3121" t="s">
        <v>14890</v>
      </c>
      <c r="C3121" t="s">
        <v>10893</v>
      </c>
      <c r="D3121" t="s">
        <v>17818</v>
      </c>
      <c r="E3121" t="s">
        <v>19771</v>
      </c>
      <c r="F3121" t="s">
        <v>7990</v>
      </c>
      <c r="G3121" t="s">
        <v>14375</v>
      </c>
      <c r="H3121">
        <v>1286</v>
      </c>
      <c r="I3121">
        <v>38</v>
      </c>
      <c r="J3121" t="s">
        <v>11234</v>
      </c>
      <c r="K3121" t="s">
        <v>11229</v>
      </c>
      <c r="L3121" t="s">
        <v>11898</v>
      </c>
      <c r="M3121" s="3">
        <v>2.9548989000000001E-2</v>
      </c>
    </row>
    <row r="3122" spans="1:13" x14ac:dyDescent="0.35">
      <c r="A3122" t="s">
        <v>14892</v>
      </c>
      <c r="B3122" t="s">
        <v>10904</v>
      </c>
      <c r="C3122" t="s">
        <v>10905</v>
      </c>
      <c r="D3122" t="s">
        <v>19772</v>
      </c>
      <c r="E3122" t="s">
        <v>19773</v>
      </c>
      <c r="F3122" t="s">
        <v>10906</v>
      </c>
      <c r="G3122" t="s">
        <v>13788</v>
      </c>
      <c r="H3122">
        <v>660533</v>
      </c>
      <c r="I3122">
        <v>19000</v>
      </c>
      <c r="J3122" t="s">
        <v>11234</v>
      </c>
      <c r="K3122" t="s">
        <v>11229</v>
      </c>
      <c r="L3122" t="s">
        <v>11898</v>
      </c>
      <c r="M3122" s="3">
        <v>2.8764649E-2</v>
      </c>
    </row>
    <row r="3123" spans="1:13" x14ac:dyDescent="0.35">
      <c r="A3123" t="s">
        <v>14893</v>
      </c>
      <c r="B3123" t="s">
        <v>10918</v>
      </c>
      <c r="C3123" t="s">
        <v>15</v>
      </c>
      <c r="D3123" t="s">
        <v>18681</v>
      </c>
      <c r="E3123" t="s">
        <v>19774</v>
      </c>
      <c r="F3123" t="s">
        <v>10618</v>
      </c>
      <c r="G3123" t="s">
        <v>12157</v>
      </c>
      <c r="H3123">
        <v>641057</v>
      </c>
      <c r="I3123">
        <v>19000</v>
      </c>
      <c r="J3123" t="s">
        <v>11234</v>
      </c>
      <c r="K3123" t="s">
        <v>11229</v>
      </c>
      <c r="L3123" t="s">
        <v>11898</v>
      </c>
      <c r="M3123" s="3">
        <v>2.963855E-2</v>
      </c>
    </row>
    <row r="3124" spans="1:13" x14ac:dyDescent="0.35">
      <c r="A3124" t="s">
        <v>14894</v>
      </c>
      <c r="B3124" t="s">
        <v>10932</v>
      </c>
      <c r="C3124" t="s">
        <v>10933</v>
      </c>
      <c r="D3124" t="s">
        <v>19775</v>
      </c>
      <c r="E3124" t="s">
        <v>19776</v>
      </c>
      <c r="F3124" t="s">
        <v>9947</v>
      </c>
      <c r="G3124" t="s">
        <v>12584</v>
      </c>
      <c r="H3124">
        <v>703222</v>
      </c>
      <c r="I3124">
        <v>21000</v>
      </c>
      <c r="J3124" t="s">
        <v>11234</v>
      </c>
      <c r="K3124" t="s">
        <v>11229</v>
      </c>
      <c r="L3124" t="s">
        <v>11898</v>
      </c>
      <c r="M3124" s="3">
        <v>2.9862547E-2</v>
      </c>
    </row>
    <row r="3125" spans="1:13" x14ac:dyDescent="0.35">
      <c r="A3125" t="s">
        <v>14895</v>
      </c>
      <c r="B3125" t="s">
        <v>10948</v>
      </c>
      <c r="C3125" t="s">
        <v>8442</v>
      </c>
      <c r="D3125" t="s">
        <v>19777</v>
      </c>
      <c r="E3125" t="s">
        <v>19777</v>
      </c>
      <c r="F3125" t="s">
        <v>9872</v>
      </c>
      <c r="G3125" t="s">
        <v>10992</v>
      </c>
      <c r="H3125">
        <v>90758</v>
      </c>
      <c r="I3125">
        <v>2700</v>
      </c>
      <c r="J3125" t="s">
        <v>11234</v>
      </c>
      <c r="K3125" t="s">
        <v>11456</v>
      </c>
      <c r="L3125" t="s">
        <v>11898</v>
      </c>
      <c r="M3125" s="3">
        <v>2.9749444E-2</v>
      </c>
    </row>
    <row r="3126" spans="1:13" x14ac:dyDescent="0.35">
      <c r="A3126" t="s">
        <v>14896</v>
      </c>
      <c r="B3126" t="s">
        <v>10963</v>
      </c>
      <c r="C3126" t="s">
        <v>8442</v>
      </c>
      <c r="D3126" t="s">
        <v>19778</v>
      </c>
      <c r="E3126" t="s">
        <v>19778</v>
      </c>
      <c r="F3126" t="s">
        <v>9872</v>
      </c>
      <c r="G3126" t="s">
        <v>11176</v>
      </c>
      <c r="H3126">
        <v>30087</v>
      </c>
      <c r="I3126">
        <v>902</v>
      </c>
      <c r="J3126" t="s">
        <v>11234</v>
      </c>
      <c r="K3126" t="s">
        <v>11456</v>
      </c>
      <c r="L3126" t="s">
        <v>11898</v>
      </c>
      <c r="M3126" s="3">
        <v>2.9979724999999999E-2</v>
      </c>
    </row>
    <row r="3127" spans="1:13" x14ac:dyDescent="0.35">
      <c r="A3127" t="s">
        <v>14394</v>
      </c>
      <c r="B3127" t="s">
        <v>9574</v>
      </c>
      <c r="C3127" t="s">
        <v>9575</v>
      </c>
      <c r="D3127" t="s">
        <v>17530</v>
      </c>
      <c r="E3127" t="s">
        <v>19779</v>
      </c>
      <c r="F3127" t="s">
        <v>9461</v>
      </c>
      <c r="G3127" t="s">
        <v>11046</v>
      </c>
      <c r="H3127">
        <v>1391754</v>
      </c>
      <c r="I3127">
        <v>41000</v>
      </c>
      <c r="J3127" t="s">
        <v>11234</v>
      </c>
      <c r="K3127" t="s">
        <v>10974</v>
      </c>
      <c r="L3127" t="s">
        <v>11756</v>
      </c>
      <c r="M3127" s="3">
        <v>2.9459229E-2</v>
      </c>
    </row>
    <row r="3128" spans="1:13" x14ac:dyDescent="0.35">
      <c r="A3128" t="s">
        <v>14395</v>
      </c>
      <c r="B3128" t="s">
        <v>9590</v>
      </c>
      <c r="C3128" t="s">
        <v>7019</v>
      </c>
      <c r="D3128" t="s">
        <v>19780</v>
      </c>
      <c r="E3128" t="s">
        <v>19780</v>
      </c>
      <c r="F3128" t="s">
        <v>9591</v>
      </c>
      <c r="G3128" t="s">
        <v>11332</v>
      </c>
      <c r="H3128">
        <v>492263</v>
      </c>
      <c r="I3128">
        <v>14000</v>
      </c>
      <c r="J3128" t="s">
        <v>11234</v>
      </c>
      <c r="K3128" t="s">
        <v>10974</v>
      </c>
      <c r="L3128" t="s">
        <v>11756</v>
      </c>
      <c r="M3128" s="3">
        <v>2.8440081999999998E-2</v>
      </c>
    </row>
    <row r="3129" spans="1:13" x14ac:dyDescent="0.35">
      <c r="A3129" t="s">
        <v>14396</v>
      </c>
      <c r="B3129" t="s">
        <v>9592</v>
      </c>
      <c r="C3129" t="s">
        <v>9593</v>
      </c>
      <c r="D3129" t="s">
        <v>19781</v>
      </c>
      <c r="E3129" t="s">
        <v>19780</v>
      </c>
      <c r="F3129" t="s">
        <v>9290</v>
      </c>
      <c r="G3129" t="s">
        <v>12501</v>
      </c>
      <c r="H3129">
        <v>1541639</v>
      </c>
      <c r="I3129">
        <v>46000</v>
      </c>
      <c r="J3129" t="s">
        <v>11234</v>
      </c>
      <c r="K3129" t="s">
        <v>10974</v>
      </c>
      <c r="L3129" t="s">
        <v>11756</v>
      </c>
      <c r="M3129" s="3">
        <v>2.9838373000000001E-2</v>
      </c>
    </row>
    <row r="3130" spans="1:13" x14ac:dyDescent="0.35">
      <c r="A3130" t="s">
        <v>14397</v>
      </c>
      <c r="B3130" t="s">
        <v>9606</v>
      </c>
      <c r="C3130" t="s">
        <v>9603</v>
      </c>
      <c r="D3130" t="s">
        <v>19782</v>
      </c>
      <c r="E3130" t="s">
        <v>19782</v>
      </c>
      <c r="F3130" t="s">
        <v>9607</v>
      </c>
      <c r="G3130" t="s">
        <v>13178</v>
      </c>
      <c r="H3130">
        <v>149818</v>
      </c>
      <c r="I3130">
        <v>4400</v>
      </c>
      <c r="J3130" t="s">
        <v>11234</v>
      </c>
      <c r="K3130" t="s">
        <v>10974</v>
      </c>
      <c r="L3130" t="s">
        <v>11756</v>
      </c>
      <c r="M3130" s="3">
        <v>2.9368967999999999E-2</v>
      </c>
    </row>
    <row r="3131" spans="1:13" x14ac:dyDescent="0.35">
      <c r="A3131" t="s">
        <v>14398</v>
      </c>
      <c r="B3131" t="s">
        <v>9608</v>
      </c>
      <c r="C3131" t="s">
        <v>7019</v>
      </c>
      <c r="D3131" t="s">
        <v>19782</v>
      </c>
      <c r="E3131" t="s">
        <v>19782</v>
      </c>
      <c r="F3131" t="s">
        <v>9591</v>
      </c>
      <c r="G3131" t="s">
        <v>12752</v>
      </c>
      <c r="H3131">
        <v>584569</v>
      </c>
      <c r="I3131">
        <v>17000</v>
      </c>
      <c r="J3131" t="s">
        <v>11234</v>
      </c>
      <c r="K3131" t="s">
        <v>10974</v>
      </c>
      <c r="L3131" t="s">
        <v>11756</v>
      </c>
      <c r="M3131" s="3">
        <v>2.9081255E-2</v>
      </c>
    </row>
    <row r="3132" spans="1:13" x14ac:dyDescent="0.35">
      <c r="A3132" t="s">
        <v>14399</v>
      </c>
      <c r="B3132" t="s">
        <v>9609</v>
      </c>
      <c r="C3132" t="s">
        <v>9610</v>
      </c>
      <c r="D3132" t="s">
        <v>19783</v>
      </c>
      <c r="E3132" t="s">
        <v>19782</v>
      </c>
      <c r="F3132" t="s">
        <v>7439</v>
      </c>
      <c r="G3132" t="s">
        <v>12314</v>
      </c>
      <c r="H3132">
        <v>1466164</v>
      </c>
      <c r="I3132">
        <v>43000</v>
      </c>
      <c r="J3132" t="s">
        <v>11234</v>
      </c>
      <c r="K3132" t="s">
        <v>10974</v>
      </c>
      <c r="L3132" t="s">
        <v>11756</v>
      </c>
      <c r="M3132" s="3">
        <v>2.9328232999999999E-2</v>
      </c>
    </row>
    <row r="3133" spans="1:13" x14ac:dyDescent="0.35">
      <c r="A3133" t="s">
        <v>14400</v>
      </c>
      <c r="B3133" t="s">
        <v>9622</v>
      </c>
      <c r="C3133" t="s">
        <v>7019</v>
      </c>
      <c r="D3133" t="s">
        <v>19784</v>
      </c>
      <c r="E3133" t="s">
        <v>19784</v>
      </c>
      <c r="F3133" t="s">
        <v>9591</v>
      </c>
      <c r="G3133" t="s">
        <v>11258</v>
      </c>
      <c r="H3133">
        <v>326078</v>
      </c>
      <c r="I3133">
        <v>9700</v>
      </c>
      <c r="J3133" t="s">
        <v>11234</v>
      </c>
      <c r="K3133" t="s">
        <v>10974</v>
      </c>
      <c r="L3133" t="s">
        <v>11756</v>
      </c>
      <c r="M3133" s="3">
        <v>2.9747484000000001E-2</v>
      </c>
    </row>
    <row r="3134" spans="1:13" x14ac:dyDescent="0.35">
      <c r="A3134" t="s">
        <v>14401</v>
      </c>
      <c r="B3134" t="s">
        <v>9623</v>
      </c>
      <c r="C3134" t="s">
        <v>9136</v>
      </c>
      <c r="D3134" t="s">
        <v>19785</v>
      </c>
      <c r="E3134" t="s">
        <v>19784</v>
      </c>
      <c r="F3134" t="s">
        <v>9137</v>
      </c>
      <c r="G3134" t="s">
        <v>14165</v>
      </c>
      <c r="H3134">
        <v>1668238</v>
      </c>
      <c r="I3134">
        <v>50000</v>
      </c>
      <c r="J3134" t="s">
        <v>11234</v>
      </c>
      <c r="K3134" t="s">
        <v>10974</v>
      </c>
      <c r="L3134" t="s">
        <v>11756</v>
      </c>
      <c r="M3134" s="3">
        <v>2.9971742999999999E-2</v>
      </c>
    </row>
    <row r="3135" spans="1:13" x14ac:dyDescent="0.35">
      <c r="A3135" t="s">
        <v>14402</v>
      </c>
      <c r="B3135" t="s">
        <v>9640</v>
      </c>
      <c r="C3135" t="s">
        <v>9641</v>
      </c>
      <c r="D3135" t="s">
        <v>17521</v>
      </c>
      <c r="E3135" t="s">
        <v>19786</v>
      </c>
      <c r="F3135" t="s">
        <v>9415</v>
      </c>
      <c r="G3135" t="s">
        <v>12590</v>
      </c>
      <c r="H3135">
        <v>334616</v>
      </c>
      <c r="I3135">
        <v>10000</v>
      </c>
      <c r="J3135" t="s">
        <v>11234</v>
      </c>
      <c r="K3135" t="s">
        <v>10982</v>
      </c>
      <c r="L3135" t="s">
        <v>11756</v>
      </c>
      <c r="M3135" s="3">
        <v>2.9885003E-2</v>
      </c>
    </row>
    <row r="3136" spans="1:13" x14ac:dyDescent="0.35">
      <c r="A3136" t="s">
        <v>14403</v>
      </c>
      <c r="B3136" t="s">
        <v>9642</v>
      </c>
      <c r="C3136" t="s">
        <v>7019</v>
      </c>
      <c r="D3136" t="s">
        <v>19786</v>
      </c>
      <c r="E3136" t="s">
        <v>19786</v>
      </c>
      <c r="F3136" t="s">
        <v>9591</v>
      </c>
      <c r="G3136" t="s">
        <v>11034</v>
      </c>
      <c r="H3136">
        <v>254960</v>
      </c>
      <c r="I3136">
        <v>7600</v>
      </c>
      <c r="J3136" t="s">
        <v>11234</v>
      </c>
      <c r="K3136" t="s">
        <v>10982</v>
      </c>
      <c r="L3136" t="s">
        <v>11756</v>
      </c>
      <c r="M3136" s="3">
        <v>2.9808596999999999E-2</v>
      </c>
    </row>
    <row r="3137" spans="1:13" x14ac:dyDescent="0.35">
      <c r="A3137" t="s">
        <v>14404</v>
      </c>
      <c r="B3137" t="s">
        <v>9654</v>
      </c>
      <c r="C3137" t="s">
        <v>7019</v>
      </c>
      <c r="D3137" t="s">
        <v>19787</v>
      </c>
      <c r="E3137" t="s">
        <v>19787</v>
      </c>
      <c r="F3137" t="s">
        <v>9591</v>
      </c>
      <c r="G3137" t="s">
        <v>14405</v>
      </c>
      <c r="H3137">
        <v>420498</v>
      </c>
      <c r="I3137">
        <v>12000</v>
      </c>
      <c r="J3137" t="s">
        <v>11234</v>
      </c>
      <c r="K3137" t="s">
        <v>10982</v>
      </c>
      <c r="L3137" t="s">
        <v>11756</v>
      </c>
      <c r="M3137" s="3">
        <v>2.8537591000000001E-2</v>
      </c>
    </row>
    <row r="3138" spans="1:13" x14ac:dyDescent="0.35">
      <c r="A3138" t="s">
        <v>14406</v>
      </c>
      <c r="B3138" t="s">
        <v>9669</v>
      </c>
      <c r="C3138" t="s">
        <v>9670</v>
      </c>
      <c r="D3138" t="s">
        <v>19785</v>
      </c>
      <c r="E3138" t="s">
        <v>19788</v>
      </c>
      <c r="F3138" t="s">
        <v>9137</v>
      </c>
      <c r="G3138" t="s">
        <v>12694</v>
      </c>
      <c r="H3138">
        <v>1291188</v>
      </c>
      <c r="I3138">
        <v>38000</v>
      </c>
      <c r="J3138" t="s">
        <v>11234</v>
      </c>
      <c r="K3138" t="s">
        <v>10982</v>
      </c>
      <c r="L3138" t="s">
        <v>11756</v>
      </c>
      <c r="M3138" s="3">
        <v>2.9430260999999999E-2</v>
      </c>
    </row>
    <row r="3139" spans="1:13" x14ac:dyDescent="0.35">
      <c r="A3139" t="s">
        <v>14407</v>
      </c>
      <c r="B3139" t="s">
        <v>9671</v>
      </c>
      <c r="C3139" t="s">
        <v>7019</v>
      </c>
      <c r="D3139" t="s">
        <v>19788</v>
      </c>
      <c r="E3139" t="s">
        <v>19788</v>
      </c>
      <c r="F3139" t="s">
        <v>9591</v>
      </c>
      <c r="G3139" t="s">
        <v>11063</v>
      </c>
      <c r="H3139">
        <v>322449</v>
      </c>
      <c r="I3139">
        <v>9600</v>
      </c>
      <c r="J3139" t="s">
        <v>11234</v>
      </c>
      <c r="K3139" t="s">
        <v>10982</v>
      </c>
      <c r="L3139" t="s">
        <v>11756</v>
      </c>
      <c r="M3139" s="3">
        <v>2.9772150000000001E-2</v>
      </c>
    </row>
    <row r="3140" spans="1:13" x14ac:dyDescent="0.35">
      <c r="A3140" t="s">
        <v>14408</v>
      </c>
      <c r="B3140" t="s">
        <v>9689</v>
      </c>
      <c r="C3140" t="s">
        <v>7019</v>
      </c>
      <c r="D3140" t="s">
        <v>19789</v>
      </c>
      <c r="E3140" t="s">
        <v>19789</v>
      </c>
      <c r="F3140" t="s">
        <v>9591</v>
      </c>
      <c r="G3140" t="s">
        <v>11176</v>
      </c>
      <c r="H3140">
        <v>278725</v>
      </c>
      <c r="I3140">
        <v>8300</v>
      </c>
      <c r="J3140" t="s">
        <v>11234</v>
      </c>
      <c r="K3140" t="s">
        <v>10982</v>
      </c>
      <c r="L3140" t="s">
        <v>11756</v>
      </c>
      <c r="M3140" s="3">
        <v>2.9778454999999999E-2</v>
      </c>
    </row>
    <row r="3141" spans="1:13" x14ac:dyDescent="0.35">
      <c r="A3141" t="s">
        <v>14409</v>
      </c>
      <c r="B3141" t="s">
        <v>9690</v>
      </c>
      <c r="C3141" t="s">
        <v>9691</v>
      </c>
      <c r="D3141" t="s">
        <v>18663</v>
      </c>
      <c r="E3141" t="s">
        <v>19789</v>
      </c>
      <c r="F3141" t="s">
        <v>9537</v>
      </c>
      <c r="G3141" t="s">
        <v>12544</v>
      </c>
      <c r="H3141">
        <v>1270948</v>
      </c>
      <c r="I3141">
        <v>38000</v>
      </c>
      <c r="J3141" t="s">
        <v>11234</v>
      </c>
      <c r="K3141" t="s">
        <v>10982</v>
      </c>
      <c r="L3141" t="s">
        <v>11756</v>
      </c>
      <c r="M3141" s="3">
        <v>2.9898942000000001E-2</v>
      </c>
    </row>
    <row r="3142" spans="1:13" x14ac:dyDescent="0.35">
      <c r="A3142" t="s">
        <v>14410</v>
      </c>
      <c r="B3142" t="s">
        <v>9705</v>
      </c>
      <c r="C3142" t="s">
        <v>7019</v>
      </c>
      <c r="D3142" t="s">
        <v>19790</v>
      </c>
      <c r="E3142" t="s">
        <v>19790</v>
      </c>
      <c r="F3142" t="s">
        <v>9591</v>
      </c>
      <c r="G3142" t="s">
        <v>12358</v>
      </c>
      <c r="H3142">
        <v>531162</v>
      </c>
      <c r="I3142">
        <v>15000</v>
      </c>
      <c r="J3142" t="s">
        <v>11234</v>
      </c>
      <c r="K3142" t="s">
        <v>11059</v>
      </c>
      <c r="L3142" t="s">
        <v>11756</v>
      </c>
      <c r="M3142" s="3">
        <v>2.8239971999999999E-2</v>
      </c>
    </row>
    <row r="3143" spans="1:13" x14ac:dyDescent="0.35">
      <c r="A3143" t="s">
        <v>14411</v>
      </c>
      <c r="B3143" t="s">
        <v>9706</v>
      </c>
      <c r="C3143" t="s">
        <v>9707</v>
      </c>
      <c r="D3143" t="s">
        <v>19791</v>
      </c>
      <c r="E3143" t="s">
        <v>19790</v>
      </c>
      <c r="F3143" t="s">
        <v>6633</v>
      </c>
      <c r="G3143" t="s">
        <v>13564</v>
      </c>
      <c r="H3143">
        <v>1423829</v>
      </c>
      <c r="I3143">
        <v>42000</v>
      </c>
      <c r="J3143" t="s">
        <v>11234</v>
      </c>
      <c r="K3143" t="s">
        <v>11059</v>
      </c>
      <c r="L3143" t="s">
        <v>11756</v>
      </c>
      <c r="M3143" s="3">
        <v>2.9497923999999998E-2</v>
      </c>
    </row>
    <row r="3144" spans="1:13" x14ac:dyDescent="0.35">
      <c r="A3144" t="s">
        <v>14412</v>
      </c>
      <c r="B3144" t="s">
        <v>9724</v>
      </c>
      <c r="C3144" t="s">
        <v>9725</v>
      </c>
      <c r="D3144" t="s">
        <v>17521</v>
      </c>
      <c r="E3144" t="s">
        <v>19792</v>
      </c>
      <c r="F3144" t="s">
        <v>9415</v>
      </c>
      <c r="G3144" t="s">
        <v>14413</v>
      </c>
      <c r="H3144">
        <v>1412153</v>
      </c>
      <c r="I3144">
        <v>42000</v>
      </c>
      <c r="J3144" t="s">
        <v>11234</v>
      </c>
      <c r="K3144" t="s">
        <v>11059</v>
      </c>
      <c r="L3144" t="s">
        <v>11756</v>
      </c>
      <c r="M3144" s="3">
        <v>2.9741819999999999E-2</v>
      </c>
    </row>
    <row r="3145" spans="1:13" x14ac:dyDescent="0.35">
      <c r="A3145" t="s">
        <v>14414</v>
      </c>
      <c r="B3145" t="s">
        <v>9739</v>
      </c>
      <c r="C3145" t="s">
        <v>6718</v>
      </c>
      <c r="D3145" t="s">
        <v>17644</v>
      </c>
      <c r="E3145" t="s">
        <v>19793</v>
      </c>
      <c r="F3145" t="s">
        <v>9729</v>
      </c>
      <c r="G3145" t="s">
        <v>13757</v>
      </c>
      <c r="H3145">
        <v>2602090</v>
      </c>
      <c r="I3145">
        <v>78000</v>
      </c>
      <c r="J3145" t="s">
        <v>11234</v>
      </c>
      <c r="K3145" t="s">
        <v>11059</v>
      </c>
      <c r="L3145" t="s">
        <v>11756</v>
      </c>
      <c r="M3145" s="3">
        <v>2.9975904000000001E-2</v>
      </c>
    </row>
    <row r="3146" spans="1:13" x14ac:dyDescent="0.35">
      <c r="A3146" t="s">
        <v>14415</v>
      </c>
      <c r="B3146" t="s">
        <v>9753</v>
      </c>
      <c r="C3146" t="s">
        <v>9754</v>
      </c>
      <c r="D3146" t="s">
        <v>18841</v>
      </c>
      <c r="E3146" t="s">
        <v>19794</v>
      </c>
      <c r="F3146" t="s">
        <v>7407</v>
      </c>
      <c r="G3146" t="s">
        <v>14307</v>
      </c>
      <c r="H3146">
        <v>1375051</v>
      </c>
      <c r="I3146">
        <v>41000</v>
      </c>
      <c r="J3146" t="s">
        <v>11234</v>
      </c>
      <c r="K3146" t="s">
        <v>11059</v>
      </c>
      <c r="L3146" t="s">
        <v>11756</v>
      </c>
      <c r="M3146" s="3">
        <v>2.9817076000000001E-2</v>
      </c>
    </row>
    <row r="3147" spans="1:13" x14ac:dyDescent="0.35">
      <c r="A3147" t="s">
        <v>14416</v>
      </c>
      <c r="B3147" t="s">
        <v>9763</v>
      </c>
      <c r="C3147" t="s">
        <v>9764</v>
      </c>
      <c r="D3147" t="s">
        <v>17521</v>
      </c>
      <c r="E3147" t="s">
        <v>19795</v>
      </c>
      <c r="F3147" t="s">
        <v>9765</v>
      </c>
      <c r="G3147" t="s">
        <v>12791</v>
      </c>
      <c r="H3147">
        <v>1453034</v>
      </c>
      <c r="I3147">
        <v>43000</v>
      </c>
      <c r="J3147" t="s">
        <v>11234</v>
      </c>
      <c r="K3147" t="s">
        <v>11059</v>
      </c>
      <c r="L3147" t="s">
        <v>11756</v>
      </c>
      <c r="M3147" s="3">
        <v>2.9593251000000001E-2</v>
      </c>
    </row>
    <row r="3148" spans="1:13" x14ac:dyDescent="0.35">
      <c r="A3148" t="s">
        <v>14417</v>
      </c>
      <c r="B3148" t="s">
        <v>9766</v>
      </c>
      <c r="C3148" t="s">
        <v>9767</v>
      </c>
      <c r="D3148" t="s">
        <v>17447</v>
      </c>
      <c r="E3148" t="s">
        <v>19795</v>
      </c>
      <c r="F3148" t="s">
        <v>13158</v>
      </c>
      <c r="G3148" t="s">
        <v>12691</v>
      </c>
      <c r="H3148">
        <v>647956</v>
      </c>
      <c r="I3148">
        <v>19000</v>
      </c>
      <c r="J3148" t="s">
        <v>11234</v>
      </c>
      <c r="K3148" t="s">
        <v>11059</v>
      </c>
      <c r="L3148" t="s">
        <v>11756</v>
      </c>
      <c r="M3148" s="3">
        <v>2.9322978999999999E-2</v>
      </c>
    </row>
    <row r="3149" spans="1:13" x14ac:dyDescent="0.35">
      <c r="A3149" t="s">
        <v>14418</v>
      </c>
      <c r="B3149" t="s">
        <v>9780</v>
      </c>
      <c r="C3149" t="s">
        <v>2855</v>
      </c>
      <c r="D3149" t="s">
        <v>17644</v>
      </c>
      <c r="E3149" t="s">
        <v>19796</v>
      </c>
      <c r="F3149" t="s">
        <v>9729</v>
      </c>
      <c r="G3149" t="s">
        <v>13741</v>
      </c>
      <c r="H3149">
        <v>1548638</v>
      </c>
      <c r="I3149">
        <v>46000</v>
      </c>
      <c r="J3149" t="s">
        <v>11234</v>
      </c>
      <c r="K3149" t="s">
        <v>11164</v>
      </c>
      <c r="L3149" t="s">
        <v>11756</v>
      </c>
      <c r="M3149" s="3">
        <v>2.9703520000000001E-2</v>
      </c>
    </row>
    <row r="3150" spans="1:13" x14ac:dyDescent="0.35">
      <c r="A3150" t="s">
        <v>14419</v>
      </c>
      <c r="B3150" t="s">
        <v>9798</v>
      </c>
      <c r="C3150" t="s">
        <v>9799</v>
      </c>
      <c r="D3150" t="s">
        <v>17530</v>
      </c>
      <c r="E3150" t="s">
        <v>18669</v>
      </c>
      <c r="F3150" t="s">
        <v>9461</v>
      </c>
      <c r="G3150" t="s">
        <v>13759</v>
      </c>
      <c r="H3150">
        <v>1287177</v>
      </c>
      <c r="I3150">
        <v>38000</v>
      </c>
      <c r="J3150" t="s">
        <v>11234</v>
      </c>
      <c r="K3150" t="s">
        <v>11164</v>
      </c>
      <c r="L3150" t="s">
        <v>11756</v>
      </c>
      <c r="M3150" s="3">
        <v>2.9521968999999999E-2</v>
      </c>
    </row>
    <row r="3151" spans="1:13" x14ac:dyDescent="0.35">
      <c r="A3151" t="s">
        <v>14420</v>
      </c>
      <c r="B3151" t="s">
        <v>9814</v>
      </c>
      <c r="C3151" t="s">
        <v>4824</v>
      </c>
      <c r="D3151" t="s">
        <v>19795</v>
      </c>
      <c r="E3151" t="s">
        <v>19797</v>
      </c>
      <c r="F3151" t="s">
        <v>9815</v>
      </c>
      <c r="G3151" t="s">
        <v>14421</v>
      </c>
      <c r="H3151">
        <v>2336852</v>
      </c>
      <c r="I3151">
        <v>70000</v>
      </c>
      <c r="J3151" t="s">
        <v>11234</v>
      </c>
      <c r="K3151" t="s">
        <v>11164</v>
      </c>
      <c r="L3151" t="s">
        <v>11756</v>
      </c>
      <c r="M3151" s="3">
        <v>2.9954827999999999E-2</v>
      </c>
    </row>
    <row r="3152" spans="1:13" x14ac:dyDescent="0.35">
      <c r="A3152" t="s">
        <v>14422</v>
      </c>
      <c r="B3152" t="s">
        <v>9837</v>
      </c>
      <c r="C3152" t="s">
        <v>9838</v>
      </c>
      <c r="D3152" t="s">
        <v>17639</v>
      </c>
      <c r="E3152" t="s">
        <v>19798</v>
      </c>
      <c r="F3152" t="s">
        <v>8324</v>
      </c>
      <c r="G3152" t="s">
        <v>11051</v>
      </c>
      <c r="H3152">
        <v>1386783</v>
      </c>
      <c r="I3152">
        <v>41000</v>
      </c>
      <c r="J3152" t="s">
        <v>11234</v>
      </c>
      <c r="K3152" t="s">
        <v>11221</v>
      </c>
      <c r="L3152" t="s">
        <v>11756</v>
      </c>
      <c r="M3152" s="3">
        <v>2.9564826999999998E-2</v>
      </c>
    </row>
    <row r="3153" spans="1:13" x14ac:dyDescent="0.35">
      <c r="A3153" t="s">
        <v>14423</v>
      </c>
      <c r="B3153" t="s">
        <v>9852</v>
      </c>
      <c r="C3153" t="s">
        <v>9853</v>
      </c>
      <c r="D3153" t="s">
        <v>17656</v>
      </c>
      <c r="E3153" t="s">
        <v>19799</v>
      </c>
      <c r="F3153" t="s">
        <v>9415</v>
      </c>
      <c r="G3153" t="s">
        <v>12530</v>
      </c>
      <c r="H3153">
        <v>1231108</v>
      </c>
      <c r="I3153">
        <v>36000</v>
      </c>
      <c r="J3153" t="s">
        <v>11234</v>
      </c>
      <c r="K3153" t="s">
        <v>11221</v>
      </c>
      <c r="L3153" t="s">
        <v>11756</v>
      </c>
      <c r="M3153" s="3">
        <v>2.9241950999999999E-2</v>
      </c>
    </row>
    <row r="3154" spans="1:13" x14ac:dyDescent="0.35">
      <c r="A3154" t="s">
        <v>14424</v>
      </c>
      <c r="B3154" t="s">
        <v>9866</v>
      </c>
      <c r="C3154" t="s">
        <v>9867</v>
      </c>
      <c r="D3154" t="s">
        <v>17538</v>
      </c>
      <c r="E3154" t="s">
        <v>19800</v>
      </c>
      <c r="F3154" t="s">
        <v>9868</v>
      </c>
      <c r="G3154" t="s">
        <v>13994</v>
      </c>
      <c r="H3154">
        <v>1294107</v>
      </c>
      <c r="I3154">
        <v>38000</v>
      </c>
      <c r="J3154" t="s">
        <v>11234</v>
      </c>
      <c r="K3154" t="s">
        <v>11221</v>
      </c>
      <c r="L3154" t="s">
        <v>11756</v>
      </c>
      <c r="M3154" s="3">
        <v>2.9363878E-2</v>
      </c>
    </row>
    <row r="3155" spans="1:13" x14ac:dyDescent="0.35">
      <c r="A3155" t="s">
        <v>14425</v>
      </c>
      <c r="B3155" t="s">
        <v>9913</v>
      </c>
      <c r="C3155" t="s">
        <v>9914</v>
      </c>
      <c r="D3155" t="s">
        <v>17656</v>
      </c>
      <c r="E3155" t="s">
        <v>19801</v>
      </c>
      <c r="F3155" t="s">
        <v>9415</v>
      </c>
      <c r="G3155" t="s">
        <v>12173</v>
      </c>
      <c r="H3155">
        <v>1341903</v>
      </c>
      <c r="I3155">
        <v>40000</v>
      </c>
      <c r="J3155" t="s">
        <v>11234</v>
      </c>
      <c r="K3155" t="s">
        <v>11221</v>
      </c>
      <c r="L3155" t="s">
        <v>11756</v>
      </c>
      <c r="M3155" s="3">
        <v>2.9808413999999998E-2</v>
      </c>
    </row>
    <row r="3156" spans="1:13" x14ac:dyDescent="0.35">
      <c r="A3156" t="s">
        <v>14426</v>
      </c>
      <c r="B3156" t="s">
        <v>9922</v>
      </c>
      <c r="C3156" t="s">
        <v>9923</v>
      </c>
      <c r="D3156" t="s">
        <v>18667</v>
      </c>
      <c r="E3156" t="s">
        <v>19802</v>
      </c>
      <c r="F3156" t="s">
        <v>9924</v>
      </c>
      <c r="G3156" t="s">
        <v>13601</v>
      </c>
      <c r="H3156">
        <v>1309693</v>
      </c>
      <c r="I3156">
        <v>39000</v>
      </c>
      <c r="J3156" t="s">
        <v>11234</v>
      </c>
      <c r="K3156" t="s">
        <v>11227</v>
      </c>
      <c r="L3156" t="s">
        <v>11756</v>
      </c>
      <c r="M3156" s="3">
        <v>2.9777971E-2</v>
      </c>
    </row>
    <row r="3157" spans="1:13" x14ac:dyDescent="0.35">
      <c r="A3157" t="s">
        <v>14427</v>
      </c>
      <c r="B3157" t="s">
        <v>9925</v>
      </c>
      <c r="C3157" t="s">
        <v>2983</v>
      </c>
      <c r="D3157" t="s">
        <v>19799</v>
      </c>
      <c r="E3157" t="s">
        <v>19802</v>
      </c>
      <c r="F3157" t="s">
        <v>9815</v>
      </c>
      <c r="G3157" t="s">
        <v>12930</v>
      </c>
      <c r="H3157">
        <v>2018772</v>
      </c>
      <c r="I3157">
        <v>60000</v>
      </c>
      <c r="J3157" t="s">
        <v>11234</v>
      </c>
      <c r="K3157" t="s">
        <v>11227</v>
      </c>
      <c r="L3157" t="s">
        <v>11756</v>
      </c>
      <c r="M3157" s="3">
        <v>2.9721038000000002E-2</v>
      </c>
    </row>
    <row r="3158" spans="1:13" x14ac:dyDescent="0.35">
      <c r="A3158" t="s">
        <v>14428</v>
      </c>
      <c r="B3158" t="s">
        <v>9938</v>
      </c>
      <c r="C3158" t="s">
        <v>9939</v>
      </c>
      <c r="D3158" t="s">
        <v>19803</v>
      </c>
      <c r="E3158" t="s">
        <v>19804</v>
      </c>
      <c r="F3158" t="s">
        <v>9940</v>
      </c>
      <c r="G3158" t="s">
        <v>12181</v>
      </c>
      <c r="H3158">
        <v>782441</v>
      </c>
      <c r="I3158">
        <v>23000</v>
      </c>
      <c r="J3158" t="s">
        <v>11234</v>
      </c>
      <c r="K3158" t="s">
        <v>11227</v>
      </c>
      <c r="L3158" t="s">
        <v>11756</v>
      </c>
      <c r="M3158" s="3">
        <v>2.9395187999999999E-2</v>
      </c>
    </row>
    <row r="3159" spans="1:13" x14ac:dyDescent="0.35">
      <c r="A3159" t="s">
        <v>14429</v>
      </c>
      <c r="B3159" t="s">
        <v>9958</v>
      </c>
      <c r="C3159" t="s">
        <v>9959</v>
      </c>
      <c r="D3159" t="s">
        <v>17670</v>
      </c>
      <c r="E3159" t="s">
        <v>19805</v>
      </c>
      <c r="F3159" t="s">
        <v>9842</v>
      </c>
      <c r="G3159" t="s">
        <v>13772</v>
      </c>
      <c r="H3159">
        <v>1609687</v>
      </c>
      <c r="I3159">
        <v>48000</v>
      </c>
      <c r="J3159" t="s">
        <v>11234</v>
      </c>
      <c r="K3159" t="s">
        <v>11227</v>
      </c>
      <c r="L3159" t="s">
        <v>11756</v>
      </c>
      <c r="M3159" s="3">
        <v>2.9819462000000001E-2</v>
      </c>
    </row>
    <row r="3160" spans="1:13" x14ac:dyDescent="0.35">
      <c r="A3160" t="s">
        <v>14430</v>
      </c>
      <c r="B3160" t="s">
        <v>9984</v>
      </c>
      <c r="C3160" t="s">
        <v>9985</v>
      </c>
      <c r="D3160" t="s">
        <v>19806</v>
      </c>
      <c r="E3160" t="s">
        <v>19807</v>
      </c>
      <c r="F3160" t="s">
        <v>9986</v>
      </c>
      <c r="G3160" t="s">
        <v>12549</v>
      </c>
      <c r="H3160">
        <v>48843</v>
      </c>
      <c r="I3160">
        <v>1400</v>
      </c>
      <c r="J3160" t="s">
        <v>11234</v>
      </c>
      <c r="K3160" t="s">
        <v>11227</v>
      </c>
      <c r="L3160" t="s">
        <v>11756</v>
      </c>
      <c r="M3160" s="3">
        <v>2.8663267999999999E-2</v>
      </c>
    </row>
    <row r="3161" spans="1:13" x14ac:dyDescent="0.35">
      <c r="A3161" t="s">
        <v>14431</v>
      </c>
      <c r="B3161" t="s">
        <v>9987</v>
      </c>
      <c r="C3161" t="s">
        <v>9988</v>
      </c>
      <c r="D3161" t="s">
        <v>18774</v>
      </c>
      <c r="E3161" t="s">
        <v>19807</v>
      </c>
      <c r="F3161" t="s">
        <v>4649</v>
      </c>
      <c r="G3161" t="s">
        <v>14307</v>
      </c>
      <c r="H3161">
        <v>183140</v>
      </c>
      <c r="I3161">
        <v>5400</v>
      </c>
      <c r="J3161" t="s">
        <v>11234</v>
      </c>
      <c r="K3161" t="s">
        <v>11227</v>
      </c>
      <c r="L3161" t="s">
        <v>11756</v>
      </c>
      <c r="M3161" s="3">
        <v>2.9485639000000001E-2</v>
      </c>
    </row>
    <row r="3162" spans="1:13" x14ac:dyDescent="0.35">
      <c r="A3162" t="s">
        <v>14432</v>
      </c>
      <c r="B3162" t="s">
        <v>9989</v>
      </c>
      <c r="C3162" t="s">
        <v>6823</v>
      </c>
      <c r="D3162" t="s">
        <v>17696</v>
      </c>
      <c r="E3162" t="s">
        <v>19807</v>
      </c>
      <c r="F3162" t="s">
        <v>6823</v>
      </c>
      <c r="G3162" t="s">
        <v>14433</v>
      </c>
      <c r="H3162">
        <v>1541958</v>
      </c>
      <c r="I3162">
        <v>46000</v>
      </c>
      <c r="J3162" t="s">
        <v>11234</v>
      </c>
      <c r="K3162" t="s">
        <v>11227</v>
      </c>
      <c r="L3162" t="s">
        <v>11756</v>
      </c>
      <c r="M3162" s="3">
        <v>2.98322E-2</v>
      </c>
    </row>
    <row r="3163" spans="1:13" x14ac:dyDescent="0.35">
      <c r="A3163" t="s">
        <v>14434</v>
      </c>
      <c r="B3163" t="s">
        <v>10012</v>
      </c>
      <c r="C3163" t="s">
        <v>10013</v>
      </c>
      <c r="D3163" t="s">
        <v>19808</v>
      </c>
      <c r="E3163" t="s">
        <v>19809</v>
      </c>
      <c r="F3163" t="s">
        <v>8914</v>
      </c>
      <c r="G3163" t="s">
        <v>13139</v>
      </c>
      <c r="H3163">
        <v>1943032</v>
      </c>
      <c r="I3163">
        <v>58000</v>
      </c>
      <c r="J3163" t="s">
        <v>11234</v>
      </c>
      <c r="K3163" t="s">
        <v>11413</v>
      </c>
      <c r="L3163" t="s">
        <v>11756</v>
      </c>
      <c r="M3163" s="3">
        <v>2.9850254999999999E-2</v>
      </c>
    </row>
    <row r="3164" spans="1:13" x14ac:dyDescent="0.35">
      <c r="A3164" t="s">
        <v>14435</v>
      </c>
      <c r="B3164" t="s">
        <v>10045</v>
      </c>
      <c r="C3164" t="s">
        <v>10046</v>
      </c>
      <c r="D3164" t="s">
        <v>18672</v>
      </c>
      <c r="E3164" t="s">
        <v>19810</v>
      </c>
      <c r="F3164" t="s">
        <v>10038</v>
      </c>
      <c r="G3164" t="s">
        <v>14052</v>
      </c>
      <c r="H3164">
        <v>1994705</v>
      </c>
      <c r="I3164">
        <v>59000</v>
      </c>
      <c r="J3164" t="s">
        <v>11234</v>
      </c>
      <c r="K3164" t="s">
        <v>11424</v>
      </c>
      <c r="L3164" t="s">
        <v>11756</v>
      </c>
      <c r="M3164" s="3">
        <v>2.9578309000000001E-2</v>
      </c>
    </row>
    <row r="3165" spans="1:13" x14ac:dyDescent="0.35">
      <c r="A3165" t="s">
        <v>14436</v>
      </c>
      <c r="B3165" t="s">
        <v>10058</v>
      </c>
      <c r="C3165" t="s">
        <v>10059</v>
      </c>
      <c r="D3165" t="s">
        <v>18677</v>
      </c>
      <c r="E3165" t="s">
        <v>19811</v>
      </c>
      <c r="F3165" t="s">
        <v>4701</v>
      </c>
      <c r="G3165" t="s">
        <v>12215</v>
      </c>
      <c r="H3165">
        <v>1620456</v>
      </c>
      <c r="I3165">
        <v>48000</v>
      </c>
      <c r="J3165" t="s">
        <v>11234</v>
      </c>
      <c r="K3165" t="s">
        <v>11424</v>
      </c>
      <c r="L3165" t="s">
        <v>11756</v>
      </c>
      <c r="M3165" s="3">
        <v>2.9621292E-2</v>
      </c>
    </row>
    <row r="3166" spans="1:13" x14ac:dyDescent="0.35">
      <c r="A3166" t="s">
        <v>14437</v>
      </c>
      <c r="B3166" t="s">
        <v>10076</v>
      </c>
      <c r="C3166" t="s">
        <v>10077</v>
      </c>
      <c r="D3166" t="s">
        <v>17703</v>
      </c>
      <c r="E3166" t="s">
        <v>19812</v>
      </c>
      <c r="F3166" t="s">
        <v>10038</v>
      </c>
      <c r="G3166" t="s">
        <v>14128</v>
      </c>
      <c r="H3166">
        <v>1814734</v>
      </c>
      <c r="I3166">
        <v>54000</v>
      </c>
      <c r="J3166" t="s">
        <v>11234</v>
      </c>
      <c r="K3166" t="s">
        <v>11229</v>
      </c>
      <c r="L3166" t="s">
        <v>11756</v>
      </c>
      <c r="M3166" s="3">
        <v>2.9756426999999998E-2</v>
      </c>
    </row>
    <row r="3167" spans="1:13" x14ac:dyDescent="0.35">
      <c r="A3167" t="s">
        <v>14438</v>
      </c>
      <c r="B3167" t="s">
        <v>10086</v>
      </c>
      <c r="C3167" t="s">
        <v>10087</v>
      </c>
      <c r="D3167" t="s">
        <v>18671</v>
      </c>
      <c r="E3167" t="s">
        <v>19813</v>
      </c>
      <c r="F3167" t="s">
        <v>10038</v>
      </c>
      <c r="G3167" t="s">
        <v>13746</v>
      </c>
      <c r="H3167">
        <v>2203541</v>
      </c>
      <c r="I3167">
        <v>66000</v>
      </c>
      <c r="J3167" t="s">
        <v>11234</v>
      </c>
      <c r="K3167" t="s">
        <v>11229</v>
      </c>
      <c r="L3167" t="s">
        <v>11756</v>
      </c>
      <c r="M3167" s="3">
        <v>2.9951790999999998E-2</v>
      </c>
    </row>
    <row r="3168" spans="1:13" x14ac:dyDescent="0.35">
      <c r="A3168" t="s">
        <v>14439</v>
      </c>
      <c r="B3168" t="s">
        <v>10102</v>
      </c>
      <c r="C3168" t="s">
        <v>10103</v>
      </c>
      <c r="D3168" t="s">
        <v>18621</v>
      </c>
      <c r="E3168" t="s">
        <v>19814</v>
      </c>
      <c r="F3168" t="s">
        <v>10104</v>
      </c>
      <c r="G3168" t="s">
        <v>13402</v>
      </c>
      <c r="H3168">
        <v>1809229</v>
      </c>
      <c r="I3168">
        <v>54000</v>
      </c>
      <c r="J3168" t="s">
        <v>11234</v>
      </c>
      <c r="K3168" t="s">
        <v>11229</v>
      </c>
      <c r="L3168" t="s">
        <v>11756</v>
      </c>
      <c r="M3168" s="3">
        <v>2.9846968000000001E-2</v>
      </c>
    </row>
    <row r="3169" spans="1:13" x14ac:dyDescent="0.35">
      <c r="A3169" t="s">
        <v>14440</v>
      </c>
      <c r="B3169" t="s">
        <v>10118</v>
      </c>
      <c r="C3169" t="s">
        <v>10119</v>
      </c>
      <c r="D3169" t="s">
        <v>18672</v>
      </c>
      <c r="E3169" t="s">
        <v>19815</v>
      </c>
      <c r="F3169" t="s">
        <v>10038</v>
      </c>
      <c r="G3169" t="s">
        <v>12499</v>
      </c>
      <c r="H3169">
        <v>1773441</v>
      </c>
      <c r="I3169">
        <v>53000</v>
      </c>
      <c r="J3169" t="s">
        <v>11234</v>
      </c>
      <c r="K3169" t="s">
        <v>11229</v>
      </c>
      <c r="L3169" t="s">
        <v>11756</v>
      </c>
      <c r="M3169" s="3">
        <v>2.9885404000000001E-2</v>
      </c>
    </row>
    <row r="3170" spans="1:13" x14ac:dyDescent="0.35">
      <c r="A3170" t="s">
        <v>14441</v>
      </c>
      <c r="B3170" t="s">
        <v>10131</v>
      </c>
      <c r="C3170" t="s">
        <v>10132</v>
      </c>
      <c r="D3170" t="s">
        <v>18672</v>
      </c>
      <c r="E3170" t="s">
        <v>18673</v>
      </c>
      <c r="F3170" t="s">
        <v>10038</v>
      </c>
      <c r="G3170" t="s">
        <v>14442</v>
      </c>
      <c r="H3170">
        <v>1815668</v>
      </c>
      <c r="I3170">
        <v>54000</v>
      </c>
      <c r="J3170" t="s">
        <v>11234</v>
      </c>
      <c r="K3170" t="s">
        <v>11229</v>
      </c>
      <c r="L3170" t="s">
        <v>11756</v>
      </c>
      <c r="M3170" s="3">
        <v>2.9741119999999999E-2</v>
      </c>
    </row>
    <row r="3171" spans="1:13" x14ac:dyDescent="0.35">
      <c r="A3171" t="s">
        <v>14443</v>
      </c>
      <c r="B3171" t="s">
        <v>10145</v>
      </c>
      <c r="C3171" t="s">
        <v>10146</v>
      </c>
      <c r="D3171" t="s">
        <v>17720</v>
      </c>
      <c r="E3171" t="s">
        <v>19816</v>
      </c>
      <c r="F3171" t="s">
        <v>10097</v>
      </c>
      <c r="G3171" t="s">
        <v>12825</v>
      </c>
      <c r="H3171">
        <v>2105555</v>
      </c>
      <c r="I3171">
        <v>63000</v>
      </c>
      <c r="J3171" t="s">
        <v>11234</v>
      </c>
      <c r="K3171" t="s">
        <v>11456</v>
      </c>
      <c r="L3171" t="s">
        <v>11756</v>
      </c>
      <c r="M3171" s="3">
        <v>2.9920852000000001E-2</v>
      </c>
    </row>
    <row r="3172" spans="1:13" x14ac:dyDescent="0.35">
      <c r="A3172" t="s">
        <v>14444</v>
      </c>
      <c r="B3172" t="s">
        <v>10147</v>
      </c>
      <c r="C3172" t="s">
        <v>10148</v>
      </c>
      <c r="D3172" t="s">
        <v>17696</v>
      </c>
      <c r="E3172" t="s">
        <v>19816</v>
      </c>
      <c r="F3172" t="s">
        <v>10149</v>
      </c>
      <c r="G3172" t="s">
        <v>12847</v>
      </c>
      <c r="H3172">
        <v>45491</v>
      </c>
      <c r="I3172">
        <v>1300</v>
      </c>
      <c r="J3172" t="s">
        <v>11234</v>
      </c>
      <c r="K3172" t="s">
        <v>11456</v>
      </c>
      <c r="L3172" t="s">
        <v>11756</v>
      </c>
      <c r="M3172" s="3">
        <v>2.8577081000000001E-2</v>
      </c>
    </row>
    <row r="3173" spans="1:13" x14ac:dyDescent="0.35">
      <c r="A3173" t="s">
        <v>14445</v>
      </c>
      <c r="B3173" t="s">
        <v>10167</v>
      </c>
      <c r="C3173" t="s">
        <v>4467</v>
      </c>
      <c r="D3173" t="s">
        <v>17728</v>
      </c>
      <c r="E3173" t="s">
        <v>18858</v>
      </c>
      <c r="F3173" t="s">
        <v>10164</v>
      </c>
      <c r="G3173" t="s">
        <v>12525</v>
      </c>
      <c r="H3173">
        <v>1726833</v>
      </c>
      <c r="I3173">
        <v>51000</v>
      </c>
      <c r="J3173" t="s">
        <v>11234</v>
      </c>
      <c r="K3173" t="s">
        <v>11456</v>
      </c>
      <c r="L3173" t="s">
        <v>11756</v>
      </c>
      <c r="M3173" s="3">
        <v>2.9533833999999998E-2</v>
      </c>
    </row>
    <row r="3174" spans="1:13" x14ac:dyDescent="0.35">
      <c r="A3174" t="s">
        <v>14446</v>
      </c>
      <c r="B3174" t="s">
        <v>10168</v>
      </c>
      <c r="C3174" t="s">
        <v>10169</v>
      </c>
      <c r="D3174" t="s">
        <v>18672</v>
      </c>
      <c r="E3174" t="s">
        <v>18858</v>
      </c>
      <c r="F3174" t="s">
        <v>10038</v>
      </c>
      <c r="G3174" t="s">
        <v>13576</v>
      </c>
      <c r="H3174">
        <v>2128413</v>
      </c>
      <c r="I3174">
        <v>63000</v>
      </c>
      <c r="J3174" t="s">
        <v>11234</v>
      </c>
      <c r="K3174" t="s">
        <v>11456</v>
      </c>
      <c r="L3174" t="s">
        <v>11756</v>
      </c>
      <c r="M3174" s="3">
        <v>2.9599519000000001E-2</v>
      </c>
    </row>
    <row r="3175" spans="1:13" x14ac:dyDescent="0.35">
      <c r="A3175" t="s">
        <v>14447</v>
      </c>
      <c r="B3175" t="s">
        <v>10189</v>
      </c>
      <c r="C3175" t="s">
        <v>10190</v>
      </c>
      <c r="D3175" t="s">
        <v>17728</v>
      </c>
      <c r="E3175" t="s">
        <v>19817</v>
      </c>
      <c r="F3175" t="s">
        <v>10164</v>
      </c>
      <c r="G3175" t="s">
        <v>13040</v>
      </c>
      <c r="H3175">
        <v>1711159</v>
      </c>
      <c r="I3175">
        <v>51000</v>
      </c>
      <c r="J3175" t="s">
        <v>11234</v>
      </c>
      <c r="K3175" t="s">
        <v>11456</v>
      </c>
      <c r="L3175" t="s">
        <v>11756</v>
      </c>
      <c r="M3175" s="3">
        <v>2.9804361000000001E-2</v>
      </c>
    </row>
    <row r="3176" spans="1:13" x14ac:dyDescent="0.35">
      <c r="A3176" t="s">
        <v>14448</v>
      </c>
      <c r="B3176" t="s">
        <v>10212</v>
      </c>
      <c r="C3176" t="s">
        <v>10213</v>
      </c>
      <c r="D3176" t="s">
        <v>18672</v>
      </c>
      <c r="E3176" t="s">
        <v>19818</v>
      </c>
      <c r="F3176" t="s">
        <v>10038</v>
      </c>
      <c r="G3176" t="s">
        <v>13769</v>
      </c>
      <c r="H3176">
        <v>1763095</v>
      </c>
      <c r="I3176">
        <v>52000</v>
      </c>
      <c r="J3176" t="s">
        <v>11234</v>
      </c>
      <c r="K3176" t="s">
        <v>11456</v>
      </c>
      <c r="L3176" t="s">
        <v>11756</v>
      </c>
      <c r="M3176" s="3">
        <v>2.9493589000000001E-2</v>
      </c>
    </row>
    <row r="3177" spans="1:13" x14ac:dyDescent="0.35">
      <c r="A3177" t="s">
        <v>14449</v>
      </c>
      <c r="B3177" t="s">
        <v>10235</v>
      </c>
      <c r="C3177" t="s">
        <v>7635</v>
      </c>
      <c r="D3177" t="s">
        <v>19819</v>
      </c>
      <c r="E3177" t="s">
        <v>19819</v>
      </c>
      <c r="F3177" t="s">
        <v>9094</v>
      </c>
      <c r="G3177" t="s">
        <v>12418</v>
      </c>
      <c r="H3177">
        <v>451586</v>
      </c>
      <c r="I3177">
        <v>13000</v>
      </c>
      <c r="J3177" t="s">
        <v>11234</v>
      </c>
      <c r="K3177" t="s">
        <v>11231</v>
      </c>
      <c r="L3177" t="s">
        <v>11756</v>
      </c>
      <c r="M3177" s="3">
        <v>2.8787429E-2</v>
      </c>
    </row>
    <row r="3178" spans="1:13" x14ac:dyDescent="0.35">
      <c r="A3178" t="s">
        <v>14450</v>
      </c>
      <c r="B3178" t="s">
        <v>10236</v>
      </c>
      <c r="C3178" t="s">
        <v>10237</v>
      </c>
      <c r="D3178" t="s">
        <v>19739</v>
      </c>
      <c r="E3178" t="s">
        <v>19819</v>
      </c>
      <c r="F3178" t="s">
        <v>5191</v>
      </c>
      <c r="G3178" t="s">
        <v>13776</v>
      </c>
      <c r="H3178">
        <v>34104</v>
      </c>
      <c r="I3178">
        <v>1000</v>
      </c>
      <c r="J3178" t="s">
        <v>11234</v>
      </c>
      <c r="K3178" t="s">
        <v>11231</v>
      </c>
      <c r="L3178" t="s">
        <v>11756</v>
      </c>
      <c r="M3178" s="3">
        <v>2.9322074E-2</v>
      </c>
    </row>
    <row r="3179" spans="1:13" x14ac:dyDescent="0.35">
      <c r="A3179" t="s">
        <v>14451</v>
      </c>
      <c r="B3179" t="s">
        <v>10238</v>
      </c>
      <c r="C3179" t="s">
        <v>10239</v>
      </c>
      <c r="D3179" t="s">
        <v>18672</v>
      </c>
      <c r="E3179" t="s">
        <v>19819</v>
      </c>
      <c r="F3179" t="s">
        <v>10038</v>
      </c>
      <c r="G3179" t="s">
        <v>11133</v>
      </c>
      <c r="H3179">
        <v>1915409</v>
      </c>
      <c r="I3179">
        <v>57000</v>
      </c>
      <c r="J3179" t="s">
        <v>11234</v>
      </c>
      <c r="K3179" t="s">
        <v>11231</v>
      </c>
      <c r="L3179" t="s">
        <v>11756</v>
      </c>
      <c r="M3179" s="3">
        <v>2.9758657000000001E-2</v>
      </c>
    </row>
    <row r="3180" spans="1:13" x14ac:dyDescent="0.35">
      <c r="A3180" t="s">
        <v>14452</v>
      </c>
      <c r="B3180" t="s">
        <v>10254</v>
      </c>
      <c r="C3180" t="s">
        <v>10255</v>
      </c>
      <c r="D3180" t="s">
        <v>17728</v>
      </c>
      <c r="E3180" t="s">
        <v>19820</v>
      </c>
      <c r="F3180" t="s">
        <v>10164</v>
      </c>
      <c r="G3180" t="s">
        <v>12152</v>
      </c>
      <c r="H3180">
        <v>955132</v>
      </c>
      <c r="I3180">
        <v>28000</v>
      </c>
      <c r="J3180" t="s">
        <v>11234</v>
      </c>
      <c r="K3180" t="s">
        <v>11231</v>
      </c>
      <c r="L3180" t="s">
        <v>11756</v>
      </c>
      <c r="M3180" s="3">
        <v>2.9315319999999999E-2</v>
      </c>
    </row>
    <row r="3181" spans="1:13" x14ac:dyDescent="0.35">
      <c r="A3181" t="s">
        <v>14453</v>
      </c>
      <c r="B3181" t="s">
        <v>10256</v>
      </c>
      <c r="C3181" t="s">
        <v>7635</v>
      </c>
      <c r="D3181" t="s">
        <v>19820</v>
      </c>
      <c r="E3181" t="s">
        <v>19820</v>
      </c>
      <c r="F3181" t="s">
        <v>9094</v>
      </c>
      <c r="G3181" t="s">
        <v>14454</v>
      </c>
      <c r="H3181">
        <v>575169</v>
      </c>
      <c r="I3181">
        <v>17000</v>
      </c>
      <c r="J3181" t="s">
        <v>11234</v>
      </c>
      <c r="K3181" t="s">
        <v>11231</v>
      </c>
      <c r="L3181" t="s">
        <v>11756</v>
      </c>
      <c r="M3181" s="3">
        <v>2.9556530000000001E-2</v>
      </c>
    </row>
    <row r="3182" spans="1:13" x14ac:dyDescent="0.35">
      <c r="A3182" t="s">
        <v>14455</v>
      </c>
      <c r="B3182" t="s">
        <v>10257</v>
      </c>
      <c r="C3182" t="s">
        <v>4921</v>
      </c>
      <c r="D3182" t="s">
        <v>17731</v>
      </c>
      <c r="E3182" t="s">
        <v>19820</v>
      </c>
      <c r="F3182" t="s">
        <v>9815</v>
      </c>
      <c r="G3182" t="s">
        <v>13839</v>
      </c>
      <c r="H3182">
        <v>2085399</v>
      </c>
      <c r="I3182">
        <v>62000</v>
      </c>
      <c r="J3182" t="s">
        <v>11234</v>
      </c>
      <c r="K3182" t="s">
        <v>11231</v>
      </c>
      <c r="L3182" t="s">
        <v>11756</v>
      </c>
      <c r="M3182" s="3">
        <v>2.9730521999999999E-2</v>
      </c>
    </row>
    <row r="3183" spans="1:13" x14ac:dyDescent="0.35">
      <c r="A3183" t="s">
        <v>14456</v>
      </c>
      <c r="B3183" t="s">
        <v>10258</v>
      </c>
      <c r="C3183" t="s">
        <v>10259</v>
      </c>
      <c r="D3183" t="s">
        <v>17728</v>
      </c>
      <c r="E3183" t="s">
        <v>19820</v>
      </c>
      <c r="F3183" t="s">
        <v>10164</v>
      </c>
      <c r="G3183" t="s">
        <v>11079</v>
      </c>
      <c r="H3183">
        <v>1699788</v>
      </c>
      <c r="I3183">
        <v>50000</v>
      </c>
      <c r="J3183" t="s">
        <v>11234</v>
      </c>
      <c r="K3183" t="s">
        <v>11231</v>
      </c>
      <c r="L3183" t="s">
        <v>11756</v>
      </c>
      <c r="M3183" s="3">
        <v>2.9415433000000001E-2</v>
      </c>
    </row>
    <row r="3184" spans="1:13" x14ac:dyDescent="0.35">
      <c r="A3184" t="s">
        <v>14457</v>
      </c>
      <c r="B3184" t="s">
        <v>10260</v>
      </c>
      <c r="C3184" t="s">
        <v>1312</v>
      </c>
      <c r="D3184" t="s">
        <v>18858</v>
      </c>
      <c r="E3184" t="s">
        <v>19820</v>
      </c>
      <c r="F3184" t="s">
        <v>10164</v>
      </c>
      <c r="G3184" t="s">
        <v>13754</v>
      </c>
      <c r="H3184">
        <v>1465349</v>
      </c>
      <c r="I3184">
        <v>43000</v>
      </c>
      <c r="J3184" t="s">
        <v>11234</v>
      </c>
      <c r="K3184" t="s">
        <v>11231</v>
      </c>
      <c r="L3184" t="s">
        <v>11756</v>
      </c>
      <c r="M3184" s="3">
        <v>2.9344545E-2</v>
      </c>
    </row>
    <row r="3185" spans="1:13" x14ac:dyDescent="0.35">
      <c r="A3185" t="s">
        <v>14458</v>
      </c>
      <c r="B3185" t="s">
        <v>10261</v>
      </c>
      <c r="C3185" t="s">
        <v>10262</v>
      </c>
      <c r="D3185" t="s">
        <v>18858</v>
      </c>
      <c r="E3185" t="s">
        <v>19820</v>
      </c>
      <c r="F3185" t="s">
        <v>10164</v>
      </c>
      <c r="G3185" t="s">
        <v>12264</v>
      </c>
      <c r="H3185">
        <v>1494638</v>
      </c>
      <c r="I3185">
        <v>44000</v>
      </c>
      <c r="J3185" t="s">
        <v>11234</v>
      </c>
      <c r="K3185" t="s">
        <v>11231</v>
      </c>
      <c r="L3185" t="s">
        <v>11756</v>
      </c>
      <c r="M3185" s="3">
        <v>2.9438565999999999E-2</v>
      </c>
    </row>
    <row r="3186" spans="1:13" x14ac:dyDescent="0.35">
      <c r="A3186" t="s">
        <v>14459</v>
      </c>
      <c r="B3186" t="s">
        <v>10263</v>
      </c>
      <c r="C3186" t="s">
        <v>10264</v>
      </c>
      <c r="D3186" t="s">
        <v>18136</v>
      </c>
      <c r="E3186" t="s">
        <v>19820</v>
      </c>
      <c r="F3186" t="s">
        <v>10164</v>
      </c>
      <c r="G3186" t="s">
        <v>11233</v>
      </c>
      <c r="H3186">
        <v>1589281</v>
      </c>
      <c r="I3186">
        <v>47000</v>
      </c>
      <c r="J3186" t="s">
        <v>11234</v>
      </c>
      <c r="K3186" t="s">
        <v>11231</v>
      </c>
      <c r="L3186" t="s">
        <v>11756</v>
      </c>
      <c r="M3186" s="3">
        <v>2.9573121000000001E-2</v>
      </c>
    </row>
    <row r="3187" spans="1:13" x14ac:dyDescent="0.35">
      <c r="A3187" t="s">
        <v>14460</v>
      </c>
      <c r="B3187" t="s">
        <v>10265</v>
      </c>
      <c r="C3187" t="s">
        <v>10266</v>
      </c>
      <c r="D3187" t="s">
        <v>18853</v>
      </c>
      <c r="E3187" t="s">
        <v>19820</v>
      </c>
      <c r="F3187" t="s">
        <v>10164</v>
      </c>
      <c r="G3187" t="s">
        <v>12080</v>
      </c>
      <c r="H3187">
        <v>249260</v>
      </c>
      <c r="I3187">
        <v>7400</v>
      </c>
      <c r="J3187" t="s">
        <v>11234</v>
      </c>
      <c r="K3187" t="s">
        <v>11231</v>
      </c>
      <c r="L3187" t="s">
        <v>11756</v>
      </c>
      <c r="M3187" s="3">
        <v>2.9687875999999998E-2</v>
      </c>
    </row>
    <row r="3188" spans="1:13" x14ac:dyDescent="0.35">
      <c r="A3188" t="s">
        <v>14461</v>
      </c>
      <c r="B3188" t="s">
        <v>10281</v>
      </c>
      <c r="C3188" t="s">
        <v>7635</v>
      </c>
      <c r="D3188" t="s">
        <v>19740</v>
      </c>
      <c r="E3188" t="s">
        <v>19740</v>
      </c>
      <c r="F3188" t="s">
        <v>9094</v>
      </c>
      <c r="G3188" t="s">
        <v>11753</v>
      </c>
      <c r="H3188">
        <v>622501</v>
      </c>
      <c r="I3188">
        <v>18000</v>
      </c>
      <c r="J3188" t="s">
        <v>11234</v>
      </c>
      <c r="K3188" t="s">
        <v>11231</v>
      </c>
      <c r="L3188" t="s">
        <v>11756</v>
      </c>
      <c r="M3188" s="3">
        <v>2.8915616000000002E-2</v>
      </c>
    </row>
    <row r="3189" spans="1:13" x14ac:dyDescent="0.35">
      <c r="A3189" t="s">
        <v>14462</v>
      </c>
      <c r="B3189" t="s">
        <v>10282</v>
      </c>
      <c r="C3189" t="s">
        <v>9638</v>
      </c>
      <c r="D3189" t="s">
        <v>17728</v>
      </c>
      <c r="E3189" t="s">
        <v>19740</v>
      </c>
      <c r="F3189" t="s">
        <v>10164</v>
      </c>
      <c r="G3189" t="s">
        <v>12405</v>
      </c>
      <c r="H3189">
        <v>1645862</v>
      </c>
      <c r="I3189">
        <v>49000</v>
      </c>
      <c r="J3189" t="s">
        <v>11234</v>
      </c>
      <c r="K3189" t="s">
        <v>11231</v>
      </c>
      <c r="L3189" t="s">
        <v>11756</v>
      </c>
      <c r="M3189" s="3">
        <v>2.9771632999999999E-2</v>
      </c>
    </row>
    <row r="3190" spans="1:13" x14ac:dyDescent="0.35">
      <c r="A3190" t="s">
        <v>14463</v>
      </c>
      <c r="B3190" t="s">
        <v>10304</v>
      </c>
      <c r="C3190" t="s">
        <v>7635</v>
      </c>
      <c r="D3190" t="s">
        <v>19821</v>
      </c>
      <c r="E3190" t="s">
        <v>19821</v>
      </c>
      <c r="F3190" t="s">
        <v>9094</v>
      </c>
      <c r="G3190" t="s">
        <v>12133</v>
      </c>
      <c r="H3190">
        <v>454720</v>
      </c>
      <c r="I3190">
        <v>13000</v>
      </c>
      <c r="J3190" t="s">
        <v>11234</v>
      </c>
      <c r="K3190" t="s">
        <v>11231</v>
      </c>
      <c r="L3190" t="s">
        <v>11756</v>
      </c>
      <c r="M3190" s="3">
        <v>2.8589021999999999E-2</v>
      </c>
    </row>
    <row r="3191" spans="1:13" x14ac:dyDescent="0.35">
      <c r="A3191" t="s">
        <v>14464</v>
      </c>
      <c r="B3191" t="s">
        <v>10310</v>
      </c>
      <c r="C3191" t="s">
        <v>10311</v>
      </c>
      <c r="D3191" t="s">
        <v>18673</v>
      </c>
      <c r="E3191" t="s">
        <v>18680</v>
      </c>
      <c r="F3191" t="s">
        <v>9415</v>
      </c>
      <c r="G3191" t="s">
        <v>12505</v>
      </c>
      <c r="H3191">
        <v>2117636</v>
      </c>
      <c r="I3191">
        <v>63000</v>
      </c>
      <c r="J3191" t="s">
        <v>11234</v>
      </c>
      <c r="K3191" t="s">
        <v>11485</v>
      </c>
      <c r="L3191" t="s">
        <v>11756</v>
      </c>
      <c r="M3191" s="3">
        <v>2.9750155E-2</v>
      </c>
    </row>
    <row r="3192" spans="1:13" x14ac:dyDescent="0.35">
      <c r="A3192" t="s">
        <v>14465</v>
      </c>
      <c r="B3192" t="s">
        <v>10312</v>
      </c>
      <c r="C3192" t="s">
        <v>7635</v>
      </c>
      <c r="D3192" t="s">
        <v>18680</v>
      </c>
      <c r="E3192" t="s">
        <v>18680</v>
      </c>
      <c r="F3192" t="s">
        <v>9094</v>
      </c>
      <c r="G3192" t="s">
        <v>12437</v>
      </c>
      <c r="H3192">
        <v>635064</v>
      </c>
      <c r="I3192">
        <v>19000</v>
      </c>
      <c r="J3192" t="s">
        <v>11234</v>
      </c>
      <c r="K3192" t="s">
        <v>11485</v>
      </c>
      <c r="L3192" t="s">
        <v>11756</v>
      </c>
      <c r="M3192" s="3">
        <v>2.9918244E-2</v>
      </c>
    </row>
    <row r="3193" spans="1:13" x14ac:dyDescent="0.35">
      <c r="A3193" t="s">
        <v>14466</v>
      </c>
      <c r="B3193" t="s">
        <v>10326</v>
      </c>
      <c r="C3193" t="s">
        <v>7635</v>
      </c>
      <c r="D3193" t="s">
        <v>18683</v>
      </c>
      <c r="E3193" t="s">
        <v>18683</v>
      </c>
      <c r="F3193" t="s">
        <v>9094</v>
      </c>
      <c r="G3193" t="s">
        <v>12423</v>
      </c>
      <c r="H3193">
        <v>418657</v>
      </c>
      <c r="I3193">
        <v>12000</v>
      </c>
      <c r="J3193" t="s">
        <v>11234</v>
      </c>
      <c r="K3193" t="s">
        <v>11485</v>
      </c>
      <c r="L3193" t="s">
        <v>11756</v>
      </c>
      <c r="M3193" s="3">
        <v>2.8663081999999999E-2</v>
      </c>
    </row>
    <row r="3194" spans="1:13" x14ac:dyDescent="0.35">
      <c r="A3194" t="s">
        <v>14467</v>
      </c>
      <c r="B3194" t="s">
        <v>10327</v>
      </c>
      <c r="C3194" t="s">
        <v>10328</v>
      </c>
      <c r="D3194" t="s">
        <v>19740</v>
      </c>
      <c r="E3194" t="s">
        <v>18683</v>
      </c>
      <c r="F3194" t="s">
        <v>10329</v>
      </c>
      <c r="G3194" t="s">
        <v>13033</v>
      </c>
      <c r="H3194">
        <v>1693398</v>
      </c>
      <c r="I3194">
        <v>50000</v>
      </c>
      <c r="J3194" t="s">
        <v>11234</v>
      </c>
      <c r="K3194" t="s">
        <v>11485</v>
      </c>
      <c r="L3194" t="s">
        <v>11756</v>
      </c>
      <c r="M3194" s="3">
        <v>2.9526430999999999E-2</v>
      </c>
    </row>
    <row r="3195" spans="1:13" x14ac:dyDescent="0.35">
      <c r="A3195" t="s">
        <v>14468</v>
      </c>
      <c r="B3195" t="s">
        <v>10330</v>
      </c>
      <c r="C3195" t="s">
        <v>10331</v>
      </c>
      <c r="D3195" t="s">
        <v>18680</v>
      </c>
      <c r="E3195" t="s">
        <v>18683</v>
      </c>
      <c r="F3195" t="s">
        <v>10318</v>
      </c>
      <c r="G3195" t="s">
        <v>13773</v>
      </c>
      <c r="H3195">
        <v>2186679</v>
      </c>
      <c r="I3195">
        <v>65000</v>
      </c>
      <c r="J3195" t="s">
        <v>11234</v>
      </c>
      <c r="K3195" t="s">
        <v>11485</v>
      </c>
      <c r="L3195" t="s">
        <v>11756</v>
      </c>
      <c r="M3195" s="3">
        <v>2.9725442000000001E-2</v>
      </c>
    </row>
    <row r="3196" spans="1:13" x14ac:dyDescent="0.35">
      <c r="A3196" t="s">
        <v>14469</v>
      </c>
      <c r="B3196" t="s">
        <v>10332</v>
      </c>
      <c r="C3196" t="s">
        <v>10333</v>
      </c>
      <c r="D3196" t="s">
        <v>18680</v>
      </c>
      <c r="E3196" t="s">
        <v>18683</v>
      </c>
      <c r="F3196" t="s">
        <v>10318</v>
      </c>
      <c r="G3196" t="s">
        <v>10984</v>
      </c>
      <c r="H3196">
        <v>7216</v>
      </c>
      <c r="I3196">
        <v>216</v>
      </c>
      <c r="J3196" t="s">
        <v>11234</v>
      </c>
      <c r="K3196" t="s">
        <v>11485</v>
      </c>
      <c r="L3196" t="s">
        <v>11756</v>
      </c>
      <c r="M3196" s="3">
        <v>2.9933481000000001E-2</v>
      </c>
    </row>
    <row r="3197" spans="1:13" x14ac:dyDescent="0.35">
      <c r="A3197" t="s">
        <v>14470</v>
      </c>
      <c r="B3197" t="s">
        <v>10362</v>
      </c>
      <c r="C3197" t="s">
        <v>7635</v>
      </c>
      <c r="D3197" t="s">
        <v>19822</v>
      </c>
      <c r="E3197" t="s">
        <v>19822</v>
      </c>
      <c r="F3197" t="s">
        <v>9094</v>
      </c>
      <c r="G3197" t="s">
        <v>13712</v>
      </c>
      <c r="H3197">
        <v>444512</v>
      </c>
      <c r="I3197">
        <v>13000</v>
      </c>
      <c r="J3197" t="s">
        <v>11234</v>
      </c>
      <c r="K3197" t="s">
        <v>11485</v>
      </c>
      <c r="L3197" t="s">
        <v>11756</v>
      </c>
      <c r="M3197" s="3">
        <v>2.9245554999999999E-2</v>
      </c>
    </row>
    <row r="3198" spans="1:13" x14ac:dyDescent="0.35">
      <c r="A3198" t="s">
        <v>14471</v>
      </c>
      <c r="B3198" t="s">
        <v>10363</v>
      </c>
      <c r="C3198" t="s">
        <v>10364</v>
      </c>
      <c r="D3198" t="s">
        <v>18672</v>
      </c>
      <c r="E3198" t="s">
        <v>19822</v>
      </c>
      <c r="F3198" t="s">
        <v>10038</v>
      </c>
      <c r="G3198" t="s">
        <v>13739</v>
      </c>
      <c r="H3198">
        <v>1821363</v>
      </c>
      <c r="I3198">
        <v>54000</v>
      </c>
      <c r="J3198" t="s">
        <v>11234</v>
      </c>
      <c r="K3198" t="s">
        <v>11485</v>
      </c>
      <c r="L3198" t="s">
        <v>11756</v>
      </c>
      <c r="M3198" s="3">
        <v>2.9648126E-2</v>
      </c>
    </row>
    <row r="3199" spans="1:13" x14ac:dyDescent="0.35">
      <c r="A3199" t="s">
        <v>14472</v>
      </c>
      <c r="B3199" t="s">
        <v>10380</v>
      </c>
      <c r="C3199" t="s">
        <v>7635</v>
      </c>
      <c r="D3199" t="s">
        <v>17751</v>
      </c>
      <c r="E3199" t="s">
        <v>17751</v>
      </c>
      <c r="F3199" t="s">
        <v>9094</v>
      </c>
      <c r="G3199" t="s">
        <v>12437</v>
      </c>
      <c r="H3199">
        <v>446303</v>
      </c>
      <c r="I3199">
        <v>13000</v>
      </c>
      <c r="J3199" t="s">
        <v>11234</v>
      </c>
      <c r="K3199" t="s">
        <v>11485</v>
      </c>
      <c r="L3199" t="s">
        <v>11756</v>
      </c>
      <c r="M3199" s="3">
        <v>2.9128193E-2</v>
      </c>
    </row>
    <row r="3200" spans="1:13" x14ac:dyDescent="0.35">
      <c r="A3200" t="s">
        <v>14473</v>
      </c>
      <c r="B3200" t="s">
        <v>10382</v>
      </c>
      <c r="C3200" t="s">
        <v>10383</v>
      </c>
      <c r="D3200" t="s">
        <v>18136</v>
      </c>
      <c r="E3200" t="s">
        <v>17751</v>
      </c>
      <c r="F3200" t="s">
        <v>8324</v>
      </c>
      <c r="G3200" t="s">
        <v>11614</v>
      </c>
      <c r="H3200">
        <v>15478</v>
      </c>
      <c r="I3200">
        <v>464</v>
      </c>
      <c r="J3200" t="s">
        <v>11234</v>
      </c>
      <c r="K3200" t="s">
        <v>11485</v>
      </c>
      <c r="L3200" t="s">
        <v>11756</v>
      </c>
      <c r="M3200" s="3">
        <v>2.9978033000000001E-2</v>
      </c>
    </row>
    <row r="3201" spans="1:13" x14ac:dyDescent="0.35">
      <c r="A3201" t="s">
        <v>14302</v>
      </c>
      <c r="B3201" t="s">
        <v>8392</v>
      </c>
      <c r="C3201" t="s">
        <v>8393</v>
      </c>
      <c r="D3201" t="s">
        <v>18802</v>
      </c>
      <c r="E3201" t="s">
        <v>17398</v>
      </c>
      <c r="F3201" t="s">
        <v>6025</v>
      </c>
      <c r="G3201" t="s">
        <v>13154</v>
      </c>
      <c r="H3201">
        <v>443232</v>
      </c>
      <c r="I3201">
        <v>13000</v>
      </c>
      <c r="J3201" t="s">
        <v>11234</v>
      </c>
      <c r="K3201" t="s">
        <v>10974</v>
      </c>
      <c r="L3201" t="s">
        <v>11510</v>
      </c>
      <c r="M3201" s="3">
        <v>2.9330011999999999E-2</v>
      </c>
    </row>
    <row r="3202" spans="1:13" x14ac:dyDescent="0.35">
      <c r="A3202" t="s">
        <v>14303</v>
      </c>
      <c r="B3202" t="s">
        <v>8406</v>
      </c>
      <c r="C3202" t="s">
        <v>8407</v>
      </c>
      <c r="D3202" t="s">
        <v>19823</v>
      </c>
      <c r="E3202" t="s">
        <v>19824</v>
      </c>
      <c r="F3202" t="s">
        <v>8408</v>
      </c>
      <c r="G3202" t="s">
        <v>12926</v>
      </c>
      <c r="H3202">
        <v>124449</v>
      </c>
      <c r="I3202">
        <v>3700</v>
      </c>
      <c r="J3202" t="s">
        <v>11234</v>
      </c>
      <c r="K3202" t="s">
        <v>10974</v>
      </c>
      <c r="L3202" t="s">
        <v>11510</v>
      </c>
      <c r="M3202" s="3">
        <v>2.9731054E-2</v>
      </c>
    </row>
    <row r="3203" spans="1:13" x14ac:dyDescent="0.35">
      <c r="A3203" t="s">
        <v>14304</v>
      </c>
      <c r="B3203" t="s">
        <v>8409</v>
      </c>
      <c r="C3203" t="s">
        <v>8410</v>
      </c>
      <c r="D3203" t="s">
        <v>19825</v>
      </c>
      <c r="E3203" t="s">
        <v>19824</v>
      </c>
      <c r="F3203" t="s">
        <v>1156</v>
      </c>
      <c r="G3203" t="s">
        <v>14305</v>
      </c>
      <c r="H3203">
        <v>59119</v>
      </c>
      <c r="I3203">
        <v>1700</v>
      </c>
      <c r="J3203" t="s">
        <v>11234</v>
      </c>
      <c r="K3203" t="s">
        <v>10974</v>
      </c>
      <c r="L3203" t="s">
        <v>11510</v>
      </c>
      <c r="M3203" s="3">
        <v>2.8755560999999999E-2</v>
      </c>
    </row>
    <row r="3204" spans="1:13" x14ac:dyDescent="0.35">
      <c r="A3204" t="s">
        <v>14306</v>
      </c>
      <c r="B3204" t="s">
        <v>8411</v>
      </c>
      <c r="C3204" t="s">
        <v>8412</v>
      </c>
      <c r="D3204" t="s">
        <v>17343</v>
      </c>
      <c r="E3204" t="s">
        <v>19824</v>
      </c>
      <c r="F3204" t="s">
        <v>8145</v>
      </c>
      <c r="G3204" t="s">
        <v>14307</v>
      </c>
      <c r="H3204">
        <v>2029139</v>
      </c>
      <c r="I3204">
        <v>60000</v>
      </c>
      <c r="J3204" t="s">
        <v>11234</v>
      </c>
      <c r="K3204" t="s">
        <v>10974</v>
      </c>
      <c r="L3204" t="s">
        <v>11510</v>
      </c>
      <c r="M3204" s="3">
        <v>2.9569192000000001E-2</v>
      </c>
    </row>
    <row r="3205" spans="1:13" x14ac:dyDescent="0.35">
      <c r="A3205" t="s">
        <v>14308</v>
      </c>
      <c r="B3205" t="s">
        <v>8413</v>
      </c>
      <c r="C3205" t="s">
        <v>8414</v>
      </c>
      <c r="D3205" t="s">
        <v>19826</v>
      </c>
      <c r="E3205" t="s">
        <v>19824</v>
      </c>
      <c r="F3205" t="s">
        <v>8415</v>
      </c>
      <c r="G3205" t="s">
        <v>14107</v>
      </c>
      <c r="H3205">
        <v>10501</v>
      </c>
      <c r="I3205">
        <v>315</v>
      </c>
      <c r="J3205" t="s">
        <v>11234</v>
      </c>
      <c r="K3205" t="s">
        <v>10974</v>
      </c>
      <c r="L3205" t="s">
        <v>11510</v>
      </c>
      <c r="M3205" s="3">
        <v>2.9997143E-2</v>
      </c>
    </row>
    <row r="3206" spans="1:13" x14ac:dyDescent="0.35">
      <c r="A3206" t="s">
        <v>14309</v>
      </c>
      <c r="B3206" t="s">
        <v>8449</v>
      </c>
      <c r="C3206" t="s">
        <v>8450</v>
      </c>
      <c r="D3206" t="s">
        <v>17284</v>
      </c>
      <c r="E3206" t="s">
        <v>19827</v>
      </c>
      <c r="F3206" t="s">
        <v>4581</v>
      </c>
      <c r="G3206" t="s">
        <v>13948</v>
      </c>
      <c r="H3206">
        <v>2164844</v>
      </c>
      <c r="I3206">
        <v>64000</v>
      </c>
      <c r="J3206" t="s">
        <v>11234</v>
      </c>
      <c r="K3206" t="s">
        <v>10974</v>
      </c>
      <c r="L3206" t="s">
        <v>11510</v>
      </c>
      <c r="M3206" s="3">
        <v>2.9563331000000002E-2</v>
      </c>
    </row>
    <row r="3207" spans="1:13" x14ac:dyDescent="0.35">
      <c r="A3207" t="s">
        <v>14310</v>
      </c>
      <c r="B3207" t="s">
        <v>8490</v>
      </c>
      <c r="C3207" t="s">
        <v>8491</v>
      </c>
      <c r="D3207" t="s">
        <v>17343</v>
      </c>
      <c r="E3207" t="s">
        <v>19828</v>
      </c>
      <c r="F3207" t="s">
        <v>8145</v>
      </c>
      <c r="G3207" t="s">
        <v>12821</v>
      </c>
      <c r="H3207">
        <v>2361705</v>
      </c>
      <c r="I3207">
        <v>70000</v>
      </c>
      <c r="J3207" t="s">
        <v>11234</v>
      </c>
      <c r="K3207" t="s">
        <v>10974</v>
      </c>
      <c r="L3207" t="s">
        <v>11510</v>
      </c>
      <c r="M3207" s="3">
        <v>2.9639604E-2</v>
      </c>
    </row>
    <row r="3208" spans="1:13" x14ac:dyDescent="0.35">
      <c r="A3208" t="s">
        <v>14311</v>
      </c>
      <c r="B3208" t="s">
        <v>8525</v>
      </c>
      <c r="C3208" t="s">
        <v>8526</v>
      </c>
      <c r="D3208" t="s">
        <v>17339</v>
      </c>
      <c r="E3208" t="s">
        <v>18823</v>
      </c>
      <c r="F3208" t="s">
        <v>8071</v>
      </c>
      <c r="G3208" t="s">
        <v>13383</v>
      </c>
      <c r="H3208">
        <v>2346764</v>
      </c>
      <c r="I3208">
        <v>70000</v>
      </c>
      <c r="J3208" t="s">
        <v>11234</v>
      </c>
      <c r="K3208" t="s">
        <v>10982</v>
      </c>
      <c r="L3208" t="s">
        <v>11510</v>
      </c>
      <c r="M3208" s="3">
        <v>2.9828308000000001E-2</v>
      </c>
    </row>
    <row r="3209" spans="1:13" x14ac:dyDescent="0.35">
      <c r="A3209" t="s">
        <v>14312</v>
      </c>
      <c r="B3209" t="s">
        <v>8561</v>
      </c>
      <c r="C3209" t="s">
        <v>8562</v>
      </c>
      <c r="D3209" t="s">
        <v>18751</v>
      </c>
      <c r="E3209" t="s">
        <v>19829</v>
      </c>
      <c r="F3209" t="s">
        <v>8278</v>
      </c>
      <c r="G3209" t="s">
        <v>13033</v>
      </c>
      <c r="H3209">
        <v>1695594</v>
      </c>
      <c r="I3209">
        <v>50000</v>
      </c>
      <c r="J3209" t="s">
        <v>11234</v>
      </c>
      <c r="K3209" t="s">
        <v>10982</v>
      </c>
      <c r="L3209" t="s">
        <v>11510</v>
      </c>
      <c r="M3209" s="3">
        <v>2.9488191E-2</v>
      </c>
    </row>
    <row r="3210" spans="1:13" x14ac:dyDescent="0.35">
      <c r="A3210" t="s">
        <v>14313</v>
      </c>
      <c r="B3210" t="s">
        <v>8600</v>
      </c>
      <c r="C3210" t="s">
        <v>8601</v>
      </c>
      <c r="D3210" t="s">
        <v>18746</v>
      </c>
      <c r="E3210" t="s">
        <v>19830</v>
      </c>
      <c r="F3210" t="s">
        <v>8308</v>
      </c>
      <c r="G3210" t="s">
        <v>14152</v>
      </c>
      <c r="H3210">
        <v>1622280</v>
      </c>
      <c r="I3210">
        <v>48000</v>
      </c>
      <c r="J3210" t="s">
        <v>11234</v>
      </c>
      <c r="K3210" t="s">
        <v>10982</v>
      </c>
      <c r="L3210" t="s">
        <v>11510</v>
      </c>
      <c r="M3210" s="3">
        <v>2.9587987E-2</v>
      </c>
    </row>
    <row r="3211" spans="1:13" x14ac:dyDescent="0.35">
      <c r="A3211" t="s">
        <v>14314</v>
      </c>
      <c r="B3211" t="s">
        <v>8602</v>
      </c>
      <c r="C3211" t="s">
        <v>8603</v>
      </c>
      <c r="D3211" t="s">
        <v>18747</v>
      </c>
      <c r="E3211" t="s">
        <v>19830</v>
      </c>
      <c r="F3211" t="s">
        <v>7892</v>
      </c>
      <c r="G3211" t="s">
        <v>13887</v>
      </c>
      <c r="H3211">
        <v>507895</v>
      </c>
      <c r="I3211">
        <v>15000</v>
      </c>
      <c r="J3211" t="s">
        <v>11234</v>
      </c>
      <c r="K3211" t="s">
        <v>10982</v>
      </c>
      <c r="L3211" t="s">
        <v>11510</v>
      </c>
      <c r="M3211" s="3">
        <v>2.9533663000000002E-2</v>
      </c>
    </row>
    <row r="3212" spans="1:13" x14ac:dyDescent="0.35">
      <c r="A3212" t="s">
        <v>14315</v>
      </c>
      <c r="B3212" t="s">
        <v>8624</v>
      </c>
      <c r="C3212" t="s">
        <v>8625</v>
      </c>
      <c r="D3212" t="s">
        <v>18823</v>
      </c>
      <c r="E3212" t="s">
        <v>19831</v>
      </c>
      <c r="F3212" t="s">
        <v>8626</v>
      </c>
      <c r="G3212" t="s">
        <v>12748</v>
      </c>
      <c r="H3212">
        <v>3063949</v>
      </c>
      <c r="I3212">
        <v>91000</v>
      </c>
      <c r="J3212" t="s">
        <v>11234</v>
      </c>
      <c r="K3212" t="s">
        <v>10982</v>
      </c>
      <c r="L3212" t="s">
        <v>11510</v>
      </c>
      <c r="M3212" s="3">
        <v>2.9700232999999999E-2</v>
      </c>
    </row>
    <row r="3213" spans="1:13" x14ac:dyDescent="0.35">
      <c r="A3213" t="s">
        <v>14316</v>
      </c>
      <c r="B3213" t="s">
        <v>8627</v>
      </c>
      <c r="C3213" t="s">
        <v>8628</v>
      </c>
      <c r="D3213" t="s">
        <v>17343</v>
      </c>
      <c r="E3213" t="s">
        <v>19831</v>
      </c>
      <c r="F3213" t="s">
        <v>6596</v>
      </c>
      <c r="G3213" t="s">
        <v>13758</v>
      </c>
      <c r="H3213">
        <v>2155866</v>
      </c>
      <c r="I3213">
        <v>64000</v>
      </c>
      <c r="J3213" t="s">
        <v>11234</v>
      </c>
      <c r="K3213" t="s">
        <v>10982</v>
      </c>
      <c r="L3213" t="s">
        <v>11510</v>
      </c>
      <c r="M3213" s="3">
        <v>2.9686445999999998E-2</v>
      </c>
    </row>
    <row r="3214" spans="1:13" x14ac:dyDescent="0.35">
      <c r="A3214" t="s">
        <v>14317</v>
      </c>
      <c r="B3214" t="s">
        <v>8660</v>
      </c>
      <c r="C3214" t="s">
        <v>8661</v>
      </c>
      <c r="D3214" t="s">
        <v>18746</v>
      </c>
      <c r="E3214" t="s">
        <v>18763</v>
      </c>
      <c r="F3214" t="s">
        <v>8308</v>
      </c>
      <c r="G3214" t="s">
        <v>12486</v>
      </c>
      <c r="H3214">
        <v>407212</v>
      </c>
      <c r="I3214">
        <v>12000</v>
      </c>
      <c r="J3214" t="s">
        <v>11234</v>
      </c>
      <c r="K3214" t="s">
        <v>11059</v>
      </c>
      <c r="L3214" t="s">
        <v>11510</v>
      </c>
      <c r="M3214" s="3">
        <v>2.9468680000000001E-2</v>
      </c>
    </row>
    <row r="3215" spans="1:13" x14ac:dyDescent="0.35">
      <c r="A3215" t="s">
        <v>14318</v>
      </c>
      <c r="B3215" t="s">
        <v>8679</v>
      </c>
      <c r="C3215" t="s">
        <v>8680</v>
      </c>
      <c r="D3215" t="s">
        <v>18747</v>
      </c>
      <c r="E3215" t="s">
        <v>19832</v>
      </c>
      <c r="F3215" t="s">
        <v>7892</v>
      </c>
      <c r="G3215" t="s">
        <v>12348</v>
      </c>
      <c r="H3215">
        <v>1520188</v>
      </c>
      <c r="I3215">
        <v>45000</v>
      </c>
      <c r="J3215" t="s">
        <v>11234</v>
      </c>
      <c r="K3215" t="s">
        <v>11059</v>
      </c>
      <c r="L3215" t="s">
        <v>11510</v>
      </c>
      <c r="M3215" s="3">
        <v>2.9601602000000001E-2</v>
      </c>
    </row>
    <row r="3216" spans="1:13" x14ac:dyDescent="0.35">
      <c r="A3216" t="s">
        <v>14319</v>
      </c>
      <c r="B3216" t="s">
        <v>8703</v>
      </c>
      <c r="C3216" t="s">
        <v>8704</v>
      </c>
      <c r="D3216" t="s">
        <v>18759</v>
      </c>
      <c r="E3216" t="s">
        <v>19833</v>
      </c>
      <c r="F3216" t="s">
        <v>4511</v>
      </c>
      <c r="G3216" t="s">
        <v>13163</v>
      </c>
      <c r="H3216">
        <v>573617</v>
      </c>
      <c r="I3216">
        <v>17000</v>
      </c>
      <c r="J3216" t="s">
        <v>11234</v>
      </c>
      <c r="K3216" t="s">
        <v>11059</v>
      </c>
      <c r="L3216" t="s">
        <v>11510</v>
      </c>
      <c r="M3216" s="3">
        <v>2.96365E-2</v>
      </c>
    </row>
    <row r="3217" spans="1:13" x14ac:dyDescent="0.35">
      <c r="A3217" t="s">
        <v>14320</v>
      </c>
      <c r="B3217" t="s">
        <v>8705</v>
      </c>
      <c r="C3217" t="s">
        <v>8706</v>
      </c>
      <c r="D3217" t="s">
        <v>17889</v>
      </c>
      <c r="E3217" t="s">
        <v>19833</v>
      </c>
      <c r="F3217" t="s">
        <v>8707</v>
      </c>
      <c r="G3217" t="s">
        <v>13829</v>
      </c>
      <c r="H3217">
        <v>2127183</v>
      </c>
      <c r="I3217">
        <v>63000</v>
      </c>
      <c r="J3217" t="s">
        <v>11234</v>
      </c>
      <c r="K3217" t="s">
        <v>11059</v>
      </c>
      <c r="L3217" t="s">
        <v>11510</v>
      </c>
      <c r="M3217" s="3">
        <v>2.9616633999999999E-2</v>
      </c>
    </row>
    <row r="3218" spans="1:13" x14ac:dyDescent="0.35">
      <c r="A3218" t="s">
        <v>14321</v>
      </c>
      <c r="B3218" t="s">
        <v>8722</v>
      </c>
      <c r="C3218" t="s">
        <v>733</v>
      </c>
      <c r="D3218" t="s">
        <v>17432</v>
      </c>
      <c r="E3218" t="s">
        <v>19834</v>
      </c>
      <c r="F3218" t="s">
        <v>8718</v>
      </c>
      <c r="G3218" t="s">
        <v>14322</v>
      </c>
      <c r="H3218">
        <v>8682066</v>
      </c>
      <c r="I3218">
        <v>260000</v>
      </c>
      <c r="J3218" t="s">
        <v>11234</v>
      </c>
      <c r="K3218" t="s">
        <v>11059</v>
      </c>
      <c r="L3218" t="s">
        <v>11510</v>
      </c>
      <c r="M3218" s="3">
        <v>2.9946789000000001E-2</v>
      </c>
    </row>
    <row r="3219" spans="1:13" x14ac:dyDescent="0.35">
      <c r="A3219" t="s">
        <v>14323</v>
      </c>
      <c r="B3219" t="s">
        <v>8723</v>
      </c>
      <c r="C3219" t="s">
        <v>8724</v>
      </c>
      <c r="D3219" t="s">
        <v>18823</v>
      </c>
      <c r="E3219" t="s">
        <v>19834</v>
      </c>
      <c r="F3219" t="s">
        <v>8626</v>
      </c>
      <c r="G3219" t="s">
        <v>13411</v>
      </c>
      <c r="H3219">
        <v>2029820</v>
      </c>
      <c r="I3219">
        <v>60000</v>
      </c>
      <c r="J3219" t="s">
        <v>11234</v>
      </c>
      <c r="K3219" t="s">
        <v>11059</v>
      </c>
      <c r="L3219" t="s">
        <v>11510</v>
      </c>
      <c r="M3219" s="3">
        <v>2.9559271000000002E-2</v>
      </c>
    </row>
    <row r="3220" spans="1:13" x14ac:dyDescent="0.35">
      <c r="A3220" t="s">
        <v>14324</v>
      </c>
      <c r="B3220" t="s">
        <v>8745</v>
      </c>
      <c r="C3220" t="s">
        <v>3134</v>
      </c>
      <c r="D3220" t="s">
        <v>17434</v>
      </c>
      <c r="E3220" t="s">
        <v>18755</v>
      </c>
      <c r="F3220" t="s">
        <v>8718</v>
      </c>
      <c r="G3220" t="s">
        <v>14325</v>
      </c>
      <c r="H3220">
        <v>343935</v>
      </c>
      <c r="I3220">
        <v>10000</v>
      </c>
      <c r="J3220" t="s">
        <v>11234</v>
      </c>
      <c r="K3220" t="s">
        <v>11164</v>
      </c>
      <c r="L3220" t="s">
        <v>11510</v>
      </c>
      <c r="M3220" s="3">
        <v>2.9075261000000002E-2</v>
      </c>
    </row>
    <row r="3221" spans="1:13" x14ac:dyDescent="0.35">
      <c r="A3221" t="s">
        <v>14326</v>
      </c>
      <c r="B3221" t="s">
        <v>8746</v>
      </c>
      <c r="C3221" t="s">
        <v>8747</v>
      </c>
      <c r="D3221" t="s">
        <v>18746</v>
      </c>
      <c r="E3221" t="s">
        <v>18755</v>
      </c>
      <c r="F3221" t="s">
        <v>8308</v>
      </c>
      <c r="G3221" t="s">
        <v>12536</v>
      </c>
      <c r="H3221">
        <v>1137822</v>
      </c>
      <c r="I3221">
        <v>34000</v>
      </c>
      <c r="J3221" t="s">
        <v>11234</v>
      </c>
      <c r="K3221" t="s">
        <v>11164</v>
      </c>
      <c r="L3221" t="s">
        <v>11510</v>
      </c>
      <c r="M3221" s="3">
        <v>2.9881650999999999E-2</v>
      </c>
    </row>
    <row r="3222" spans="1:13" x14ac:dyDescent="0.35">
      <c r="A3222" t="s">
        <v>14327</v>
      </c>
      <c r="B3222" t="s">
        <v>8768</v>
      </c>
      <c r="C3222" t="s">
        <v>8769</v>
      </c>
      <c r="D3222" t="s">
        <v>17436</v>
      </c>
      <c r="E3222" t="s">
        <v>18757</v>
      </c>
      <c r="F3222" t="s">
        <v>8718</v>
      </c>
      <c r="G3222" t="s">
        <v>13630</v>
      </c>
      <c r="H3222">
        <v>340291</v>
      </c>
      <c r="I3222">
        <v>10000</v>
      </c>
      <c r="J3222" t="s">
        <v>11234</v>
      </c>
      <c r="K3222" t="s">
        <v>11164</v>
      </c>
      <c r="L3222" t="s">
        <v>11510</v>
      </c>
      <c r="M3222" s="3">
        <v>2.9386612999999999E-2</v>
      </c>
    </row>
    <row r="3223" spans="1:13" x14ac:dyDescent="0.35">
      <c r="A3223" t="s">
        <v>14328</v>
      </c>
      <c r="B3223" t="s">
        <v>8770</v>
      </c>
      <c r="C3223" t="s">
        <v>8771</v>
      </c>
      <c r="D3223" t="s">
        <v>18746</v>
      </c>
      <c r="E3223" t="s">
        <v>18757</v>
      </c>
      <c r="F3223" t="s">
        <v>8308</v>
      </c>
      <c r="G3223" t="s">
        <v>12516</v>
      </c>
      <c r="H3223">
        <v>2999240</v>
      </c>
      <c r="I3223">
        <v>89000</v>
      </c>
      <c r="J3223" t="s">
        <v>11234</v>
      </c>
      <c r="K3223" t="s">
        <v>11164</v>
      </c>
      <c r="L3223" t="s">
        <v>11510</v>
      </c>
      <c r="M3223" s="3">
        <v>2.9674183999999999E-2</v>
      </c>
    </row>
    <row r="3224" spans="1:13" x14ac:dyDescent="0.35">
      <c r="A3224" t="s">
        <v>14329</v>
      </c>
      <c r="B3224" t="s">
        <v>8772</v>
      </c>
      <c r="C3224" t="s">
        <v>8773</v>
      </c>
      <c r="D3224" t="s">
        <v>18757</v>
      </c>
      <c r="E3224" t="s">
        <v>18757</v>
      </c>
      <c r="F3224" t="s">
        <v>8718</v>
      </c>
      <c r="G3224" t="s">
        <v>12537</v>
      </c>
      <c r="H3224">
        <v>258749</v>
      </c>
      <c r="I3224">
        <v>7700</v>
      </c>
      <c r="J3224" t="s">
        <v>11234</v>
      </c>
      <c r="K3224" t="s">
        <v>11164</v>
      </c>
      <c r="L3224" t="s">
        <v>11510</v>
      </c>
      <c r="M3224" s="3">
        <v>2.9758568999999999E-2</v>
      </c>
    </row>
    <row r="3225" spans="1:13" x14ac:dyDescent="0.35">
      <c r="A3225" t="s">
        <v>14330</v>
      </c>
      <c r="B3225" t="s">
        <v>8788</v>
      </c>
      <c r="C3225" t="s">
        <v>8789</v>
      </c>
      <c r="D3225" t="s">
        <v>18751</v>
      </c>
      <c r="E3225" t="s">
        <v>19835</v>
      </c>
      <c r="F3225" t="s">
        <v>8278</v>
      </c>
      <c r="G3225" t="s">
        <v>13191</v>
      </c>
      <c r="H3225">
        <v>498468</v>
      </c>
      <c r="I3225">
        <v>14000</v>
      </c>
      <c r="J3225" t="s">
        <v>11234</v>
      </c>
      <c r="K3225" t="s">
        <v>11164</v>
      </c>
      <c r="L3225" t="s">
        <v>11510</v>
      </c>
      <c r="M3225" s="3">
        <v>2.8086056000000002E-2</v>
      </c>
    </row>
    <row r="3226" spans="1:13" x14ac:dyDescent="0.35">
      <c r="A3226" t="s">
        <v>14331</v>
      </c>
      <c r="B3226" t="s">
        <v>8810</v>
      </c>
      <c r="C3226" t="s">
        <v>8811</v>
      </c>
      <c r="D3226" t="s">
        <v>18826</v>
      </c>
      <c r="E3226" t="s">
        <v>18826</v>
      </c>
      <c r="F3226" t="s">
        <v>13158</v>
      </c>
      <c r="G3226" t="s">
        <v>12586</v>
      </c>
      <c r="H3226">
        <v>2924068</v>
      </c>
      <c r="I3226">
        <v>87000</v>
      </c>
      <c r="J3226" t="s">
        <v>11234</v>
      </c>
      <c r="K3226" t="s">
        <v>11164</v>
      </c>
      <c r="L3226" t="s">
        <v>11510</v>
      </c>
      <c r="M3226" s="3">
        <v>2.975307E-2</v>
      </c>
    </row>
    <row r="3227" spans="1:13" x14ac:dyDescent="0.35">
      <c r="A3227" t="s">
        <v>14332</v>
      </c>
      <c r="B3227" t="s">
        <v>8813</v>
      </c>
      <c r="C3227" t="s">
        <v>8814</v>
      </c>
      <c r="D3227" t="s">
        <v>18826</v>
      </c>
      <c r="E3227" t="s">
        <v>18826</v>
      </c>
      <c r="F3227" t="s">
        <v>13158</v>
      </c>
      <c r="G3227" t="s">
        <v>12967</v>
      </c>
      <c r="H3227">
        <v>2220268</v>
      </c>
      <c r="I3227">
        <v>66000</v>
      </c>
      <c r="J3227" t="s">
        <v>11234</v>
      </c>
      <c r="K3227" t="s">
        <v>11164</v>
      </c>
      <c r="L3227" t="s">
        <v>11510</v>
      </c>
      <c r="M3227" s="3">
        <v>2.9726141000000001E-2</v>
      </c>
    </row>
    <row r="3228" spans="1:13" x14ac:dyDescent="0.35">
      <c r="A3228" t="s">
        <v>14333</v>
      </c>
      <c r="B3228" t="s">
        <v>8837</v>
      </c>
      <c r="C3228" t="s">
        <v>8838</v>
      </c>
      <c r="D3228" t="s">
        <v>18823</v>
      </c>
      <c r="E3228" t="s">
        <v>19836</v>
      </c>
      <c r="F3228" t="s">
        <v>8626</v>
      </c>
      <c r="G3228" t="s">
        <v>12967</v>
      </c>
      <c r="H3228">
        <v>2752159</v>
      </c>
      <c r="I3228">
        <v>82000</v>
      </c>
      <c r="J3228" t="s">
        <v>11234</v>
      </c>
      <c r="K3228" t="s">
        <v>11221</v>
      </c>
      <c r="L3228" t="s">
        <v>11510</v>
      </c>
      <c r="M3228" s="3">
        <v>2.9794790000000002E-2</v>
      </c>
    </row>
    <row r="3229" spans="1:13" x14ac:dyDescent="0.35">
      <c r="A3229" t="s">
        <v>14334</v>
      </c>
      <c r="B3229" t="s">
        <v>8859</v>
      </c>
      <c r="C3229" t="s">
        <v>8860</v>
      </c>
      <c r="D3229" t="s">
        <v>18760</v>
      </c>
      <c r="E3229" t="s">
        <v>19837</v>
      </c>
      <c r="F3229" t="s">
        <v>8799</v>
      </c>
      <c r="G3229" t="s">
        <v>13582</v>
      </c>
      <c r="H3229">
        <v>2627803</v>
      </c>
      <c r="I3229">
        <v>78000</v>
      </c>
      <c r="J3229" t="s">
        <v>11234</v>
      </c>
      <c r="K3229" t="s">
        <v>11221</v>
      </c>
      <c r="L3229" t="s">
        <v>11510</v>
      </c>
      <c r="M3229" s="3">
        <v>2.9682589999999998E-2</v>
      </c>
    </row>
    <row r="3230" spans="1:13" x14ac:dyDescent="0.35">
      <c r="A3230" t="s">
        <v>14335</v>
      </c>
      <c r="B3230" t="s">
        <v>8877</v>
      </c>
      <c r="C3230" t="s">
        <v>8878</v>
      </c>
      <c r="D3230" t="s">
        <v>18766</v>
      </c>
      <c r="E3230" t="s">
        <v>19838</v>
      </c>
      <c r="F3230" t="s">
        <v>4701</v>
      </c>
      <c r="G3230" t="s">
        <v>13682</v>
      </c>
      <c r="H3230">
        <v>2004939</v>
      </c>
      <c r="I3230">
        <v>60000</v>
      </c>
      <c r="J3230" t="s">
        <v>11234</v>
      </c>
      <c r="K3230" t="s">
        <v>11221</v>
      </c>
      <c r="L3230" t="s">
        <v>11510</v>
      </c>
      <c r="M3230" s="3">
        <v>2.9926098000000002E-2</v>
      </c>
    </row>
    <row r="3231" spans="1:13" x14ac:dyDescent="0.35">
      <c r="A3231" t="s">
        <v>14336</v>
      </c>
      <c r="B3231" t="s">
        <v>8890</v>
      </c>
      <c r="C3231" t="s">
        <v>8891</v>
      </c>
      <c r="D3231" t="s">
        <v>17447</v>
      </c>
      <c r="E3231" t="s">
        <v>18664</v>
      </c>
      <c r="F3231" t="s">
        <v>13158</v>
      </c>
      <c r="G3231" t="s">
        <v>14337</v>
      </c>
      <c r="H3231">
        <v>1902518</v>
      </c>
      <c r="I3231">
        <v>57000</v>
      </c>
      <c r="J3231" t="s">
        <v>11234</v>
      </c>
      <c r="K3231" t="s">
        <v>11221</v>
      </c>
      <c r="L3231" t="s">
        <v>11510</v>
      </c>
      <c r="M3231" s="3">
        <v>2.9960295000000001E-2</v>
      </c>
    </row>
    <row r="3232" spans="1:13" x14ac:dyDescent="0.35">
      <c r="A3232" t="s">
        <v>14338</v>
      </c>
      <c r="B3232" t="s">
        <v>8892</v>
      </c>
      <c r="C3232" t="s">
        <v>8893</v>
      </c>
      <c r="D3232" t="s">
        <v>18763</v>
      </c>
      <c r="E3232" t="s">
        <v>18664</v>
      </c>
      <c r="F3232" t="s">
        <v>8881</v>
      </c>
      <c r="G3232" t="s">
        <v>13562</v>
      </c>
      <c r="H3232">
        <v>548044</v>
      </c>
      <c r="I3232">
        <v>16000</v>
      </c>
      <c r="J3232" t="s">
        <v>11234</v>
      </c>
      <c r="K3232" t="s">
        <v>11221</v>
      </c>
      <c r="L3232" t="s">
        <v>11510</v>
      </c>
      <c r="M3232" s="3">
        <v>2.9194735999999999E-2</v>
      </c>
    </row>
    <row r="3233" spans="1:13" x14ac:dyDescent="0.35">
      <c r="A3233" t="s">
        <v>14339</v>
      </c>
      <c r="B3233" t="s">
        <v>8917</v>
      </c>
      <c r="C3233" t="s">
        <v>8918</v>
      </c>
      <c r="D3233" t="s">
        <v>17447</v>
      </c>
      <c r="E3233" t="s">
        <v>18831</v>
      </c>
      <c r="F3233" t="s">
        <v>13158</v>
      </c>
      <c r="G3233" t="s">
        <v>12272</v>
      </c>
      <c r="H3233">
        <v>339339</v>
      </c>
      <c r="I3233">
        <v>10000</v>
      </c>
      <c r="J3233" t="s">
        <v>11234</v>
      </c>
      <c r="K3233" t="s">
        <v>11227</v>
      </c>
      <c r="L3233" t="s">
        <v>11510</v>
      </c>
      <c r="M3233" s="3">
        <v>2.9469056E-2</v>
      </c>
    </row>
    <row r="3234" spans="1:13" x14ac:dyDescent="0.35">
      <c r="A3234" t="s">
        <v>14340</v>
      </c>
      <c r="B3234" t="s">
        <v>8919</v>
      </c>
      <c r="C3234" t="s">
        <v>8920</v>
      </c>
      <c r="D3234" t="s">
        <v>18831</v>
      </c>
      <c r="E3234" t="s">
        <v>18831</v>
      </c>
      <c r="F3234" t="s">
        <v>13158</v>
      </c>
      <c r="G3234" t="s">
        <v>14341</v>
      </c>
      <c r="H3234">
        <v>2525482</v>
      </c>
      <c r="I3234">
        <v>75000</v>
      </c>
      <c r="J3234" t="s">
        <v>11234</v>
      </c>
      <c r="K3234" t="s">
        <v>11227</v>
      </c>
      <c r="L3234" t="s">
        <v>11510</v>
      </c>
      <c r="M3234" s="3">
        <v>2.9697300999999999E-2</v>
      </c>
    </row>
    <row r="3235" spans="1:13" x14ac:dyDescent="0.35">
      <c r="A3235" t="s">
        <v>14342</v>
      </c>
      <c r="B3235" t="s">
        <v>8921</v>
      </c>
      <c r="C3235" t="s">
        <v>8922</v>
      </c>
      <c r="D3235" t="s">
        <v>19839</v>
      </c>
      <c r="E3235" t="s">
        <v>18831</v>
      </c>
      <c r="F3235" t="s">
        <v>1628</v>
      </c>
      <c r="G3235" t="s">
        <v>13797</v>
      </c>
      <c r="H3235">
        <v>1442748</v>
      </c>
      <c r="I3235">
        <v>43000</v>
      </c>
      <c r="J3235" t="s">
        <v>11234</v>
      </c>
      <c r="K3235" t="s">
        <v>11227</v>
      </c>
      <c r="L3235" t="s">
        <v>11510</v>
      </c>
      <c r="M3235" s="3">
        <v>2.9804234999999998E-2</v>
      </c>
    </row>
    <row r="3236" spans="1:13" x14ac:dyDescent="0.35">
      <c r="A3236" t="s">
        <v>14343</v>
      </c>
      <c r="B3236" t="s">
        <v>8923</v>
      </c>
      <c r="C3236" t="s">
        <v>8924</v>
      </c>
      <c r="D3236" t="s">
        <v>19840</v>
      </c>
      <c r="E3236" t="s">
        <v>18831</v>
      </c>
      <c r="F3236" t="s">
        <v>8925</v>
      </c>
      <c r="G3236" t="s">
        <v>12266</v>
      </c>
      <c r="H3236">
        <v>49201</v>
      </c>
      <c r="I3236">
        <v>1400</v>
      </c>
      <c r="J3236" t="s">
        <v>11234</v>
      </c>
      <c r="K3236" t="s">
        <v>11227</v>
      </c>
      <c r="L3236" t="s">
        <v>11510</v>
      </c>
      <c r="M3236" s="3">
        <v>2.8454706E-2</v>
      </c>
    </row>
    <row r="3237" spans="1:13" x14ac:dyDescent="0.35">
      <c r="A3237" t="s">
        <v>14344</v>
      </c>
      <c r="B3237" t="s">
        <v>8926</v>
      </c>
      <c r="C3237" t="s">
        <v>8927</v>
      </c>
      <c r="D3237" t="s">
        <v>18763</v>
      </c>
      <c r="E3237" t="s">
        <v>18831</v>
      </c>
      <c r="F3237" t="s">
        <v>8881</v>
      </c>
      <c r="G3237" t="s">
        <v>12731</v>
      </c>
      <c r="H3237">
        <v>303193</v>
      </c>
      <c r="I3237">
        <v>9000</v>
      </c>
      <c r="J3237" t="s">
        <v>11234</v>
      </c>
      <c r="K3237" t="s">
        <v>11227</v>
      </c>
      <c r="L3237" t="s">
        <v>11510</v>
      </c>
      <c r="M3237" s="3">
        <v>2.9684063E-2</v>
      </c>
    </row>
    <row r="3238" spans="1:13" x14ac:dyDescent="0.35">
      <c r="A3238" t="s">
        <v>14345</v>
      </c>
      <c r="B3238" t="s">
        <v>8972</v>
      </c>
      <c r="C3238" t="s">
        <v>8973</v>
      </c>
      <c r="D3238" t="s">
        <v>18746</v>
      </c>
      <c r="E3238" t="s">
        <v>18834</v>
      </c>
      <c r="F3238" t="s">
        <v>8308</v>
      </c>
      <c r="G3238" t="s">
        <v>12538</v>
      </c>
      <c r="H3238">
        <v>2237841</v>
      </c>
      <c r="I3238">
        <v>67000</v>
      </c>
      <c r="J3238" t="s">
        <v>11234</v>
      </c>
      <c r="K3238" t="s">
        <v>11227</v>
      </c>
      <c r="L3238" t="s">
        <v>11510</v>
      </c>
      <c r="M3238" s="3">
        <v>2.9939571000000002E-2</v>
      </c>
    </row>
    <row r="3239" spans="1:13" x14ac:dyDescent="0.35">
      <c r="A3239" t="s">
        <v>14346</v>
      </c>
      <c r="B3239" t="s">
        <v>8988</v>
      </c>
      <c r="C3239" t="s">
        <v>8989</v>
      </c>
      <c r="D3239" t="s">
        <v>18763</v>
      </c>
      <c r="E3239" t="s">
        <v>17466</v>
      </c>
      <c r="F3239" t="s">
        <v>8881</v>
      </c>
      <c r="G3239" t="s">
        <v>13834</v>
      </c>
      <c r="H3239">
        <v>420961</v>
      </c>
      <c r="I3239">
        <v>12000</v>
      </c>
      <c r="J3239" t="s">
        <v>11234</v>
      </c>
      <c r="K3239" t="s">
        <v>11227</v>
      </c>
      <c r="L3239" t="s">
        <v>11510</v>
      </c>
      <c r="M3239" s="3">
        <v>2.8506204E-2</v>
      </c>
    </row>
    <row r="3240" spans="1:13" x14ac:dyDescent="0.35">
      <c r="A3240" t="s">
        <v>14347</v>
      </c>
      <c r="B3240" t="s">
        <v>8991</v>
      </c>
      <c r="C3240" t="s">
        <v>8992</v>
      </c>
      <c r="D3240" t="s">
        <v>17459</v>
      </c>
      <c r="E3240" t="s">
        <v>17466</v>
      </c>
      <c r="F3240" t="s">
        <v>13158</v>
      </c>
      <c r="G3240" t="s">
        <v>13014</v>
      </c>
      <c r="H3240">
        <v>204790</v>
      </c>
      <c r="I3240">
        <v>6100</v>
      </c>
      <c r="J3240" t="s">
        <v>11234</v>
      </c>
      <c r="K3240" t="s">
        <v>11227</v>
      </c>
      <c r="L3240" t="s">
        <v>11510</v>
      </c>
      <c r="M3240" s="3">
        <v>2.9786611000000001E-2</v>
      </c>
    </row>
    <row r="3241" spans="1:13" x14ac:dyDescent="0.35">
      <c r="A3241" t="s">
        <v>14348</v>
      </c>
      <c r="B3241" t="s">
        <v>9018</v>
      </c>
      <c r="C3241" t="s">
        <v>9019</v>
      </c>
      <c r="D3241" t="s">
        <v>17589</v>
      </c>
      <c r="E3241" t="s">
        <v>19841</v>
      </c>
      <c r="F3241" t="s">
        <v>13158</v>
      </c>
      <c r="G3241" t="s">
        <v>12169</v>
      </c>
      <c r="H3241">
        <v>1849001</v>
      </c>
      <c r="I3241">
        <v>55000</v>
      </c>
      <c r="J3241" t="s">
        <v>11234</v>
      </c>
      <c r="K3241" t="s">
        <v>11227</v>
      </c>
      <c r="L3241" t="s">
        <v>11510</v>
      </c>
      <c r="M3241" s="3">
        <v>2.9745792E-2</v>
      </c>
    </row>
    <row r="3242" spans="1:13" x14ac:dyDescent="0.35">
      <c r="A3242" t="s">
        <v>14349</v>
      </c>
      <c r="B3242" t="s">
        <v>9041</v>
      </c>
      <c r="C3242" t="s">
        <v>4938</v>
      </c>
      <c r="D3242" t="s">
        <v>17592</v>
      </c>
      <c r="E3242" t="s">
        <v>19842</v>
      </c>
      <c r="F3242" t="s">
        <v>13158</v>
      </c>
      <c r="G3242" t="s">
        <v>13727</v>
      </c>
      <c r="H3242">
        <v>269322</v>
      </c>
      <c r="I3242">
        <v>8000</v>
      </c>
      <c r="J3242" t="s">
        <v>11234</v>
      </c>
      <c r="K3242" t="s">
        <v>11413</v>
      </c>
      <c r="L3242" t="s">
        <v>11510</v>
      </c>
      <c r="M3242" s="3">
        <v>2.970422E-2</v>
      </c>
    </row>
    <row r="3243" spans="1:13" x14ac:dyDescent="0.35">
      <c r="A3243" t="s">
        <v>14350</v>
      </c>
      <c r="B3243" t="s">
        <v>9042</v>
      </c>
      <c r="C3243" t="s">
        <v>9043</v>
      </c>
      <c r="D3243" t="s">
        <v>18763</v>
      </c>
      <c r="E3243" t="s">
        <v>19842</v>
      </c>
      <c r="F3243" t="s">
        <v>8881</v>
      </c>
      <c r="G3243" t="s">
        <v>12244</v>
      </c>
      <c r="H3243">
        <v>272080</v>
      </c>
      <c r="I3243">
        <v>8100</v>
      </c>
      <c r="J3243" t="s">
        <v>11234</v>
      </c>
      <c r="K3243" t="s">
        <v>11413</v>
      </c>
      <c r="L3243" t="s">
        <v>11510</v>
      </c>
      <c r="M3243" s="3">
        <v>2.9770656E-2</v>
      </c>
    </row>
    <row r="3244" spans="1:13" x14ac:dyDescent="0.35">
      <c r="A3244" t="s">
        <v>14351</v>
      </c>
      <c r="B3244" t="s">
        <v>9044</v>
      </c>
      <c r="C3244" t="s">
        <v>733</v>
      </c>
      <c r="D3244" t="s">
        <v>19785</v>
      </c>
      <c r="E3244" t="s">
        <v>19842</v>
      </c>
      <c r="F3244" t="s">
        <v>13158</v>
      </c>
      <c r="G3244" t="s">
        <v>14352</v>
      </c>
      <c r="H3244">
        <v>4638724</v>
      </c>
      <c r="I3244">
        <v>139000</v>
      </c>
      <c r="J3244" t="s">
        <v>11234</v>
      </c>
      <c r="K3244" t="s">
        <v>11413</v>
      </c>
      <c r="L3244" t="s">
        <v>11510</v>
      </c>
      <c r="M3244" s="3">
        <v>2.9965136999999999E-2</v>
      </c>
    </row>
    <row r="3245" spans="1:13" x14ac:dyDescent="0.35">
      <c r="A3245" t="s">
        <v>14353</v>
      </c>
      <c r="B3245" t="s">
        <v>9064</v>
      </c>
      <c r="C3245" t="s">
        <v>9065</v>
      </c>
      <c r="D3245" t="s">
        <v>17466</v>
      </c>
      <c r="E3245" t="s">
        <v>19843</v>
      </c>
      <c r="F3245" t="s">
        <v>13158</v>
      </c>
      <c r="G3245" t="s">
        <v>12191</v>
      </c>
      <c r="H3245">
        <v>210730</v>
      </c>
      <c r="I3245">
        <v>6300</v>
      </c>
      <c r="J3245" t="s">
        <v>11234</v>
      </c>
      <c r="K3245" t="s">
        <v>11413</v>
      </c>
      <c r="L3245" t="s">
        <v>11510</v>
      </c>
      <c r="M3245" s="3">
        <v>2.9896076000000001E-2</v>
      </c>
    </row>
    <row r="3246" spans="1:13" x14ac:dyDescent="0.35">
      <c r="A3246" t="s">
        <v>14354</v>
      </c>
      <c r="B3246" t="s">
        <v>9066</v>
      </c>
      <c r="C3246" t="s">
        <v>9067</v>
      </c>
      <c r="D3246" t="s">
        <v>17590</v>
      </c>
      <c r="E3246" t="s">
        <v>19843</v>
      </c>
      <c r="F3246" t="s">
        <v>13158</v>
      </c>
      <c r="G3246" t="s">
        <v>14355</v>
      </c>
      <c r="H3246">
        <v>1899795</v>
      </c>
      <c r="I3246">
        <v>56000</v>
      </c>
      <c r="J3246" t="s">
        <v>11234</v>
      </c>
      <c r="K3246" t="s">
        <v>11413</v>
      </c>
      <c r="L3246" t="s">
        <v>11510</v>
      </c>
      <c r="M3246" s="3">
        <v>2.9476865000000001E-2</v>
      </c>
    </row>
    <row r="3247" spans="1:13" x14ac:dyDescent="0.35">
      <c r="A3247" t="s">
        <v>14356</v>
      </c>
      <c r="B3247" t="s">
        <v>9089</v>
      </c>
      <c r="C3247" t="s">
        <v>9090</v>
      </c>
      <c r="D3247" t="s">
        <v>17473</v>
      </c>
      <c r="E3247" t="s">
        <v>19844</v>
      </c>
      <c r="F3247" t="s">
        <v>13158</v>
      </c>
      <c r="G3247" t="s">
        <v>12751</v>
      </c>
      <c r="H3247">
        <v>1539704</v>
      </c>
      <c r="I3247">
        <v>46000</v>
      </c>
      <c r="J3247" t="s">
        <v>11234</v>
      </c>
      <c r="K3247" t="s">
        <v>11413</v>
      </c>
      <c r="L3247" t="s">
        <v>11510</v>
      </c>
      <c r="M3247" s="3">
        <v>2.9875872000000001E-2</v>
      </c>
    </row>
    <row r="3248" spans="1:13" x14ac:dyDescent="0.35">
      <c r="A3248" t="s">
        <v>14357</v>
      </c>
      <c r="B3248" t="s">
        <v>9091</v>
      </c>
      <c r="C3248" t="s">
        <v>9092</v>
      </c>
      <c r="D3248" t="s">
        <v>18766</v>
      </c>
      <c r="E3248" t="s">
        <v>19844</v>
      </c>
      <c r="F3248" t="s">
        <v>4701</v>
      </c>
      <c r="G3248" t="s">
        <v>12930</v>
      </c>
      <c r="H3248">
        <v>2121879</v>
      </c>
      <c r="I3248">
        <v>63000</v>
      </c>
      <c r="J3248" t="s">
        <v>11234</v>
      </c>
      <c r="K3248" t="s">
        <v>11413</v>
      </c>
      <c r="L3248" t="s">
        <v>11510</v>
      </c>
      <c r="M3248" s="3">
        <v>2.9690666000000001E-2</v>
      </c>
    </row>
    <row r="3249" spans="1:13" x14ac:dyDescent="0.35">
      <c r="A3249" t="s">
        <v>14358</v>
      </c>
      <c r="B3249" t="s">
        <v>9093</v>
      </c>
      <c r="C3249" t="s">
        <v>7635</v>
      </c>
      <c r="D3249" t="s">
        <v>19844</v>
      </c>
      <c r="E3249" t="s">
        <v>19844</v>
      </c>
      <c r="F3249" t="s">
        <v>9094</v>
      </c>
      <c r="G3249" t="s">
        <v>11387</v>
      </c>
      <c r="H3249">
        <v>875230</v>
      </c>
      <c r="I3249">
        <v>26000</v>
      </c>
      <c r="J3249" t="s">
        <v>11234</v>
      </c>
      <c r="K3249" t="s">
        <v>11413</v>
      </c>
      <c r="L3249" t="s">
        <v>11510</v>
      </c>
      <c r="M3249" s="3">
        <v>2.9706476999999998E-2</v>
      </c>
    </row>
    <row r="3250" spans="1:13" x14ac:dyDescent="0.35">
      <c r="A3250" t="s">
        <v>14359</v>
      </c>
      <c r="B3250" t="s">
        <v>9122</v>
      </c>
      <c r="C3250" t="s">
        <v>9123</v>
      </c>
      <c r="D3250" t="s">
        <v>17470</v>
      </c>
      <c r="E3250" t="s">
        <v>19845</v>
      </c>
      <c r="F3250" t="s">
        <v>13158</v>
      </c>
      <c r="G3250" t="s">
        <v>14360</v>
      </c>
      <c r="H3250">
        <v>215612</v>
      </c>
      <c r="I3250">
        <v>6400</v>
      </c>
      <c r="J3250" t="s">
        <v>11234</v>
      </c>
      <c r="K3250" t="s">
        <v>11413</v>
      </c>
      <c r="L3250" t="s">
        <v>11510</v>
      </c>
      <c r="M3250" s="3">
        <v>2.9682949E-2</v>
      </c>
    </row>
    <row r="3251" spans="1:13" x14ac:dyDescent="0.35">
      <c r="A3251" t="s">
        <v>14361</v>
      </c>
      <c r="B3251" t="s">
        <v>9124</v>
      </c>
      <c r="C3251" t="s">
        <v>7635</v>
      </c>
      <c r="D3251" t="s">
        <v>19845</v>
      </c>
      <c r="E3251" t="s">
        <v>19845</v>
      </c>
      <c r="F3251" t="s">
        <v>9094</v>
      </c>
      <c r="G3251" t="s">
        <v>11168</v>
      </c>
      <c r="H3251">
        <v>1756483</v>
      </c>
      <c r="I3251">
        <v>52000</v>
      </c>
      <c r="J3251" t="s">
        <v>11234</v>
      </c>
      <c r="K3251" t="s">
        <v>11413</v>
      </c>
      <c r="L3251" t="s">
        <v>11510</v>
      </c>
      <c r="M3251" s="3">
        <v>2.9604612999999998E-2</v>
      </c>
    </row>
    <row r="3252" spans="1:13" x14ac:dyDescent="0.35">
      <c r="A3252" t="s">
        <v>14362</v>
      </c>
      <c r="B3252" t="s">
        <v>9125</v>
      </c>
      <c r="C3252" t="s">
        <v>9126</v>
      </c>
      <c r="D3252" t="s">
        <v>18834</v>
      </c>
      <c r="E3252" t="s">
        <v>19845</v>
      </c>
      <c r="F3252" t="s">
        <v>13158</v>
      </c>
      <c r="G3252" t="s">
        <v>14363</v>
      </c>
      <c r="H3252">
        <v>260369</v>
      </c>
      <c r="I3252">
        <v>7800</v>
      </c>
      <c r="J3252" t="s">
        <v>11234</v>
      </c>
      <c r="K3252" t="s">
        <v>11413</v>
      </c>
      <c r="L3252" t="s">
        <v>11510</v>
      </c>
      <c r="M3252" s="3">
        <v>2.9957483E-2</v>
      </c>
    </row>
    <row r="3253" spans="1:13" x14ac:dyDescent="0.35">
      <c r="A3253" t="s">
        <v>14364</v>
      </c>
      <c r="B3253" t="s">
        <v>9133</v>
      </c>
      <c r="C3253" t="s">
        <v>9134</v>
      </c>
      <c r="E3253" t="s">
        <v>18835</v>
      </c>
      <c r="F3253" t="s">
        <v>9094</v>
      </c>
      <c r="G3253" t="s">
        <v>12432</v>
      </c>
      <c r="H3253">
        <v>62456</v>
      </c>
      <c r="I3253">
        <v>1800</v>
      </c>
      <c r="J3253" t="s">
        <v>11234</v>
      </c>
      <c r="K3253" t="s">
        <v>11413</v>
      </c>
      <c r="L3253" t="s">
        <v>11510</v>
      </c>
      <c r="M3253" s="3">
        <v>2.8820288999999999E-2</v>
      </c>
    </row>
    <row r="3254" spans="1:13" x14ac:dyDescent="0.35">
      <c r="A3254" t="s">
        <v>14365</v>
      </c>
      <c r="B3254" t="s">
        <v>9168</v>
      </c>
      <c r="C3254" t="s">
        <v>7635</v>
      </c>
      <c r="D3254" t="s">
        <v>19846</v>
      </c>
      <c r="E3254" t="s">
        <v>19846</v>
      </c>
      <c r="F3254" t="s">
        <v>9094</v>
      </c>
      <c r="G3254" t="s">
        <v>10990</v>
      </c>
      <c r="H3254">
        <v>719377</v>
      </c>
      <c r="I3254">
        <v>21000</v>
      </c>
      <c r="J3254" t="s">
        <v>11234</v>
      </c>
      <c r="K3254" t="s">
        <v>11424</v>
      </c>
      <c r="L3254" t="s">
        <v>11510</v>
      </c>
      <c r="M3254" s="3">
        <v>2.9191926E-2</v>
      </c>
    </row>
    <row r="3255" spans="1:13" x14ac:dyDescent="0.35">
      <c r="A3255" t="s">
        <v>14366</v>
      </c>
      <c r="B3255" t="s">
        <v>9169</v>
      </c>
      <c r="C3255" t="s">
        <v>9170</v>
      </c>
      <c r="D3255" t="s">
        <v>17587</v>
      </c>
      <c r="E3255" t="s">
        <v>19846</v>
      </c>
      <c r="F3255" t="s">
        <v>13158</v>
      </c>
      <c r="G3255" t="s">
        <v>13030</v>
      </c>
      <c r="H3255">
        <v>2665428</v>
      </c>
      <c r="I3255">
        <v>79000</v>
      </c>
      <c r="J3255" t="s">
        <v>11234</v>
      </c>
      <c r="K3255" t="s">
        <v>11424</v>
      </c>
      <c r="L3255" t="s">
        <v>11510</v>
      </c>
      <c r="M3255" s="3">
        <v>2.9638767E-2</v>
      </c>
    </row>
    <row r="3256" spans="1:13" x14ac:dyDescent="0.35">
      <c r="A3256" t="s">
        <v>14367</v>
      </c>
      <c r="B3256" t="s">
        <v>9191</v>
      </c>
      <c r="C3256" t="s">
        <v>9192</v>
      </c>
      <c r="D3256" t="s">
        <v>17426</v>
      </c>
      <c r="E3256" t="s">
        <v>17495</v>
      </c>
      <c r="F3256" t="s">
        <v>8881</v>
      </c>
      <c r="G3256" t="s">
        <v>12435</v>
      </c>
      <c r="H3256">
        <v>146054</v>
      </c>
      <c r="I3256">
        <v>4300</v>
      </c>
      <c r="J3256" t="s">
        <v>11234</v>
      </c>
      <c r="K3256" t="s">
        <v>11424</v>
      </c>
      <c r="L3256" t="s">
        <v>11510</v>
      </c>
      <c r="M3256" s="3">
        <v>2.9441166000000001E-2</v>
      </c>
    </row>
    <row r="3257" spans="1:13" x14ac:dyDescent="0.35">
      <c r="A3257" t="s">
        <v>14368</v>
      </c>
      <c r="B3257" t="s">
        <v>9194</v>
      </c>
      <c r="C3257" t="s">
        <v>7635</v>
      </c>
      <c r="D3257" t="s">
        <v>17495</v>
      </c>
      <c r="E3257" t="s">
        <v>17495</v>
      </c>
      <c r="F3257" t="s">
        <v>9094</v>
      </c>
      <c r="G3257" t="s">
        <v>11753</v>
      </c>
      <c r="H3257">
        <v>498666</v>
      </c>
      <c r="I3257">
        <v>14000</v>
      </c>
      <c r="J3257" t="s">
        <v>11234</v>
      </c>
      <c r="K3257" t="s">
        <v>11424</v>
      </c>
      <c r="L3257" t="s">
        <v>11510</v>
      </c>
      <c r="M3257" s="3">
        <v>2.8074904000000001E-2</v>
      </c>
    </row>
    <row r="3258" spans="1:13" x14ac:dyDescent="0.35">
      <c r="A3258" t="s">
        <v>14369</v>
      </c>
      <c r="B3258" t="s">
        <v>9212</v>
      </c>
      <c r="C3258" t="s">
        <v>7635</v>
      </c>
      <c r="D3258" t="s">
        <v>19847</v>
      </c>
      <c r="E3258" t="s">
        <v>19847</v>
      </c>
      <c r="F3258" t="s">
        <v>9094</v>
      </c>
      <c r="G3258" t="s">
        <v>10992</v>
      </c>
      <c r="H3258">
        <v>1000579</v>
      </c>
      <c r="I3258">
        <v>30000</v>
      </c>
      <c r="J3258" t="s">
        <v>11234</v>
      </c>
      <c r="K3258" t="s">
        <v>11424</v>
      </c>
      <c r="L3258" t="s">
        <v>11510</v>
      </c>
      <c r="M3258" s="3">
        <v>2.9982640000000001E-2</v>
      </c>
    </row>
    <row r="3259" spans="1:13" x14ac:dyDescent="0.35">
      <c r="A3259" t="s">
        <v>14370</v>
      </c>
      <c r="B3259" t="s">
        <v>9213</v>
      </c>
      <c r="C3259" t="s">
        <v>9214</v>
      </c>
      <c r="D3259" t="s">
        <v>18752</v>
      </c>
      <c r="E3259" t="s">
        <v>19847</v>
      </c>
      <c r="F3259" t="s">
        <v>6174</v>
      </c>
      <c r="G3259" t="s">
        <v>12943</v>
      </c>
      <c r="H3259">
        <v>1792078</v>
      </c>
      <c r="I3259">
        <v>53000</v>
      </c>
      <c r="J3259" t="s">
        <v>11234</v>
      </c>
      <c r="K3259" t="s">
        <v>11424</v>
      </c>
      <c r="L3259" t="s">
        <v>11510</v>
      </c>
      <c r="M3259" s="3">
        <v>2.9574606E-2</v>
      </c>
    </row>
    <row r="3260" spans="1:13" x14ac:dyDescent="0.35">
      <c r="A3260" t="s">
        <v>14371</v>
      </c>
      <c r="B3260" t="s">
        <v>9227</v>
      </c>
      <c r="C3260" t="s">
        <v>7635</v>
      </c>
      <c r="D3260" t="s">
        <v>17500</v>
      </c>
      <c r="E3260" t="s">
        <v>17500</v>
      </c>
      <c r="F3260" t="s">
        <v>9094</v>
      </c>
      <c r="G3260" t="s">
        <v>11186</v>
      </c>
      <c r="H3260">
        <v>2234122</v>
      </c>
      <c r="I3260">
        <v>67000</v>
      </c>
      <c r="J3260" t="s">
        <v>11234</v>
      </c>
      <c r="K3260" t="s">
        <v>11229</v>
      </c>
      <c r="L3260" t="s">
        <v>11510</v>
      </c>
      <c r="M3260" s="3">
        <v>2.9989410000000001E-2</v>
      </c>
    </row>
    <row r="3261" spans="1:13" x14ac:dyDescent="0.35">
      <c r="A3261" t="s">
        <v>14372</v>
      </c>
      <c r="B3261" t="s">
        <v>9228</v>
      </c>
      <c r="C3261" t="s">
        <v>9229</v>
      </c>
      <c r="D3261" t="s">
        <v>17588</v>
      </c>
      <c r="E3261" t="s">
        <v>17500</v>
      </c>
      <c r="F3261" t="s">
        <v>13158</v>
      </c>
      <c r="G3261" t="s">
        <v>13942</v>
      </c>
      <c r="H3261">
        <v>1819494</v>
      </c>
      <c r="I3261">
        <v>54000</v>
      </c>
      <c r="J3261" t="s">
        <v>11234</v>
      </c>
      <c r="K3261" t="s">
        <v>11229</v>
      </c>
      <c r="L3261" t="s">
        <v>11510</v>
      </c>
      <c r="M3261" s="3">
        <v>2.9678580999999999E-2</v>
      </c>
    </row>
    <row r="3262" spans="1:13" x14ac:dyDescent="0.35">
      <c r="A3262" t="s">
        <v>14373</v>
      </c>
      <c r="B3262" t="s">
        <v>9232</v>
      </c>
      <c r="C3262" t="s">
        <v>9233</v>
      </c>
      <c r="D3262" t="s">
        <v>17496</v>
      </c>
      <c r="E3262" t="s">
        <v>17500</v>
      </c>
      <c r="F3262" t="s">
        <v>6699</v>
      </c>
      <c r="G3262" t="s">
        <v>12168</v>
      </c>
      <c r="H3262">
        <v>45570</v>
      </c>
      <c r="I3262">
        <v>1300</v>
      </c>
      <c r="J3262" t="s">
        <v>11234</v>
      </c>
      <c r="K3262" t="s">
        <v>11229</v>
      </c>
      <c r="L3262" t="s">
        <v>11510</v>
      </c>
      <c r="M3262" s="3">
        <v>2.8527540000000001E-2</v>
      </c>
    </row>
    <row r="3263" spans="1:13" x14ac:dyDescent="0.35">
      <c r="A3263" t="s">
        <v>14374</v>
      </c>
      <c r="B3263" t="s">
        <v>9244</v>
      </c>
      <c r="C3263" t="s">
        <v>78</v>
      </c>
      <c r="D3263" t="s">
        <v>17593</v>
      </c>
      <c r="E3263" t="s">
        <v>17503</v>
      </c>
      <c r="F3263" t="s">
        <v>13158</v>
      </c>
      <c r="G3263" t="s">
        <v>14375</v>
      </c>
      <c r="H3263">
        <v>2404586</v>
      </c>
      <c r="I3263">
        <v>72000</v>
      </c>
      <c r="J3263" t="s">
        <v>11234</v>
      </c>
      <c r="K3263" t="s">
        <v>11229</v>
      </c>
      <c r="L3263" t="s">
        <v>11510</v>
      </c>
      <c r="M3263" s="3">
        <v>2.9942784E-2</v>
      </c>
    </row>
    <row r="3264" spans="1:13" x14ac:dyDescent="0.35">
      <c r="A3264" t="s">
        <v>14376</v>
      </c>
      <c r="B3264" t="s">
        <v>9258</v>
      </c>
      <c r="C3264" t="s">
        <v>9259</v>
      </c>
      <c r="D3264" t="s">
        <v>19848</v>
      </c>
      <c r="E3264" t="s">
        <v>17506</v>
      </c>
      <c r="F3264" t="s">
        <v>7559</v>
      </c>
      <c r="G3264" t="s">
        <v>12564</v>
      </c>
      <c r="H3264">
        <v>1656030</v>
      </c>
      <c r="I3264">
        <v>49000</v>
      </c>
      <c r="J3264" t="s">
        <v>11234</v>
      </c>
      <c r="K3264" t="s">
        <v>11229</v>
      </c>
      <c r="L3264" t="s">
        <v>11510</v>
      </c>
      <c r="M3264" s="3">
        <v>2.9588836E-2</v>
      </c>
    </row>
    <row r="3265" spans="1:13" x14ac:dyDescent="0.35">
      <c r="A3265" t="s">
        <v>14377</v>
      </c>
      <c r="B3265" t="s">
        <v>9280</v>
      </c>
      <c r="C3265" t="s">
        <v>6085</v>
      </c>
      <c r="D3265" t="s">
        <v>17499</v>
      </c>
      <c r="E3265" t="s">
        <v>19849</v>
      </c>
      <c r="F3265" t="s">
        <v>3412</v>
      </c>
      <c r="G3265" t="s">
        <v>14378</v>
      </c>
      <c r="H3265">
        <v>1865705</v>
      </c>
      <c r="I3265">
        <v>55000</v>
      </c>
      <c r="J3265" t="s">
        <v>11234</v>
      </c>
      <c r="K3265" t="s">
        <v>11229</v>
      </c>
      <c r="L3265" t="s">
        <v>11510</v>
      </c>
      <c r="M3265" s="3">
        <v>2.9479472999999999E-2</v>
      </c>
    </row>
    <row r="3266" spans="1:13" x14ac:dyDescent="0.35">
      <c r="A3266" t="s">
        <v>14379</v>
      </c>
      <c r="B3266" t="s">
        <v>9296</v>
      </c>
      <c r="C3266" t="s">
        <v>9297</v>
      </c>
      <c r="D3266" t="s">
        <v>17177</v>
      </c>
      <c r="E3266" t="s">
        <v>19850</v>
      </c>
      <c r="F3266" t="s">
        <v>5124</v>
      </c>
      <c r="G3266" t="s">
        <v>12645</v>
      </c>
      <c r="H3266">
        <v>2720724</v>
      </c>
      <c r="I3266">
        <v>81000</v>
      </c>
      <c r="J3266" t="s">
        <v>11234</v>
      </c>
      <c r="K3266" t="s">
        <v>11229</v>
      </c>
      <c r="L3266" t="s">
        <v>11510</v>
      </c>
      <c r="M3266" s="3">
        <v>2.9771486999999999E-2</v>
      </c>
    </row>
    <row r="3267" spans="1:13" x14ac:dyDescent="0.35">
      <c r="A3267" t="s">
        <v>14380</v>
      </c>
      <c r="B3267" t="s">
        <v>9309</v>
      </c>
      <c r="C3267" t="s">
        <v>9310</v>
      </c>
      <c r="D3267" t="s">
        <v>17512</v>
      </c>
      <c r="E3267" t="s">
        <v>19851</v>
      </c>
      <c r="F3267" t="s">
        <v>9290</v>
      </c>
      <c r="G3267" t="s">
        <v>14381</v>
      </c>
      <c r="H3267">
        <v>1716817</v>
      </c>
      <c r="I3267">
        <v>51000</v>
      </c>
      <c r="J3267" t="s">
        <v>11234</v>
      </c>
      <c r="K3267" t="s">
        <v>11456</v>
      </c>
      <c r="L3267" t="s">
        <v>11510</v>
      </c>
      <c r="M3267" s="3">
        <v>2.9706136000000001E-2</v>
      </c>
    </row>
    <row r="3268" spans="1:13" x14ac:dyDescent="0.35">
      <c r="A3268" t="s">
        <v>14382</v>
      </c>
      <c r="B3268" t="s">
        <v>9407</v>
      </c>
      <c r="C3268" t="s">
        <v>9408</v>
      </c>
      <c r="D3268" t="s">
        <v>18763</v>
      </c>
      <c r="E3268" t="s">
        <v>17521</v>
      </c>
      <c r="F3268" t="s">
        <v>8881</v>
      </c>
      <c r="G3268" t="s">
        <v>12785</v>
      </c>
      <c r="H3268">
        <v>190880</v>
      </c>
      <c r="I3268">
        <v>5700</v>
      </c>
      <c r="J3268" t="s">
        <v>11234</v>
      </c>
      <c r="K3268" t="s">
        <v>11456</v>
      </c>
      <c r="L3268" t="s">
        <v>11510</v>
      </c>
      <c r="M3268" s="3">
        <v>2.9861693000000002E-2</v>
      </c>
    </row>
    <row r="3269" spans="1:13" x14ac:dyDescent="0.35">
      <c r="A3269" t="s">
        <v>14383</v>
      </c>
      <c r="B3269" t="s">
        <v>9433</v>
      </c>
      <c r="C3269" t="s">
        <v>9434</v>
      </c>
      <c r="D3269" t="s">
        <v>18763</v>
      </c>
      <c r="E3269" t="s">
        <v>19852</v>
      </c>
      <c r="F3269" t="s">
        <v>8881</v>
      </c>
      <c r="G3269" t="s">
        <v>13792</v>
      </c>
      <c r="H3269">
        <v>233158</v>
      </c>
      <c r="I3269">
        <v>6900</v>
      </c>
      <c r="J3269" t="s">
        <v>11234</v>
      </c>
      <c r="K3269" t="s">
        <v>11456</v>
      </c>
      <c r="L3269" t="s">
        <v>11510</v>
      </c>
      <c r="M3269" s="3">
        <v>2.9593666000000001E-2</v>
      </c>
    </row>
    <row r="3270" spans="1:13" x14ac:dyDescent="0.35">
      <c r="A3270" t="s">
        <v>14384</v>
      </c>
      <c r="B3270" t="s">
        <v>9459</v>
      </c>
      <c r="C3270" t="s">
        <v>9460</v>
      </c>
      <c r="D3270" t="s">
        <v>17602</v>
      </c>
      <c r="E3270" t="s">
        <v>17529</v>
      </c>
      <c r="F3270" t="s">
        <v>9461</v>
      </c>
      <c r="G3270" t="s">
        <v>14385</v>
      </c>
      <c r="H3270">
        <v>6871</v>
      </c>
      <c r="I3270">
        <v>206</v>
      </c>
      <c r="J3270" t="s">
        <v>11234</v>
      </c>
      <c r="K3270" t="s">
        <v>11231</v>
      </c>
      <c r="L3270" t="s">
        <v>11510</v>
      </c>
      <c r="M3270" s="3">
        <v>2.998108E-2</v>
      </c>
    </row>
    <row r="3271" spans="1:13" x14ac:dyDescent="0.35">
      <c r="A3271" t="s">
        <v>14386</v>
      </c>
      <c r="B3271" t="s">
        <v>9463</v>
      </c>
      <c r="C3271" t="s">
        <v>9464</v>
      </c>
      <c r="D3271" t="s">
        <v>19853</v>
      </c>
      <c r="E3271" t="s">
        <v>17529</v>
      </c>
      <c r="F3271" t="s">
        <v>9461</v>
      </c>
      <c r="G3271" t="s">
        <v>12497</v>
      </c>
      <c r="H3271">
        <v>18293</v>
      </c>
      <c r="I3271">
        <v>548</v>
      </c>
      <c r="J3271" t="s">
        <v>11234</v>
      </c>
      <c r="K3271" t="s">
        <v>11231</v>
      </c>
      <c r="L3271" t="s">
        <v>11510</v>
      </c>
      <c r="M3271" s="3">
        <v>2.9956813999999998E-2</v>
      </c>
    </row>
    <row r="3272" spans="1:13" x14ac:dyDescent="0.35">
      <c r="A3272" t="s">
        <v>14387</v>
      </c>
      <c r="B3272" t="s">
        <v>9483</v>
      </c>
      <c r="C3272" t="s">
        <v>9484</v>
      </c>
      <c r="D3272" t="s">
        <v>19854</v>
      </c>
      <c r="E3272" t="s">
        <v>17534</v>
      </c>
      <c r="F3272" t="s">
        <v>8806</v>
      </c>
      <c r="G3272" t="s">
        <v>12605</v>
      </c>
      <c r="H3272">
        <v>367297</v>
      </c>
      <c r="I3272">
        <v>11000</v>
      </c>
      <c r="J3272" t="s">
        <v>11234</v>
      </c>
      <c r="K3272" t="s">
        <v>11231</v>
      </c>
      <c r="L3272" t="s">
        <v>11510</v>
      </c>
      <c r="M3272" s="3">
        <v>2.9948516000000001E-2</v>
      </c>
    </row>
    <row r="3273" spans="1:13" x14ac:dyDescent="0.35">
      <c r="A3273" t="s">
        <v>14388</v>
      </c>
      <c r="B3273" t="s">
        <v>9485</v>
      </c>
      <c r="C3273" t="s">
        <v>9486</v>
      </c>
      <c r="D3273" t="s">
        <v>17521</v>
      </c>
      <c r="E3273" t="s">
        <v>17534</v>
      </c>
      <c r="F3273" t="s">
        <v>9415</v>
      </c>
      <c r="G3273" t="s">
        <v>13405</v>
      </c>
      <c r="H3273">
        <v>1631850</v>
      </c>
      <c r="I3273">
        <v>48000</v>
      </c>
      <c r="J3273" t="s">
        <v>11234</v>
      </c>
      <c r="K3273" t="s">
        <v>11231</v>
      </c>
      <c r="L3273" t="s">
        <v>11510</v>
      </c>
      <c r="M3273" s="3">
        <v>2.9414467999999999E-2</v>
      </c>
    </row>
    <row r="3274" spans="1:13" x14ac:dyDescent="0.35">
      <c r="A3274" t="s">
        <v>14389</v>
      </c>
      <c r="B3274" t="s">
        <v>9496</v>
      </c>
      <c r="C3274" t="s">
        <v>9497</v>
      </c>
      <c r="D3274" t="s">
        <v>19855</v>
      </c>
      <c r="E3274" t="s">
        <v>19856</v>
      </c>
      <c r="F3274" t="s">
        <v>9498</v>
      </c>
      <c r="G3274" t="s">
        <v>12557</v>
      </c>
      <c r="H3274">
        <v>3523</v>
      </c>
      <c r="I3274">
        <v>105</v>
      </c>
      <c r="J3274" t="s">
        <v>11234</v>
      </c>
      <c r="K3274" t="s">
        <v>11231</v>
      </c>
      <c r="L3274" t="s">
        <v>11510</v>
      </c>
      <c r="M3274" s="3">
        <v>2.9804144000000001E-2</v>
      </c>
    </row>
    <row r="3275" spans="1:13" x14ac:dyDescent="0.35">
      <c r="A3275" t="s">
        <v>14390</v>
      </c>
      <c r="B3275" t="s">
        <v>9508</v>
      </c>
      <c r="C3275" t="s">
        <v>9509</v>
      </c>
      <c r="D3275" t="s">
        <v>17530</v>
      </c>
      <c r="E3275" t="s">
        <v>19857</v>
      </c>
      <c r="F3275" t="s">
        <v>9461</v>
      </c>
      <c r="G3275" t="s">
        <v>14391</v>
      </c>
      <c r="H3275">
        <v>1512022</v>
      </c>
      <c r="I3275">
        <v>45000</v>
      </c>
      <c r="J3275" t="s">
        <v>11234</v>
      </c>
      <c r="K3275" t="s">
        <v>11485</v>
      </c>
      <c r="L3275" t="s">
        <v>11510</v>
      </c>
      <c r="M3275" s="3">
        <v>2.9761472000000001E-2</v>
      </c>
    </row>
    <row r="3276" spans="1:13" x14ac:dyDescent="0.35">
      <c r="A3276" t="s">
        <v>14392</v>
      </c>
      <c r="B3276" t="s">
        <v>9533</v>
      </c>
      <c r="C3276" t="s">
        <v>8796</v>
      </c>
      <c r="D3276" t="s">
        <v>18759</v>
      </c>
      <c r="E3276" t="s">
        <v>18663</v>
      </c>
      <c r="F3276" t="s">
        <v>5991</v>
      </c>
      <c r="G3276" t="s">
        <v>13265</v>
      </c>
      <c r="H3276">
        <v>1620647</v>
      </c>
      <c r="I3276">
        <v>48000</v>
      </c>
      <c r="J3276" t="s">
        <v>11234</v>
      </c>
      <c r="K3276" t="s">
        <v>11485</v>
      </c>
      <c r="L3276" t="s">
        <v>11510</v>
      </c>
      <c r="M3276" s="3">
        <v>2.9617800999999999E-2</v>
      </c>
    </row>
    <row r="3277" spans="1:13" x14ac:dyDescent="0.35">
      <c r="A3277" t="s">
        <v>14393</v>
      </c>
      <c r="B3277" t="s">
        <v>9548</v>
      </c>
      <c r="C3277" t="s">
        <v>9549</v>
      </c>
      <c r="D3277" t="s">
        <v>18659</v>
      </c>
      <c r="E3277" t="s">
        <v>19858</v>
      </c>
      <c r="F3277" t="s">
        <v>5669</v>
      </c>
      <c r="G3277" t="s">
        <v>13486</v>
      </c>
      <c r="H3277">
        <v>1610642</v>
      </c>
      <c r="I3277">
        <v>48000</v>
      </c>
      <c r="J3277" t="s">
        <v>11234</v>
      </c>
      <c r="K3277" t="s">
        <v>11485</v>
      </c>
      <c r="L3277" t="s">
        <v>11510</v>
      </c>
      <c r="M3277" s="3">
        <v>2.9801780999999999E-2</v>
      </c>
    </row>
    <row r="3278" spans="1:13" x14ac:dyDescent="0.35">
      <c r="A3278" t="s">
        <v>14897</v>
      </c>
      <c r="B3278" t="s">
        <v>6840</v>
      </c>
      <c r="C3278" t="s">
        <v>6044</v>
      </c>
      <c r="D3278" t="s">
        <v>19839</v>
      </c>
      <c r="E3278" t="s">
        <v>17179</v>
      </c>
      <c r="F3278" t="s">
        <v>1628</v>
      </c>
      <c r="G3278" t="s">
        <v>13163</v>
      </c>
      <c r="H3278">
        <v>1271286</v>
      </c>
      <c r="I3278">
        <v>38000</v>
      </c>
      <c r="J3278" t="s">
        <v>11234</v>
      </c>
      <c r="K3278" t="s">
        <v>10974</v>
      </c>
      <c r="L3278" t="s">
        <v>10975</v>
      </c>
      <c r="M3278" s="3">
        <v>2.9890992000000002E-2</v>
      </c>
    </row>
    <row r="3279" spans="1:13" x14ac:dyDescent="0.35">
      <c r="A3279" t="s">
        <v>14898</v>
      </c>
      <c r="B3279" t="s">
        <v>6841</v>
      </c>
      <c r="C3279" t="s">
        <v>6842</v>
      </c>
      <c r="D3279" t="s">
        <v>18699</v>
      </c>
      <c r="E3279" t="s">
        <v>17179</v>
      </c>
      <c r="F3279" t="s">
        <v>2818</v>
      </c>
      <c r="G3279" t="s">
        <v>12971</v>
      </c>
      <c r="H3279">
        <v>452140</v>
      </c>
      <c r="I3279">
        <v>13000</v>
      </c>
      <c r="J3279" t="s">
        <v>11234</v>
      </c>
      <c r="K3279" t="s">
        <v>10974</v>
      </c>
      <c r="L3279" t="s">
        <v>10975</v>
      </c>
      <c r="M3279" s="3">
        <v>2.8752156000000001E-2</v>
      </c>
    </row>
    <row r="3280" spans="1:13" x14ac:dyDescent="0.35">
      <c r="A3280" t="s">
        <v>14899</v>
      </c>
      <c r="B3280" t="s">
        <v>6845</v>
      </c>
      <c r="C3280" t="s">
        <v>6846</v>
      </c>
      <c r="D3280" t="s">
        <v>17915</v>
      </c>
      <c r="E3280" t="s">
        <v>17179</v>
      </c>
      <c r="F3280" t="s">
        <v>6754</v>
      </c>
      <c r="G3280" t="s">
        <v>14375</v>
      </c>
      <c r="H3280">
        <v>1921219</v>
      </c>
      <c r="I3280">
        <v>57000</v>
      </c>
      <c r="J3280" t="s">
        <v>11234</v>
      </c>
      <c r="K3280" t="s">
        <v>10974</v>
      </c>
      <c r="L3280" t="s">
        <v>10975</v>
      </c>
      <c r="M3280" s="3">
        <v>2.9668663000000001E-2</v>
      </c>
    </row>
    <row r="3281" spans="1:13" x14ac:dyDescent="0.35">
      <c r="A3281" t="s">
        <v>14900</v>
      </c>
      <c r="B3281" t="s">
        <v>6847</v>
      </c>
      <c r="C3281" t="s">
        <v>6848</v>
      </c>
      <c r="D3281" t="s">
        <v>17846</v>
      </c>
      <c r="E3281" t="s">
        <v>17179</v>
      </c>
      <c r="F3281" t="s">
        <v>1613</v>
      </c>
      <c r="G3281" t="s">
        <v>12456</v>
      </c>
      <c r="H3281">
        <v>2891493</v>
      </c>
      <c r="I3281">
        <v>86000</v>
      </c>
      <c r="J3281" t="s">
        <v>11234</v>
      </c>
      <c r="K3281" t="s">
        <v>10974</v>
      </c>
      <c r="L3281" t="s">
        <v>10975</v>
      </c>
      <c r="M3281" s="3">
        <v>2.9742419999999999E-2</v>
      </c>
    </row>
    <row r="3282" spans="1:13" x14ac:dyDescent="0.35">
      <c r="A3282" t="s">
        <v>14901</v>
      </c>
      <c r="B3282" t="s">
        <v>14902</v>
      </c>
      <c r="C3282" t="s">
        <v>6871</v>
      </c>
      <c r="D3282" t="s">
        <v>17912</v>
      </c>
      <c r="E3282" t="s">
        <v>17185</v>
      </c>
      <c r="F3282" t="s">
        <v>5392</v>
      </c>
      <c r="G3282" t="s">
        <v>13383</v>
      </c>
      <c r="H3282">
        <v>1926644</v>
      </c>
      <c r="I3282">
        <v>57000</v>
      </c>
      <c r="J3282" t="s">
        <v>11234</v>
      </c>
      <c r="K3282" t="s">
        <v>10974</v>
      </c>
      <c r="L3282" t="s">
        <v>10975</v>
      </c>
      <c r="M3282" s="3">
        <v>2.9585123000000001E-2</v>
      </c>
    </row>
    <row r="3283" spans="1:13" x14ac:dyDescent="0.35">
      <c r="A3283" t="s">
        <v>14903</v>
      </c>
      <c r="B3283" t="s">
        <v>6872</v>
      </c>
      <c r="C3283" t="s">
        <v>6873</v>
      </c>
      <c r="D3283" t="s">
        <v>17910</v>
      </c>
      <c r="E3283" t="s">
        <v>17185</v>
      </c>
      <c r="F3283" t="s">
        <v>3531</v>
      </c>
      <c r="G3283" t="s">
        <v>12561</v>
      </c>
      <c r="H3283">
        <v>55340</v>
      </c>
      <c r="I3283">
        <v>1600</v>
      </c>
      <c r="J3283" t="s">
        <v>11234</v>
      </c>
      <c r="K3283" t="s">
        <v>10974</v>
      </c>
      <c r="L3283" t="s">
        <v>10975</v>
      </c>
      <c r="M3283" s="3">
        <v>2.8912179E-2</v>
      </c>
    </row>
    <row r="3284" spans="1:13" x14ac:dyDescent="0.35">
      <c r="A3284" t="s">
        <v>14904</v>
      </c>
      <c r="B3284" t="s">
        <v>6912</v>
      </c>
      <c r="C3284" t="s">
        <v>6913</v>
      </c>
      <c r="D3284" t="s">
        <v>17915</v>
      </c>
      <c r="E3284" t="s">
        <v>17190</v>
      </c>
      <c r="F3284" t="s">
        <v>6754</v>
      </c>
      <c r="G3284" t="s">
        <v>12559</v>
      </c>
      <c r="H3284">
        <v>1992774</v>
      </c>
      <c r="I3284">
        <v>59000</v>
      </c>
      <c r="J3284" t="s">
        <v>11234</v>
      </c>
      <c r="K3284" t="s">
        <v>10974</v>
      </c>
      <c r="L3284" t="s">
        <v>10975</v>
      </c>
      <c r="M3284" s="3">
        <v>2.960697E-2</v>
      </c>
    </row>
    <row r="3285" spans="1:13" x14ac:dyDescent="0.35">
      <c r="A3285" t="s">
        <v>14905</v>
      </c>
      <c r="B3285" t="s">
        <v>14906</v>
      </c>
      <c r="C3285" t="s">
        <v>6938</v>
      </c>
      <c r="D3285" t="s">
        <v>19859</v>
      </c>
      <c r="E3285" t="s">
        <v>17194</v>
      </c>
      <c r="F3285" t="s">
        <v>6939</v>
      </c>
      <c r="G3285" t="s">
        <v>12181</v>
      </c>
      <c r="H3285">
        <v>764010</v>
      </c>
      <c r="I3285">
        <v>22000</v>
      </c>
      <c r="J3285" t="s">
        <v>11234</v>
      </c>
      <c r="K3285" t="s">
        <v>10974</v>
      </c>
      <c r="L3285" t="s">
        <v>10975</v>
      </c>
      <c r="M3285" s="3">
        <v>2.8795435000000001E-2</v>
      </c>
    </row>
    <row r="3286" spans="1:13" x14ac:dyDescent="0.35">
      <c r="A3286" t="s">
        <v>14907</v>
      </c>
      <c r="B3286" t="s">
        <v>6940</v>
      </c>
      <c r="C3286" t="s">
        <v>6941</v>
      </c>
      <c r="D3286" t="s">
        <v>17899</v>
      </c>
      <c r="E3286" t="s">
        <v>17194</v>
      </c>
      <c r="F3286" t="s">
        <v>6742</v>
      </c>
      <c r="G3286" t="s">
        <v>12525</v>
      </c>
      <c r="H3286">
        <v>1565947</v>
      </c>
      <c r="I3286">
        <v>46000</v>
      </c>
      <c r="J3286" t="s">
        <v>11234</v>
      </c>
      <c r="K3286" t="s">
        <v>10974</v>
      </c>
      <c r="L3286" t="s">
        <v>10975</v>
      </c>
      <c r="M3286" s="3">
        <v>2.9375195999999999E-2</v>
      </c>
    </row>
    <row r="3287" spans="1:13" x14ac:dyDescent="0.35">
      <c r="A3287" t="s">
        <v>14908</v>
      </c>
      <c r="B3287" t="s">
        <v>6965</v>
      </c>
      <c r="C3287" t="s">
        <v>6966</v>
      </c>
      <c r="D3287" t="s">
        <v>17915</v>
      </c>
      <c r="E3287" t="s">
        <v>19860</v>
      </c>
      <c r="F3287" t="s">
        <v>6754</v>
      </c>
      <c r="G3287" t="s">
        <v>13753</v>
      </c>
      <c r="H3287">
        <v>1461371</v>
      </c>
      <c r="I3287">
        <v>43000</v>
      </c>
      <c r="J3287" t="s">
        <v>11234</v>
      </c>
      <c r="K3287" t="s">
        <v>10974</v>
      </c>
      <c r="L3287" t="s">
        <v>10975</v>
      </c>
      <c r="M3287" s="3">
        <v>2.9424424000000001E-2</v>
      </c>
    </row>
    <row r="3288" spans="1:13" x14ac:dyDescent="0.35">
      <c r="A3288" t="s">
        <v>14909</v>
      </c>
      <c r="B3288" t="s">
        <v>6967</v>
      </c>
      <c r="C3288" t="s">
        <v>6968</v>
      </c>
      <c r="D3288" t="s">
        <v>19861</v>
      </c>
      <c r="E3288" t="s">
        <v>19860</v>
      </c>
      <c r="F3288" t="s">
        <v>5796</v>
      </c>
      <c r="G3288" t="s">
        <v>14355</v>
      </c>
      <c r="H3288">
        <v>24491</v>
      </c>
      <c r="I3288">
        <v>734</v>
      </c>
      <c r="J3288" t="s">
        <v>11234</v>
      </c>
      <c r="K3288" t="s">
        <v>10974</v>
      </c>
      <c r="L3288" t="s">
        <v>10975</v>
      </c>
      <c r="M3288" s="3">
        <v>2.9970192999999999E-2</v>
      </c>
    </row>
    <row r="3289" spans="1:13" x14ac:dyDescent="0.35">
      <c r="A3289" t="s">
        <v>14910</v>
      </c>
      <c r="B3289" t="s">
        <v>7020</v>
      </c>
      <c r="C3289" t="s">
        <v>7021</v>
      </c>
      <c r="D3289" t="s">
        <v>17915</v>
      </c>
      <c r="E3289" t="s">
        <v>17202</v>
      </c>
      <c r="F3289" t="s">
        <v>6754</v>
      </c>
      <c r="G3289" t="s">
        <v>12550</v>
      </c>
      <c r="H3289">
        <v>2027567</v>
      </c>
      <c r="I3289">
        <v>60000</v>
      </c>
      <c r="J3289" t="s">
        <v>11234</v>
      </c>
      <c r="K3289" t="s">
        <v>10982</v>
      </c>
      <c r="L3289" t="s">
        <v>10975</v>
      </c>
      <c r="M3289" s="3">
        <v>2.9592117000000001E-2</v>
      </c>
    </row>
    <row r="3290" spans="1:13" x14ac:dyDescent="0.35">
      <c r="A3290" t="s">
        <v>14911</v>
      </c>
      <c r="B3290" t="s">
        <v>7072</v>
      </c>
      <c r="C3290" t="s">
        <v>7073</v>
      </c>
      <c r="D3290" t="s">
        <v>17190</v>
      </c>
      <c r="E3290" t="s">
        <v>19862</v>
      </c>
      <c r="F3290" t="s">
        <v>7074</v>
      </c>
      <c r="G3290" t="s">
        <v>12221</v>
      </c>
      <c r="H3290">
        <v>1905885</v>
      </c>
      <c r="I3290">
        <v>57000</v>
      </c>
      <c r="J3290" t="s">
        <v>11234</v>
      </c>
      <c r="K3290" t="s">
        <v>10982</v>
      </c>
      <c r="L3290" t="s">
        <v>10975</v>
      </c>
      <c r="M3290" s="3">
        <v>2.9907366000000001E-2</v>
      </c>
    </row>
    <row r="3291" spans="1:13" x14ac:dyDescent="0.35">
      <c r="A3291" t="s">
        <v>14912</v>
      </c>
      <c r="B3291" t="s">
        <v>7075</v>
      </c>
      <c r="C3291" t="s">
        <v>7076</v>
      </c>
      <c r="D3291" t="s">
        <v>18773</v>
      </c>
      <c r="E3291" t="s">
        <v>19862</v>
      </c>
      <c r="F3291" t="s">
        <v>4619</v>
      </c>
      <c r="G3291" t="s">
        <v>12578</v>
      </c>
      <c r="H3291">
        <v>6547</v>
      </c>
      <c r="I3291">
        <v>196</v>
      </c>
      <c r="J3291" t="s">
        <v>11234</v>
      </c>
      <c r="K3291" t="s">
        <v>10982</v>
      </c>
      <c r="L3291" t="s">
        <v>10975</v>
      </c>
      <c r="M3291" s="3">
        <v>2.9937376000000002E-2</v>
      </c>
    </row>
    <row r="3292" spans="1:13" x14ac:dyDescent="0.35">
      <c r="A3292" t="s">
        <v>14913</v>
      </c>
      <c r="B3292" t="s">
        <v>7137</v>
      </c>
      <c r="C3292" t="s">
        <v>7138</v>
      </c>
      <c r="D3292" t="s">
        <v>17195</v>
      </c>
      <c r="E3292" t="s">
        <v>17223</v>
      </c>
      <c r="F3292" t="s">
        <v>7139</v>
      </c>
      <c r="G3292" t="s">
        <v>12462</v>
      </c>
      <c r="H3292">
        <v>2317465</v>
      </c>
      <c r="I3292">
        <v>69000</v>
      </c>
      <c r="J3292" t="s">
        <v>11234</v>
      </c>
      <c r="K3292" t="s">
        <v>10982</v>
      </c>
      <c r="L3292" t="s">
        <v>10975</v>
      </c>
      <c r="M3292" s="3">
        <v>2.9773912E-2</v>
      </c>
    </row>
    <row r="3293" spans="1:13" x14ac:dyDescent="0.35">
      <c r="A3293" t="s">
        <v>14914</v>
      </c>
      <c r="B3293" t="s">
        <v>7143</v>
      </c>
      <c r="C3293" t="s">
        <v>7144</v>
      </c>
      <c r="D3293" t="s">
        <v>17920</v>
      </c>
      <c r="E3293" t="s">
        <v>17223</v>
      </c>
      <c r="F3293" t="s">
        <v>4581</v>
      </c>
      <c r="G3293" t="s">
        <v>13994</v>
      </c>
      <c r="H3293">
        <v>2084719</v>
      </c>
      <c r="I3293">
        <v>62000</v>
      </c>
      <c r="J3293" t="s">
        <v>11234</v>
      </c>
      <c r="K3293" t="s">
        <v>10982</v>
      </c>
      <c r="L3293" t="s">
        <v>10975</v>
      </c>
      <c r="M3293" s="3">
        <v>2.9740218999999998E-2</v>
      </c>
    </row>
    <row r="3294" spans="1:13" x14ac:dyDescent="0.35">
      <c r="A3294" t="s">
        <v>14915</v>
      </c>
      <c r="B3294" t="s">
        <v>7187</v>
      </c>
      <c r="C3294" t="s">
        <v>7188</v>
      </c>
      <c r="D3294" t="s">
        <v>17912</v>
      </c>
      <c r="E3294" t="s">
        <v>19863</v>
      </c>
      <c r="F3294" t="s">
        <v>5392</v>
      </c>
      <c r="G3294" t="s">
        <v>12829</v>
      </c>
      <c r="H3294">
        <v>1769163</v>
      </c>
      <c r="I3294">
        <v>53000</v>
      </c>
      <c r="J3294" t="s">
        <v>11234</v>
      </c>
      <c r="K3294" t="s">
        <v>10982</v>
      </c>
      <c r="L3294" t="s">
        <v>10975</v>
      </c>
      <c r="M3294" s="3">
        <v>2.9957668999999999E-2</v>
      </c>
    </row>
    <row r="3295" spans="1:13" x14ac:dyDescent="0.35">
      <c r="A3295" t="s">
        <v>14916</v>
      </c>
      <c r="B3295" t="s">
        <v>7189</v>
      </c>
      <c r="C3295" t="s">
        <v>7190</v>
      </c>
      <c r="D3295" t="s">
        <v>18769</v>
      </c>
      <c r="E3295" t="s">
        <v>19863</v>
      </c>
      <c r="F3295" t="s">
        <v>7191</v>
      </c>
      <c r="G3295" t="s">
        <v>12536</v>
      </c>
      <c r="H3295">
        <v>16091</v>
      </c>
      <c r="I3295">
        <v>482</v>
      </c>
      <c r="J3295" t="s">
        <v>11234</v>
      </c>
      <c r="K3295" t="s">
        <v>10982</v>
      </c>
      <c r="L3295" t="s">
        <v>10975</v>
      </c>
      <c r="M3295" s="3">
        <v>2.9954633000000001E-2</v>
      </c>
    </row>
    <row r="3296" spans="1:13" x14ac:dyDescent="0.35">
      <c r="A3296" t="s">
        <v>14917</v>
      </c>
      <c r="B3296" t="s">
        <v>7249</v>
      </c>
      <c r="C3296" t="s">
        <v>7250</v>
      </c>
      <c r="D3296" t="s">
        <v>19864</v>
      </c>
      <c r="E3296" t="s">
        <v>19865</v>
      </c>
      <c r="F3296" t="s">
        <v>2134</v>
      </c>
      <c r="G3296" t="s">
        <v>14275</v>
      </c>
      <c r="H3296">
        <v>1944417</v>
      </c>
      <c r="I3296">
        <v>58000</v>
      </c>
      <c r="J3296" t="s">
        <v>11234</v>
      </c>
      <c r="K3296" t="s">
        <v>11059</v>
      </c>
      <c r="L3296" t="s">
        <v>10975</v>
      </c>
      <c r="M3296" s="3">
        <v>2.9828991999999999E-2</v>
      </c>
    </row>
    <row r="3297" spans="1:13" x14ac:dyDescent="0.35">
      <c r="A3297" t="s">
        <v>14918</v>
      </c>
      <c r="B3297" t="s">
        <v>7281</v>
      </c>
      <c r="C3297" t="s">
        <v>7282</v>
      </c>
      <c r="D3297" t="s">
        <v>19866</v>
      </c>
      <c r="E3297" t="s">
        <v>19867</v>
      </c>
      <c r="F3297" t="s">
        <v>7283</v>
      </c>
      <c r="G3297" t="s">
        <v>12852</v>
      </c>
      <c r="H3297">
        <v>4875808</v>
      </c>
      <c r="I3297">
        <v>146000</v>
      </c>
      <c r="J3297" t="s">
        <v>11234</v>
      </c>
      <c r="K3297" t="s">
        <v>11059</v>
      </c>
      <c r="L3297" t="s">
        <v>10975</v>
      </c>
      <c r="M3297" s="3">
        <v>2.9943754999999999E-2</v>
      </c>
    </row>
    <row r="3298" spans="1:13" x14ac:dyDescent="0.35">
      <c r="A3298" t="s">
        <v>14919</v>
      </c>
      <c r="B3298" t="s">
        <v>7284</v>
      </c>
      <c r="C3298" t="s">
        <v>7285</v>
      </c>
      <c r="D3298" t="s">
        <v>17226</v>
      </c>
      <c r="E3298" t="s">
        <v>19867</v>
      </c>
      <c r="F3298" t="s">
        <v>7286</v>
      </c>
      <c r="G3298" t="s">
        <v>12149</v>
      </c>
      <c r="H3298">
        <v>3144171</v>
      </c>
      <c r="I3298">
        <v>94000</v>
      </c>
      <c r="J3298" t="s">
        <v>11234</v>
      </c>
      <c r="K3298" t="s">
        <v>11059</v>
      </c>
      <c r="L3298" t="s">
        <v>10975</v>
      </c>
      <c r="M3298" s="3">
        <v>2.9896592999999999E-2</v>
      </c>
    </row>
    <row r="3299" spans="1:13" x14ac:dyDescent="0.35">
      <c r="A3299" t="s">
        <v>14920</v>
      </c>
      <c r="B3299" t="s">
        <v>7339</v>
      </c>
      <c r="C3299" t="s">
        <v>2572</v>
      </c>
      <c r="D3299" t="s">
        <v>19868</v>
      </c>
      <c r="E3299" t="s">
        <v>19869</v>
      </c>
      <c r="F3299" t="s">
        <v>7340</v>
      </c>
      <c r="G3299" t="s">
        <v>14275</v>
      </c>
      <c r="H3299">
        <v>1937416</v>
      </c>
      <c r="I3299">
        <v>58000</v>
      </c>
      <c r="J3299" t="s">
        <v>11234</v>
      </c>
      <c r="K3299" t="s">
        <v>11059</v>
      </c>
      <c r="L3299" t="s">
        <v>10975</v>
      </c>
      <c r="M3299" s="3">
        <v>2.9936781999999999E-2</v>
      </c>
    </row>
    <row r="3300" spans="1:13" x14ac:dyDescent="0.35">
      <c r="A3300" t="s">
        <v>14921</v>
      </c>
      <c r="B3300" t="s">
        <v>7396</v>
      </c>
      <c r="C3300" t="s">
        <v>7397</v>
      </c>
      <c r="D3300" t="s">
        <v>17898</v>
      </c>
      <c r="E3300" t="s">
        <v>19870</v>
      </c>
      <c r="F3300" t="s">
        <v>7398</v>
      </c>
      <c r="G3300" t="s">
        <v>14180</v>
      </c>
      <c r="H3300">
        <v>52871</v>
      </c>
      <c r="I3300">
        <v>1500</v>
      </c>
      <c r="J3300" t="s">
        <v>11234</v>
      </c>
      <c r="K3300" t="s">
        <v>11059</v>
      </c>
      <c r="L3300" t="s">
        <v>10975</v>
      </c>
      <c r="M3300" s="3">
        <v>2.8370941E-2</v>
      </c>
    </row>
    <row r="3301" spans="1:13" x14ac:dyDescent="0.35">
      <c r="A3301" t="s">
        <v>14922</v>
      </c>
      <c r="B3301" t="s">
        <v>7399</v>
      </c>
      <c r="C3301" t="s">
        <v>7400</v>
      </c>
      <c r="D3301" t="s">
        <v>19871</v>
      </c>
      <c r="E3301" t="s">
        <v>19870</v>
      </c>
      <c r="F3301" t="s">
        <v>7401</v>
      </c>
      <c r="G3301" t="s">
        <v>12849</v>
      </c>
      <c r="H3301">
        <v>1959208</v>
      </c>
      <c r="I3301">
        <v>58000</v>
      </c>
      <c r="J3301" t="s">
        <v>11234</v>
      </c>
      <c r="K3301" t="s">
        <v>11059</v>
      </c>
      <c r="L3301" t="s">
        <v>10975</v>
      </c>
      <c r="M3301" s="3">
        <v>2.9603799E-2</v>
      </c>
    </row>
    <row r="3302" spans="1:13" x14ac:dyDescent="0.35">
      <c r="A3302" t="s">
        <v>14923</v>
      </c>
      <c r="B3302" t="s">
        <v>7455</v>
      </c>
      <c r="C3302" t="s">
        <v>5720</v>
      </c>
      <c r="D3302" t="s">
        <v>17264</v>
      </c>
      <c r="E3302" t="s">
        <v>18777</v>
      </c>
      <c r="F3302" t="s">
        <v>5720</v>
      </c>
      <c r="G3302" t="s">
        <v>14924</v>
      </c>
      <c r="H3302">
        <v>22676</v>
      </c>
      <c r="I3302">
        <v>680</v>
      </c>
      <c r="J3302" t="s">
        <v>11234</v>
      </c>
      <c r="K3302" t="s">
        <v>11164</v>
      </c>
      <c r="L3302" t="s">
        <v>10975</v>
      </c>
      <c r="M3302" s="3">
        <v>2.9987652E-2</v>
      </c>
    </row>
    <row r="3303" spans="1:13" x14ac:dyDescent="0.35">
      <c r="A3303" t="s">
        <v>14925</v>
      </c>
      <c r="B3303" t="s">
        <v>7456</v>
      </c>
      <c r="C3303" t="s">
        <v>7457</v>
      </c>
      <c r="D3303" t="s">
        <v>17915</v>
      </c>
      <c r="E3303" t="s">
        <v>18777</v>
      </c>
      <c r="F3303" t="s">
        <v>6754</v>
      </c>
      <c r="G3303" t="s">
        <v>13336</v>
      </c>
      <c r="H3303">
        <v>380177</v>
      </c>
      <c r="I3303">
        <v>11000</v>
      </c>
      <c r="J3303" t="s">
        <v>11234</v>
      </c>
      <c r="K3303" t="s">
        <v>11164</v>
      </c>
      <c r="L3303" t="s">
        <v>10975</v>
      </c>
      <c r="M3303" s="3">
        <v>2.8933891E-2</v>
      </c>
    </row>
    <row r="3304" spans="1:13" x14ac:dyDescent="0.35">
      <c r="A3304" t="s">
        <v>14926</v>
      </c>
      <c r="B3304" t="s">
        <v>7510</v>
      </c>
      <c r="C3304" t="s">
        <v>7511</v>
      </c>
      <c r="D3304" t="s">
        <v>17920</v>
      </c>
      <c r="E3304" t="s">
        <v>19872</v>
      </c>
      <c r="F3304" t="s">
        <v>4581</v>
      </c>
      <c r="G3304" t="s">
        <v>14927</v>
      </c>
      <c r="H3304">
        <v>1813783</v>
      </c>
      <c r="I3304">
        <v>54000</v>
      </c>
      <c r="J3304" t="s">
        <v>11234</v>
      </c>
      <c r="K3304" t="s">
        <v>11164</v>
      </c>
      <c r="L3304" t="s">
        <v>10975</v>
      </c>
      <c r="M3304" s="3">
        <v>2.9772028999999998E-2</v>
      </c>
    </row>
    <row r="3305" spans="1:13" x14ac:dyDescent="0.35">
      <c r="A3305" t="s">
        <v>14928</v>
      </c>
      <c r="B3305" t="s">
        <v>7560</v>
      </c>
      <c r="C3305" t="s">
        <v>7561</v>
      </c>
      <c r="D3305" t="s">
        <v>17238</v>
      </c>
      <c r="E3305" t="s">
        <v>18801</v>
      </c>
      <c r="F3305" t="s">
        <v>7562</v>
      </c>
      <c r="G3305" t="s">
        <v>13576</v>
      </c>
      <c r="H3305">
        <v>42827</v>
      </c>
      <c r="I3305">
        <v>1200</v>
      </c>
      <c r="J3305" t="s">
        <v>11234</v>
      </c>
      <c r="K3305" t="s">
        <v>11164</v>
      </c>
      <c r="L3305" t="s">
        <v>10975</v>
      </c>
      <c r="M3305" s="3">
        <v>2.8019707000000001E-2</v>
      </c>
    </row>
    <row r="3306" spans="1:13" x14ac:dyDescent="0.35">
      <c r="A3306" t="s">
        <v>14929</v>
      </c>
      <c r="B3306" t="s">
        <v>7563</v>
      </c>
      <c r="C3306" t="s">
        <v>7564</v>
      </c>
      <c r="D3306" t="s">
        <v>17274</v>
      </c>
      <c r="E3306" t="s">
        <v>18801</v>
      </c>
      <c r="F3306" t="s">
        <v>7556</v>
      </c>
      <c r="G3306" t="s">
        <v>13861</v>
      </c>
      <c r="H3306">
        <v>2356249</v>
      </c>
      <c r="I3306">
        <v>70000</v>
      </c>
      <c r="J3306" t="s">
        <v>11234</v>
      </c>
      <c r="K3306" t="s">
        <v>11164</v>
      </c>
      <c r="L3306" t="s">
        <v>10975</v>
      </c>
      <c r="M3306" s="3">
        <v>2.9708235E-2</v>
      </c>
    </row>
    <row r="3307" spans="1:13" x14ac:dyDescent="0.35">
      <c r="A3307" t="s">
        <v>14930</v>
      </c>
      <c r="B3307" t="s">
        <v>7582</v>
      </c>
      <c r="C3307" t="s">
        <v>7583</v>
      </c>
      <c r="D3307" t="s">
        <v>19873</v>
      </c>
      <c r="E3307" t="s">
        <v>17269</v>
      </c>
      <c r="F3307" t="s">
        <v>7584</v>
      </c>
      <c r="G3307" t="s">
        <v>12528</v>
      </c>
      <c r="H3307">
        <v>2656221</v>
      </c>
      <c r="I3307">
        <v>79000</v>
      </c>
      <c r="J3307" t="s">
        <v>11234</v>
      </c>
      <c r="K3307" t="s">
        <v>11164</v>
      </c>
      <c r="L3307" t="s">
        <v>10975</v>
      </c>
      <c r="M3307" s="3">
        <v>2.9741501E-2</v>
      </c>
    </row>
    <row r="3308" spans="1:13" x14ac:dyDescent="0.35">
      <c r="A3308" t="s">
        <v>14931</v>
      </c>
      <c r="B3308" t="s">
        <v>7599</v>
      </c>
      <c r="C3308" t="s">
        <v>7600</v>
      </c>
      <c r="D3308" t="s">
        <v>17226</v>
      </c>
      <c r="E3308" t="s">
        <v>17278</v>
      </c>
      <c r="F3308" t="s">
        <v>7286</v>
      </c>
      <c r="G3308" t="s">
        <v>12637</v>
      </c>
      <c r="H3308">
        <v>2522879</v>
      </c>
      <c r="I3308">
        <v>75000</v>
      </c>
      <c r="J3308" t="s">
        <v>11234</v>
      </c>
      <c r="K3308" t="s">
        <v>11221</v>
      </c>
      <c r="L3308" t="s">
        <v>10975</v>
      </c>
      <c r="M3308" s="3">
        <v>2.9727942E-2</v>
      </c>
    </row>
    <row r="3309" spans="1:13" x14ac:dyDescent="0.35">
      <c r="A3309" t="s">
        <v>14932</v>
      </c>
      <c r="B3309" t="s">
        <v>7622</v>
      </c>
      <c r="C3309" t="s">
        <v>7623</v>
      </c>
      <c r="D3309" t="s">
        <v>17226</v>
      </c>
      <c r="E3309" t="s">
        <v>19874</v>
      </c>
      <c r="F3309" t="s">
        <v>7286</v>
      </c>
      <c r="G3309" t="s">
        <v>13915</v>
      </c>
      <c r="H3309">
        <v>2489900</v>
      </c>
      <c r="I3309">
        <v>74000</v>
      </c>
      <c r="J3309" t="s">
        <v>11234</v>
      </c>
      <c r="K3309" t="s">
        <v>11221</v>
      </c>
      <c r="L3309" t="s">
        <v>10975</v>
      </c>
      <c r="M3309" s="3">
        <v>2.9720068999999998E-2</v>
      </c>
    </row>
    <row r="3310" spans="1:13" x14ac:dyDescent="0.35">
      <c r="A3310" t="s">
        <v>14933</v>
      </c>
      <c r="B3310" t="s">
        <v>7642</v>
      </c>
      <c r="C3310" t="s">
        <v>7643</v>
      </c>
      <c r="D3310" t="s">
        <v>17910</v>
      </c>
      <c r="E3310" t="s">
        <v>17286</v>
      </c>
      <c r="F3310" t="s">
        <v>7064</v>
      </c>
      <c r="G3310" t="s">
        <v>12495</v>
      </c>
      <c r="H3310">
        <v>2815660</v>
      </c>
      <c r="I3310">
        <v>84000</v>
      </c>
      <c r="J3310" t="s">
        <v>11234</v>
      </c>
      <c r="K3310" t="s">
        <v>11221</v>
      </c>
      <c r="L3310" t="s">
        <v>10975</v>
      </c>
      <c r="M3310" s="3">
        <v>2.9833147000000001E-2</v>
      </c>
    </row>
    <row r="3311" spans="1:13" x14ac:dyDescent="0.35">
      <c r="A3311" t="s">
        <v>14934</v>
      </c>
      <c r="B3311" t="s">
        <v>7667</v>
      </c>
      <c r="C3311" t="s">
        <v>7668</v>
      </c>
      <c r="D3311" t="s">
        <v>18721</v>
      </c>
      <c r="E3311" t="s">
        <v>17293</v>
      </c>
      <c r="F3311" t="s">
        <v>4701</v>
      </c>
      <c r="G3311" t="s">
        <v>13753</v>
      </c>
      <c r="H3311">
        <v>826259</v>
      </c>
      <c r="I3311">
        <v>24000</v>
      </c>
      <c r="J3311" t="s">
        <v>11234</v>
      </c>
      <c r="K3311" t="s">
        <v>11221</v>
      </c>
      <c r="L3311" t="s">
        <v>10975</v>
      </c>
      <c r="M3311" s="3">
        <v>2.9046582000000001E-2</v>
      </c>
    </row>
    <row r="3312" spans="1:13" x14ac:dyDescent="0.35">
      <c r="A3312" t="s">
        <v>14935</v>
      </c>
      <c r="B3312" t="s">
        <v>7669</v>
      </c>
      <c r="C3312" t="s">
        <v>7670</v>
      </c>
      <c r="D3312" t="s">
        <v>17274</v>
      </c>
      <c r="E3312" t="s">
        <v>17293</v>
      </c>
      <c r="F3312" t="s">
        <v>7556</v>
      </c>
      <c r="G3312" t="s">
        <v>14936</v>
      </c>
      <c r="H3312">
        <v>4401380</v>
      </c>
      <c r="I3312">
        <v>132000</v>
      </c>
      <c r="J3312" t="s">
        <v>11234</v>
      </c>
      <c r="K3312" t="s">
        <v>11221</v>
      </c>
      <c r="L3312" t="s">
        <v>10975</v>
      </c>
      <c r="M3312" s="3">
        <v>2.9990593999999999E-2</v>
      </c>
    </row>
    <row r="3313" spans="1:13" x14ac:dyDescent="0.35">
      <c r="A3313" t="s">
        <v>14937</v>
      </c>
      <c r="B3313" t="s">
        <v>7671</v>
      </c>
      <c r="C3313" t="s">
        <v>7672</v>
      </c>
      <c r="D3313" t="s">
        <v>18562</v>
      </c>
      <c r="E3313" t="s">
        <v>17293</v>
      </c>
      <c r="F3313" t="s">
        <v>2094</v>
      </c>
      <c r="G3313" t="s">
        <v>11989</v>
      </c>
      <c r="H3313">
        <v>1448779</v>
      </c>
      <c r="I3313">
        <v>43000</v>
      </c>
      <c r="J3313" t="s">
        <v>11234</v>
      </c>
      <c r="K3313" t="s">
        <v>11221</v>
      </c>
      <c r="L3313" t="s">
        <v>10975</v>
      </c>
      <c r="M3313" s="3">
        <v>2.9680165000000001E-2</v>
      </c>
    </row>
    <row r="3314" spans="1:13" x14ac:dyDescent="0.35">
      <c r="A3314" t="s">
        <v>14938</v>
      </c>
      <c r="B3314" t="s">
        <v>7673</v>
      </c>
      <c r="C3314" t="s">
        <v>7674</v>
      </c>
      <c r="D3314" t="s">
        <v>19875</v>
      </c>
      <c r="E3314" t="s">
        <v>17293</v>
      </c>
      <c r="F3314" t="s">
        <v>1606</v>
      </c>
      <c r="G3314" t="s">
        <v>12246</v>
      </c>
      <c r="H3314">
        <v>10096</v>
      </c>
      <c r="I3314">
        <v>302</v>
      </c>
      <c r="J3314" t="s">
        <v>11234</v>
      </c>
      <c r="K3314" t="s">
        <v>11221</v>
      </c>
      <c r="L3314" t="s">
        <v>10975</v>
      </c>
      <c r="M3314" s="3">
        <v>2.9912837000000001E-2</v>
      </c>
    </row>
    <row r="3315" spans="1:13" x14ac:dyDescent="0.35">
      <c r="A3315" t="s">
        <v>14939</v>
      </c>
      <c r="B3315" t="s">
        <v>7675</v>
      </c>
      <c r="C3315" t="s">
        <v>7676</v>
      </c>
      <c r="D3315" t="s">
        <v>18554</v>
      </c>
      <c r="E3315" t="s">
        <v>17293</v>
      </c>
      <c r="F3315" t="s">
        <v>4176</v>
      </c>
      <c r="G3315" t="s">
        <v>12490</v>
      </c>
      <c r="H3315">
        <v>58653</v>
      </c>
      <c r="I3315">
        <v>1700</v>
      </c>
      <c r="J3315" t="s">
        <v>11234</v>
      </c>
      <c r="K3315" t="s">
        <v>11221</v>
      </c>
      <c r="L3315" t="s">
        <v>10975</v>
      </c>
      <c r="M3315" s="3">
        <v>2.8984025E-2</v>
      </c>
    </row>
    <row r="3316" spans="1:13" x14ac:dyDescent="0.35">
      <c r="A3316" t="s">
        <v>14940</v>
      </c>
      <c r="B3316" t="s">
        <v>7677</v>
      </c>
      <c r="C3316" t="s">
        <v>7678</v>
      </c>
      <c r="D3316" t="s">
        <v>18699</v>
      </c>
      <c r="E3316" t="s">
        <v>17293</v>
      </c>
      <c r="F3316" t="s">
        <v>6424</v>
      </c>
      <c r="G3316" t="s">
        <v>13408</v>
      </c>
      <c r="H3316">
        <v>44239</v>
      </c>
      <c r="I3316">
        <v>1300</v>
      </c>
      <c r="J3316" t="s">
        <v>11234</v>
      </c>
      <c r="K3316" t="s">
        <v>11221</v>
      </c>
      <c r="L3316" t="s">
        <v>10975</v>
      </c>
      <c r="M3316" s="3">
        <v>2.9385835999999999E-2</v>
      </c>
    </row>
    <row r="3317" spans="1:13" x14ac:dyDescent="0.35">
      <c r="A3317" t="s">
        <v>14941</v>
      </c>
      <c r="B3317" t="s">
        <v>7679</v>
      </c>
      <c r="C3317" t="s">
        <v>7680</v>
      </c>
      <c r="D3317" t="s">
        <v>17216</v>
      </c>
      <c r="E3317" t="s">
        <v>17293</v>
      </c>
      <c r="F3317" t="s">
        <v>7681</v>
      </c>
      <c r="G3317" t="s">
        <v>13160</v>
      </c>
      <c r="H3317">
        <v>621420</v>
      </c>
      <c r="I3317">
        <v>18000</v>
      </c>
      <c r="J3317" t="s">
        <v>11234</v>
      </c>
      <c r="K3317" t="s">
        <v>11221</v>
      </c>
      <c r="L3317" t="s">
        <v>10975</v>
      </c>
      <c r="M3317" s="3">
        <v>2.8965917000000001E-2</v>
      </c>
    </row>
    <row r="3318" spans="1:13" x14ac:dyDescent="0.35">
      <c r="A3318" t="s">
        <v>14942</v>
      </c>
      <c r="B3318" t="s">
        <v>7719</v>
      </c>
      <c r="C3318" t="s">
        <v>7720</v>
      </c>
      <c r="D3318" t="s">
        <v>17274</v>
      </c>
      <c r="E3318" t="s">
        <v>17297</v>
      </c>
      <c r="F3318" t="s">
        <v>7556</v>
      </c>
      <c r="G3318" t="s">
        <v>14943</v>
      </c>
      <c r="H3318">
        <v>5406284</v>
      </c>
      <c r="I3318">
        <v>162000</v>
      </c>
      <c r="J3318" t="s">
        <v>11234</v>
      </c>
      <c r="K3318" t="s">
        <v>11221</v>
      </c>
      <c r="L3318" t="s">
        <v>10975</v>
      </c>
      <c r="M3318" s="3">
        <v>2.9965129E-2</v>
      </c>
    </row>
    <row r="3319" spans="1:13" x14ac:dyDescent="0.35">
      <c r="A3319" t="s">
        <v>14944</v>
      </c>
      <c r="B3319" t="s">
        <v>7747</v>
      </c>
      <c r="C3319" t="s">
        <v>1730</v>
      </c>
      <c r="D3319" t="s">
        <v>17274</v>
      </c>
      <c r="E3319" t="s">
        <v>17300</v>
      </c>
      <c r="F3319" t="s">
        <v>7556</v>
      </c>
      <c r="G3319" t="s">
        <v>12576</v>
      </c>
      <c r="H3319">
        <v>4856036</v>
      </c>
      <c r="I3319">
        <v>145000</v>
      </c>
      <c r="J3319" t="s">
        <v>11234</v>
      </c>
      <c r="K3319" t="s">
        <v>11227</v>
      </c>
      <c r="L3319" t="s">
        <v>10975</v>
      </c>
      <c r="M3319" s="3">
        <v>2.9859746E-2</v>
      </c>
    </row>
    <row r="3320" spans="1:13" x14ac:dyDescent="0.35">
      <c r="A3320" t="s">
        <v>14945</v>
      </c>
      <c r="B3320" t="s">
        <v>7769</v>
      </c>
      <c r="C3320" t="s">
        <v>7770</v>
      </c>
      <c r="D3320" t="s">
        <v>17924</v>
      </c>
      <c r="E3320" t="s">
        <v>17304</v>
      </c>
      <c r="F3320" t="s">
        <v>7178</v>
      </c>
      <c r="G3320" t="s">
        <v>12540</v>
      </c>
      <c r="H3320">
        <v>9215</v>
      </c>
      <c r="I3320">
        <v>276</v>
      </c>
      <c r="J3320" t="s">
        <v>11234</v>
      </c>
      <c r="K3320" t="s">
        <v>11227</v>
      </c>
      <c r="L3320" t="s">
        <v>10975</v>
      </c>
      <c r="M3320" s="3">
        <v>2.9951167000000001E-2</v>
      </c>
    </row>
    <row r="3321" spans="1:13" x14ac:dyDescent="0.35">
      <c r="A3321" t="s">
        <v>14946</v>
      </c>
      <c r="B3321" t="s">
        <v>7771</v>
      </c>
      <c r="C3321" t="s">
        <v>6453</v>
      </c>
      <c r="D3321" t="s">
        <v>19876</v>
      </c>
      <c r="E3321" t="s">
        <v>17304</v>
      </c>
      <c r="F3321" t="s">
        <v>6454</v>
      </c>
      <c r="G3321" t="s">
        <v>13772</v>
      </c>
      <c r="H3321">
        <v>3437799</v>
      </c>
      <c r="I3321">
        <v>103000</v>
      </c>
      <c r="J3321" t="s">
        <v>11234</v>
      </c>
      <c r="K3321" t="s">
        <v>11227</v>
      </c>
      <c r="L3321" t="s">
        <v>10975</v>
      </c>
      <c r="M3321" s="3">
        <v>2.996103E-2</v>
      </c>
    </row>
    <row r="3322" spans="1:13" x14ac:dyDescent="0.35">
      <c r="A3322" t="s">
        <v>14947</v>
      </c>
      <c r="B3322" t="s">
        <v>7772</v>
      </c>
      <c r="C3322" t="s">
        <v>7773</v>
      </c>
      <c r="D3322" t="s">
        <v>17924</v>
      </c>
      <c r="E3322" t="s">
        <v>17304</v>
      </c>
      <c r="F3322" t="s">
        <v>7178</v>
      </c>
      <c r="G3322" t="s">
        <v>14491</v>
      </c>
      <c r="H3322">
        <v>14796</v>
      </c>
      <c r="I3322">
        <v>443</v>
      </c>
      <c r="J3322" t="s">
        <v>11234</v>
      </c>
      <c r="K3322" t="s">
        <v>11227</v>
      </c>
      <c r="L3322" t="s">
        <v>10975</v>
      </c>
      <c r="M3322" s="3">
        <v>2.9940524E-2</v>
      </c>
    </row>
    <row r="3323" spans="1:13" x14ac:dyDescent="0.35">
      <c r="A3323" t="s">
        <v>14948</v>
      </c>
      <c r="B3323" t="s">
        <v>7774</v>
      </c>
      <c r="C3323" t="s">
        <v>7775</v>
      </c>
      <c r="D3323" t="s">
        <v>17133</v>
      </c>
      <c r="E3323" t="s">
        <v>17304</v>
      </c>
      <c r="F3323" t="s">
        <v>2592</v>
      </c>
      <c r="G3323" t="s">
        <v>13296</v>
      </c>
      <c r="H3323">
        <v>80353</v>
      </c>
      <c r="I3323">
        <v>2400</v>
      </c>
      <c r="J3323" t="s">
        <v>11234</v>
      </c>
      <c r="K3323" t="s">
        <v>11227</v>
      </c>
      <c r="L3323" t="s">
        <v>10975</v>
      </c>
      <c r="M3323" s="3">
        <v>2.9868207000000001E-2</v>
      </c>
    </row>
    <row r="3324" spans="1:13" x14ac:dyDescent="0.35">
      <c r="A3324" t="s">
        <v>14949</v>
      </c>
      <c r="B3324" t="s">
        <v>7776</v>
      </c>
      <c r="C3324" t="s">
        <v>7777</v>
      </c>
      <c r="D3324" t="s">
        <v>17924</v>
      </c>
      <c r="E3324" t="s">
        <v>17304</v>
      </c>
      <c r="F3324" t="s">
        <v>7178</v>
      </c>
      <c r="G3324" t="s">
        <v>12264</v>
      </c>
      <c r="H3324">
        <v>6657</v>
      </c>
      <c r="I3324">
        <v>199</v>
      </c>
      <c r="J3324" t="s">
        <v>11234</v>
      </c>
      <c r="K3324" t="s">
        <v>11227</v>
      </c>
      <c r="L3324" t="s">
        <v>10975</v>
      </c>
      <c r="M3324" s="3">
        <v>2.9893345000000002E-2</v>
      </c>
    </row>
    <row r="3325" spans="1:13" x14ac:dyDescent="0.35">
      <c r="A3325" t="s">
        <v>14950</v>
      </c>
      <c r="B3325" t="s">
        <v>7778</v>
      </c>
      <c r="C3325" t="s">
        <v>7779</v>
      </c>
      <c r="D3325" t="s">
        <v>19877</v>
      </c>
      <c r="E3325" t="s">
        <v>17304</v>
      </c>
      <c r="F3325" t="s">
        <v>3540</v>
      </c>
      <c r="G3325" t="s">
        <v>13457</v>
      </c>
      <c r="H3325">
        <v>8620</v>
      </c>
      <c r="I3325">
        <v>258</v>
      </c>
      <c r="J3325" t="s">
        <v>11234</v>
      </c>
      <c r="K3325" t="s">
        <v>11227</v>
      </c>
      <c r="L3325" t="s">
        <v>10975</v>
      </c>
      <c r="M3325" s="3">
        <v>2.9930393999999999E-2</v>
      </c>
    </row>
    <row r="3326" spans="1:13" x14ac:dyDescent="0.35">
      <c r="A3326" t="s">
        <v>14951</v>
      </c>
      <c r="B3326" t="s">
        <v>7780</v>
      </c>
      <c r="C3326" t="s">
        <v>7781</v>
      </c>
      <c r="D3326" t="s">
        <v>17609</v>
      </c>
      <c r="E3326" t="s">
        <v>17304</v>
      </c>
      <c r="F3326" t="s">
        <v>6955</v>
      </c>
      <c r="G3326" t="s">
        <v>12554</v>
      </c>
      <c r="H3326">
        <v>9347</v>
      </c>
      <c r="I3326">
        <v>280</v>
      </c>
      <c r="J3326" t="s">
        <v>11234</v>
      </c>
      <c r="K3326" t="s">
        <v>11227</v>
      </c>
      <c r="L3326" t="s">
        <v>10975</v>
      </c>
      <c r="M3326" s="3">
        <v>2.9956136000000001E-2</v>
      </c>
    </row>
    <row r="3327" spans="1:13" x14ac:dyDescent="0.35">
      <c r="A3327" t="s">
        <v>14952</v>
      </c>
      <c r="B3327" t="s">
        <v>7798</v>
      </c>
      <c r="C3327" t="s">
        <v>7799</v>
      </c>
      <c r="D3327" t="s">
        <v>17274</v>
      </c>
      <c r="E3327" t="s">
        <v>19878</v>
      </c>
      <c r="F3327" t="s">
        <v>7556</v>
      </c>
      <c r="G3327" t="s">
        <v>12251</v>
      </c>
      <c r="H3327">
        <v>4778755</v>
      </c>
      <c r="I3327">
        <v>143000</v>
      </c>
      <c r="J3327" t="s">
        <v>11234</v>
      </c>
      <c r="K3327" t="s">
        <v>11227</v>
      </c>
      <c r="L3327" t="s">
        <v>10975</v>
      </c>
      <c r="M3327" s="3">
        <v>2.9924111999999999E-2</v>
      </c>
    </row>
    <row r="3328" spans="1:13" x14ac:dyDescent="0.35">
      <c r="A3328" t="s">
        <v>14953</v>
      </c>
      <c r="B3328" t="s">
        <v>7819</v>
      </c>
      <c r="C3328" t="s">
        <v>7820</v>
      </c>
      <c r="D3328" t="s">
        <v>17301</v>
      </c>
      <c r="E3328" t="s">
        <v>19879</v>
      </c>
      <c r="F3328" t="s">
        <v>5218</v>
      </c>
      <c r="G3328" t="s">
        <v>14088</v>
      </c>
      <c r="H3328">
        <v>3126820</v>
      </c>
      <c r="I3328">
        <v>93000</v>
      </c>
      <c r="J3328" t="s">
        <v>11234</v>
      </c>
      <c r="K3328" t="s">
        <v>11227</v>
      </c>
      <c r="L3328" t="s">
        <v>10975</v>
      </c>
      <c r="M3328" s="3">
        <v>2.9742678000000002E-2</v>
      </c>
    </row>
    <row r="3329" spans="1:13" x14ac:dyDescent="0.35">
      <c r="A3329" t="s">
        <v>14954</v>
      </c>
      <c r="B3329" t="s">
        <v>7846</v>
      </c>
      <c r="C3329" t="s">
        <v>7847</v>
      </c>
      <c r="D3329" t="s">
        <v>17274</v>
      </c>
      <c r="E3329" t="s">
        <v>19880</v>
      </c>
      <c r="F3329" t="s">
        <v>7556</v>
      </c>
      <c r="G3329" t="s">
        <v>13785</v>
      </c>
      <c r="H3329">
        <v>1869086</v>
      </c>
      <c r="I3329">
        <v>56000</v>
      </c>
      <c r="J3329" t="s">
        <v>11234</v>
      </c>
      <c r="K3329" t="s">
        <v>11413</v>
      </c>
      <c r="L3329" t="s">
        <v>10975</v>
      </c>
      <c r="M3329" s="3">
        <v>2.9961168E-2</v>
      </c>
    </row>
    <row r="3330" spans="1:13" x14ac:dyDescent="0.35">
      <c r="A3330" t="s">
        <v>14955</v>
      </c>
      <c r="B3330" t="s">
        <v>7859</v>
      </c>
      <c r="C3330" t="s">
        <v>7860</v>
      </c>
      <c r="D3330" t="s">
        <v>17274</v>
      </c>
      <c r="E3330" t="s">
        <v>19881</v>
      </c>
      <c r="F3330" t="s">
        <v>7556</v>
      </c>
      <c r="G3330" t="s">
        <v>13005</v>
      </c>
      <c r="H3330">
        <v>807123</v>
      </c>
      <c r="I3330">
        <v>24000</v>
      </c>
      <c r="J3330" t="s">
        <v>11234</v>
      </c>
      <c r="K3330" t="s">
        <v>11413</v>
      </c>
      <c r="L3330" t="s">
        <v>10975</v>
      </c>
      <c r="M3330" s="3">
        <v>2.9735245E-2</v>
      </c>
    </row>
    <row r="3331" spans="1:13" x14ac:dyDescent="0.35">
      <c r="A3331" t="s">
        <v>14956</v>
      </c>
      <c r="B3331" t="s">
        <v>7873</v>
      </c>
      <c r="C3331" t="s">
        <v>7874</v>
      </c>
      <c r="D3331" t="s">
        <v>17274</v>
      </c>
      <c r="E3331" t="s">
        <v>17319</v>
      </c>
      <c r="F3331" t="s">
        <v>7556</v>
      </c>
      <c r="G3331" t="s">
        <v>13446</v>
      </c>
      <c r="H3331">
        <v>2335547</v>
      </c>
      <c r="I3331">
        <v>70000</v>
      </c>
      <c r="J3331" t="s">
        <v>11234</v>
      </c>
      <c r="K3331" t="s">
        <v>11413</v>
      </c>
      <c r="L3331" t="s">
        <v>10975</v>
      </c>
      <c r="M3331" s="3">
        <v>2.9971566000000002E-2</v>
      </c>
    </row>
    <row r="3332" spans="1:13" x14ac:dyDescent="0.35">
      <c r="A3332" t="s">
        <v>14957</v>
      </c>
      <c r="B3332" t="s">
        <v>7894</v>
      </c>
      <c r="C3332" t="s">
        <v>7895</v>
      </c>
      <c r="D3332" t="s">
        <v>18670</v>
      </c>
      <c r="E3332" t="s">
        <v>19882</v>
      </c>
      <c r="F3332" t="s">
        <v>1606</v>
      </c>
      <c r="G3332" t="s">
        <v>12591</v>
      </c>
      <c r="H3332">
        <v>3504869</v>
      </c>
      <c r="I3332">
        <v>105000</v>
      </c>
      <c r="J3332" t="s">
        <v>11234</v>
      </c>
      <c r="K3332" t="s">
        <v>11413</v>
      </c>
      <c r="L3332" t="s">
        <v>10975</v>
      </c>
      <c r="M3332" s="3">
        <v>2.9958324000000001E-2</v>
      </c>
    </row>
    <row r="3333" spans="1:13" x14ac:dyDescent="0.35">
      <c r="A3333" t="s">
        <v>14958</v>
      </c>
      <c r="B3333" t="s">
        <v>7915</v>
      </c>
      <c r="C3333" t="s">
        <v>7916</v>
      </c>
      <c r="D3333" t="s">
        <v>17274</v>
      </c>
      <c r="E3333" t="s">
        <v>19883</v>
      </c>
      <c r="F3333" t="s">
        <v>7556</v>
      </c>
      <c r="G3333" t="s">
        <v>12405</v>
      </c>
      <c r="H3333">
        <v>3382112</v>
      </c>
      <c r="I3333">
        <v>101000</v>
      </c>
      <c r="J3333" t="s">
        <v>11234</v>
      </c>
      <c r="K3333" t="s">
        <v>11413</v>
      </c>
      <c r="L3333" t="s">
        <v>10975</v>
      </c>
      <c r="M3333" s="3">
        <v>2.9862996999999999E-2</v>
      </c>
    </row>
    <row r="3334" spans="1:13" x14ac:dyDescent="0.35">
      <c r="A3334" t="s">
        <v>14959</v>
      </c>
      <c r="B3334" t="s">
        <v>7945</v>
      </c>
      <c r="C3334" t="s">
        <v>7946</v>
      </c>
      <c r="D3334" t="s">
        <v>18747</v>
      </c>
      <c r="E3334" t="s">
        <v>19884</v>
      </c>
      <c r="F3334" t="s">
        <v>7892</v>
      </c>
      <c r="G3334" t="s">
        <v>13471</v>
      </c>
      <c r="H3334">
        <v>2060913</v>
      </c>
      <c r="I3334">
        <v>61000</v>
      </c>
      <c r="J3334" t="s">
        <v>11234</v>
      </c>
      <c r="K3334" t="s">
        <v>11424</v>
      </c>
      <c r="L3334" t="s">
        <v>10975</v>
      </c>
      <c r="M3334" s="3">
        <v>2.9598532E-2</v>
      </c>
    </row>
    <row r="3335" spans="1:13" x14ac:dyDescent="0.35">
      <c r="A3335" t="s">
        <v>14960</v>
      </c>
      <c r="B3335" t="s">
        <v>7947</v>
      </c>
      <c r="C3335" t="s">
        <v>7948</v>
      </c>
      <c r="D3335" t="s">
        <v>17171</v>
      </c>
      <c r="E3335" t="s">
        <v>19884</v>
      </c>
      <c r="F3335" t="s">
        <v>1613</v>
      </c>
      <c r="G3335" t="s">
        <v>13142</v>
      </c>
      <c r="H3335">
        <v>1903882</v>
      </c>
      <c r="I3335">
        <v>57000</v>
      </c>
      <c r="J3335" t="s">
        <v>11234</v>
      </c>
      <c r="K3335" t="s">
        <v>11424</v>
      </c>
      <c r="L3335" t="s">
        <v>10975</v>
      </c>
      <c r="M3335" s="3">
        <v>2.993883E-2</v>
      </c>
    </row>
    <row r="3336" spans="1:13" x14ac:dyDescent="0.35">
      <c r="A3336" t="s">
        <v>14961</v>
      </c>
      <c r="B3336" t="s">
        <v>7963</v>
      </c>
      <c r="C3336" t="s">
        <v>7964</v>
      </c>
      <c r="D3336" t="s">
        <v>18747</v>
      </c>
      <c r="E3336" t="s">
        <v>19885</v>
      </c>
      <c r="F3336" t="s">
        <v>7892</v>
      </c>
      <c r="G3336" t="s">
        <v>12694</v>
      </c>
      <c r="H3336">
        <v>1915363</v>
      </c>
      <c r="I3336">
        <v>57000</v>
      </c>
      <c r="J3336" t="s">
        <v>11234</v>
      </c>
      <c r="K3336" t="s">
        <v>11424</v>
      </c>
      <c r="L3336" t="s">
        <v>10975</v>
      </c>
      <c r="M3336" s="3">
        <v>2.9759371999999999E-2</v>
      </c>
    </row>
    <row r="3337" spans="1:13" x14ac:dyDescent="0.35">
      <c r="A3337" t="s">
        <v>14962</v>
      </c>
      <c r="B3337" t="s">
        <v>7980</v>
      </c>
      <c r="C3337" t="s">
        <v>7981</v>
      </c>
      <c r="D3337" t="s">
        <v>17910</v>
      </c>
      <c r="E3337" t="s">
        <v>19886</v>
      </c>
      <c r="F3337" t="s">
        <v>7064</v>
      </c>
      <c r="G3337" t="s">
        <v>13495</v>
      </c>
      <c r="H3337">
        <v>3322799</v>
      </c>
      <c r="I3337">
        <v>99000</v>
      </c>
      <c r="J3337" t="s">
        <v>11234</v>
      </c>
      <c r="K3337" t="s">
        <v>11229</v>
      </c>
      <c r="L3337" t="s">
        <v>10975</v>
      </c>
      <c r="M3337" s="3">
        <v>2.9794158000000001E-2</v>
      </c>
    </row>
    <row r="3338" spans="1:13" x14ac:dyDescent="0.35">
      <c r="A3338" t="s">
        <v>14963</v>
      </c>
      <c r="B3338" t="s">
        <v>7982</v>
      </c>
      <c r="C3338" t="s">
        <v>7983</v>
      </c>
      <c r="D3338" t="s">
        <v>17274</v>
      </c>
      <c r="E3338" t="s">
        <v>19886</v>
      </c>
      <c r="F3338" t="s">
        <v>7556</v>
      </c>
      <c r="G3338" t="s">
        <v>12521</v>
      </c>
      <c r="H3338">
        <v>492113</v>
      </c>
      <c r="I3338">
        <v>14000</v>
      </c>
      <c r="J3338" t="s">
        <v>11234</v>
      </c>
      <c r="K3338" t="s">
        <v>11229</v>
      </c>
      <c r="L3338" t="s">
        <v>10975</v>
      </c>
      <c r="M3338" s="3">
        <v>2.8448751000000001E-2</v>
      </c>
    </row>
    <row r="3339" spans="1:13" x14ac:dyDescent="0.35">
      <c r="A3339" t="s">
        <v>14964</v>
      </c>
      <c r="B3339" t="s">
        <v>8001</v>
      </c>
      <c r="C3339" t="s">
        <v>8002</v>
      </c>
      <c r="D3339" t="s">
        <v>18747</v>
      </c>
      <c r="E3339" t="s">
        <v>19887</v>
      </c>
      <c r="F3339" t="s">
        <v>7892</v>
      </c>
      <c r="G3339" t="s">
        <v>13402</v>
      </c>
      <c r="H3339">
        <v>3479611</v>
      </c>
      <c r="I3339">
        <v>104000</v>
      </c>
      <c r="J3339" t="s">
        <v>11234</v>
      </c>
      <c r="K3339" t="s">
        <v>11229</v>
      </c>
      <c r="L3339" t="s">
        <v>10975</v>
      </c>
      <c r="M3339" s="3">
        <v>2.9888398E-2</v>
      </c>
    </row>
    <row r="3340" spans="1:13" x14ac:dyDescent="0.35">
      <c r="A3340" t="s">
        <v>14965</v>
      </c>
      <c r="B3340" t="s">
        <v>8021</v>
      </c>
      <c r="C3340" t="s">
        <v>3989</v>
      </c>
      <c r="D3340" t="s">
        <v>18747</v>
      </c>
      <c r="E3340" t="s">
        <v>19888</v>
      </c>
      <c r="F3340" t="s">
        <v>7892</v>
      </c>
      <c r="G3340" t="s">
        <v>14537</v>
      </c>
      <c r="H3340">
        <v>15883906</v>
      </c>
      <c r="I3340">
        <v>476000</v>
      </c>
      <c r="J3340" t="s">
        <v>11234</v>
      </c>
      <c r="K3340" t="s">
        <v>11229</v>
      </c>
      <c r="L3340" t="s">
        <v>10975</v>
      </c>
      <c r="M3340" s="3">
        <v>2.9967440000000001E-2</v>
      </c>
    </row>
    <row r="3341" spans="1:13" x14ac:dyDescent="0.35">
      <c r="A3341" t="s">
        <v>14966</v>
      </c>
      <c r="B3341" t="s">
        <v>8041</v>
      </c>
      <c r="C3341" t="s">
        <v>8042</v>
      </c>
      <c r="D3341" t="s">
        <v>18786</v>
      </c>
      <c r="E3341" t="s">
        <v>19889</v>
      </c>
      <c r="F3341" t="s">
        <v>7064</v>
      </c>
      <c r="G3341" t="s">
        <v>14789</v>
      </c>
      <c r="H3341">
        <v>1967742</v>
      </c>
      <c r="I3341">
        <v>59000</v>
      </c>
      <c r="J3341" t="s">
        <v>11234</v>
      </c>
      <c r="K3341" t="s">
        <v>11229</v>
      </c>
      <c r="L3341" t="s">
        <v>10975</v>
      </c>
      <c r="M3341" s="3">
        <v>2.9983605999999999E-2</v>
      </c>
    </row>
    <row r="3342" spans="1:13" x14ac:dyDescent="0.35">
      <c r="A3342" t="s">
        <v>14967</v>
      </c>
      <c r="B3342" t="s">
        <v>8065</v>
      </c>
      <c r="C3342" t="s">
        <v>8066</v>
      </c>
      <c r="D3342" t="s">
        <v>17908</v>
      </c>
      <c r="E3342" t="s">
        <v>19890</v>
      </c>
      <c r="F3342" t="s">
        <v>7064</v>
      </c>
      <c r="G3342" t="s">
        <v>12951</v>
      </c>
      <c r="H3342">
        <v>1455562</v>
      </c>
      <c r="I3342">
        <v>43000</v>
      </c>
      <c r="J3342" t="s">
        <v>11234</v>
      </c>
      <c r="K3342" t="s">
        <v>11456</v>
      </c>
      <c r="L3342" t="s">
        <v>10975</v>
      </c>
      <c r="M3342" s="3">
        <v>2.9541853999999999E-2</v>
      </c>
    </row>
    <row r="3343" spans="1:13" x14ac:dyDescent="0.35">
      <c r="A3343" t="s">
        <v>14968</v>
      </c>
      <c r="B3343" t="s">
        <v>8092</v>
      </c>
      <c r="C3343" t="s">
        <v>165</v>
      </c>
      <c r="D3343" t="s">
        <v>17338</v>
      </c>
      <c r="E3343" t="s">
        <v>19891</v>
      </c>
      <c r="F3343" t="s">
        <v>8048</v>
      </c>
      <c r="G3343" t="s">
        <v>12930</v>
      </c>
      <c r="H3343">
        <v>2034440</v>
      </c>
      <c r="I3343">
        <v>61000</v>
      </c>
      <c r="J3343" t="s">
        <v>11234</v>
      </c>
      <c r="K3343" t="s">
        <v>11456</v>
      </c>
      <c r="L3343" t="s">
        <v>10975</v>
      </c>
      <c r="M3343" s="3">
        <v>2.9983681000000002E-2</v>
      </c>
    </row>
    <row r="3344" spans="1:13" x14ac:dyDescent="0.35">
      <c r="A3344" t="s">
        <v>14969</v>
      </c>
      <c r="B3344" t="s">
        <v>8122</v>
      </c>
      <c r="C3344" t="s">
        <v>8123</v>
      </c>
      <c r="D3344" t="s">
        <v>17339</v>
      </c>
      <c r="E3344" t="s">
        <v>19892</v>
      </c>
      <c r="F3344" t="s">
        <v>8071</v>
      </c>
      <c r="G3344" t="s">
        <v>14162</v>
      </c>
      <c r="H3344">
        <v>1851257</v>
      </c>
      <c r="I3344">
        <v>55000</v>
      </c>
      <c r="J3344" t="s">
        <v>11234</v>
      </c>
      <c r="K3344" t="s">
        <v>11456</v>
      </c>
      <c r="L3344" t="s">
        <v>10975</v>
      </c>
      <c r="M3344" s="3">
        <v>2.9709543000000001E-2</v>
      </c>
    </row>
    <row r="3345" spans="1:13" x14ac:dyDescent="0.35">
      <c r="A3345" t="s">
        <v>14970</v>
      </c>
      <c r="B3345" t="s">
        <v>8143</v>
      </c>
      <c r="C3345" t="s">
        <v>8144</v>
      </c>
      <c r="D3345" t="s">
        <v>17343</v>
      </c>
      <c r="E3345" t="s">
        <v>19893</v>
      </c>
      <c r="F3345" t="s">
        <v>8145</v>
      </c>
      <c r="G3345" t="s">
        <v>13776</v>
      </c>
      <c r="H3345">
        <v>2060768</v>
      </c>
      <c r="I3345">
        <v>61000</v>
      </c>
      <c r="J3345" t="s">
        <v>11234</v>
      </c>
      <c r="K3345" t="s">
        <v>11456</v>
      </c>
      <c r="L3345" t="s">
        <v>10975</v>
      </c>
      <c r="M3345" s="3">
        <v>2.9600615E-2</v>
      </c>
    </row>
    <row r="3346" spans="1:13" x14ac:dyDescent="0.35">
      <c r="A3346" t="s">
        <v>14971</v>
      </c>
      <c r="B3346" t="s">
        <v>8146</v>
      </c>
      <c r="C3346" t="s">
        <v>8147</v>
      </c>
      <c r="D3346" t="s">
        <v>17274</v>
      </c>
      <c r="E3346" t="s">
        <v>19893</v>
      </c>
      <c r="F3346" t="s">
        <v>7556</v>
      </c>
      <c r="G3346" t="s">
        <v>12760</v>
      </c>
      <c r="H3346">
        <v>2027278</v>
      </c>
      <c r="I3346">
        <v>60000</v>
      </c>
      <c r="J3346" t="s">
        <v>11234</v>
      </c>
      <c r="K3346" t="s">
        <v>11456</v>
      </c>
      <c r="L3346" t="s">
        <v>10975</v>
      </c>
      <c r="M3346" s="3">
        <v>2.9596336000000001E-2</v>
      </c>
    </row>
    <row r="3347" spans="1:13" x14ac:dyDescent="0.35">
      <c r="A3347" t="s">
        <v>14972</v>
      </c>
      <c r="B3347" t="s">
        <v>8180</v>
      </c>
      <c r="C3347" t="s">
        <v>6823</v>
      </c>
      <c r="D3347" t="s">
        <v>17361</v>
      </c>
      <c r="E3347" t="s">
        <v>17361</v>
      </c>
      <c r="F3347" t="s">
        <v>6823</v>
      </c>
      <c r="G3347" t="s">
        <v>14973</v>
      </c>
      <c r="H3347">
        <v>12861</v>
      </c>
      <c r="I3347">
        <v>385</v>
      </c>
      <c r="J3347" t="s">
        <v>11234</v>
      </c>
      <c r="K3347" t="s">
        <v>11456</v>
      </c>
      <c r="L3347" t="s">
        <v>10975</v>
      </c>
      <c r="M3347" s="3">
        <v>2.9935463999999998E-2</v>
      </c>
    </row>
    <row r="3348" spans="1:13" x14ac:dyDescent="0.35">
      <c r="A3348" t="s">
        <v>14974</v>
      </c>
      <c r="B3348" t="s">
        <v>8183</v>
      </c>
      <c r="C3348" t="s">
        <v>8184</v>
      </c>
      <c r="D3348" t="s">
        <v>17343</v>
      </c>
      <c r="E3348" t="s">
        <v>17361</v>
      </c>
      <c r="F3348" t="s">
        <v>8145</v>
      </c>
      <c r="G3348" t="s">
        <v>12907</v>
      </c>
      <c r="H3348">
        <v>1951865</v>
      </c>
      <c r="I3348">
        <v>58000</v>
      </c>
      <c r="J3348" t="s">
        <v>11234</v>
      </c>
      <c r="K3348" t="s">
        <v>11456</v>
      </c>
      <c r="L3348" t="s">
        <v>10975</v>
      </c>
      <c r="M3348" s="3">
        <v>2.9715169999999999E-2</v>
      </c>
    </row>
    <row r="3349" spans="1:13" x14ac:dyDescent="0.35">
      <c r="A3349" t="s">
        <v>14975</v>
      </c>
      <c r="B3349" t="s">
        <v>8185</v>
      </c>
      <c r="C3349" t="s">
        <v>8186</v>
      </c>
      <c r="D3349" t="s">
        <v>17274</v>
      </c>
      <c r="E3349" t="s">
        <v>17361</v>
      </c>
      <c r="F3349" t="s">
        <v>7556</v>
      </c>
      <c r="G3349" t="s">
        <v>13748</v>
      </c>
      <c r="H3349">
        <v>2121833</v>
      </c>
      <c r="I3349">
        <v>63000</v>
      </c>
      <c r="J3349" t="s">
        <v>11234</v>
      </c>
      <c r="K3349" t="s">
        <v>11456</v>
      </c>
      <c r="L3349" t="s">
        <v>10975</v>
      </c>
      <c r="M3349" s="3">
        <v>2.9691308999999999E-2</v>
      </c>
    </row>
    <row r="3350" spans="1:13" x14ac:dyDescent="0.35">
      <c r="A3350" t="s">
        <v>14976</v>
      </c>
      <c r="B3350" t="s">
        <v>8210</v>
      </c>
      <c r="C3350" t="s">
        <v>8211</v>
      </c>
      <c r="D3350" t="s">
        <v>17338</v>
      </c>
      <c r="E3350" t="s">
        <v>19894</v>
      </c>
      <c r="F3350" t="s">
        <v>8212</v>
      </c>
      <c r="G3350" t="s">
        <v>14171</v>
      </c>
      <c r="H3350">
        <v>10363</v>
      </c>
      <c r="I3350">
        <v>310</v>
      </c>
      <c r="J3350" t="s">
        <v>11234</v>
      </c>
      <c r="K3350" t="s">
        <v>11231</v>
      </c>
      <c r="L3350" t="s">
        <v>10975</v>
      </c>
      <c r="M3350" s="3">
        <v>2.9914118E-2</v>
      </c>
    </row>
    <row r="3351" spans="1:13" x14ac:dyDescent="0.35">
      <c r="A3351" t="s">
        <v>14978</v>
      </c>
      <c r="B3351" t="s">
        <v>8213</v>
      </c>
      <c r="C3351" t="s">
        <v>8214</v>
      </c>
      <c r="D3351" t="s">
        <v>17338</v>
      </c>
      <c r="E3351" t="s">
        <v>19894</v>
      </c>
      <c r="F3351" t="s">
        <v>8212</v>
      </c>
      <c r="G3351" t="s">
        <v>11159</v>
      </c>
      <c r="H3351">
        <v>5868</v>
      </c>
      <c r="I3351">
        <v>176</v>
      </c>
      <c r="J3351" t="s">
        <v>11234</v>
      </c>
      <c r="K3351" t="s">
        <v>11231</v>
      </c>
      <c r="L3351" t="s">
        <v>10975</v>
      </c>
      <c r="M3351" s="3">
        <v>2.9993183E-2</v>
      </c>
    </row>
    <row r="3352" spans="1:13" x14ac:dyDescent="0.35">
      <c r="A3352" t="s">
        <v>14979</v>
      </c>
      <c r="B3352" t="s">
        <v>8215</v>
      </c>
      <c r="C3352" t="s">
        <v>8216</v>
      </c>
      <c r="D3352" t="s">
        <v>17338</v>
      </c>
      <c r="E3352" t="s">
        <v>19894</v>
      </c>
      <c r="F3352" t="s">
        <v>8048</v>
      </c>
      <c r="G3352" t="s">
        <v>12177</v>
      </c>
      <c r="H3352">
        <v>2081681</v>
      </c>
      <c r="I3352">
        <v>62000</v>
      </c>
      <c r="J3352" t="s">
        <v>11234</v>
      </c>
      <c r="K3352" t="s">
        <v>11231</v>
      </c>
      <c r="L3352" t="s">
        <v>10975</v>
      </c>
      <c r="M3352" s="3">
        <v>2.9783621999999999E-2</v>
      </c>
    </row>
    <row r="3353" spans="1:13" x14ac:dyDescent="0.35">
      <c r="A3353" t="s">
        <v>14980</v>
      </c>
      <c r="B3353" t="s">
        <v>8217</v>
      </c>
      <c r="C3353" t="s">
        <v>8218</v>
      </c>
      <c r="D3353" t="s">
        <v>17338</v>
      </c>
      <c r="E3353" t="s">
        <v>19894</v>
      </c>
      <c r="F3353" t="s">
        <v>8212</v>
      </c>
      <c r="G3353" t="s">
        <v>11104</v>
      </c>
      <c r="H3353">
        <v>8355</v>
      </c>
      <c r="I3353">
        <v>250</v>
      </c>
      <c r="J3353" t="s">
        <v>11234</v>
      </c>
      <c r="K3353" t="s">
        <v>11231</v>
      </c>
      <c r="L3353" t="s">
        <v>10975</v>
      </c>
      <c r="M3353" s="3">
        <v>2.9922201999999998E-2</v>
      </c>
    </row>
    <row r="3354" spans="1:13" x14ac:dyDescent="0.35">
      <c r="A3354" t="s">
        <v>14981</v>
      </c>
      <c r="B3354" t="s">
        <v>8241</v>
      </c>
      <c r="C3354" t="s">
        <v>8242</v>
      </c>
      <c r="D3354" t="s">
        <v>19895</v>
      </c>
      <c r="E3354" t="s">
        <v>19896</v>
      </c>
      <c r="F3354" t="s">
        <v>8243</v>
      </c>
      <c r="G3354" t="s">
        <v>13777</v>
      </c>
      <c r="H3354">
        <v>2758236</v>
      </c>
      <c r="I3354">
        <v>82000</v>
      </c>
      <c r="J3354" t="s">
        <v>11234</v>
      </c>
      <c r="K3354" t="s">
        <v>11231</v>
      </c>
      <c r="L3354" t="s">
        <v>10975</v>
      </c>
      <c r="M3354" s="3">
        <v>2.9729146000000001E-2</v>
      </c>
    </row>
    <row r="3355" spans="1:13" x14ac:dyDescent="0.35">
      <c r="A3355" t="s">
        <v>14982</v>
      </c>
      <c r="B3355" t="s">
        <v>8244</v>
      </c>
      <c r="C3355" t="s">
        <v>8245</v>
      </c>
      <c r="D3355" t="s">
        <v>17274</v>
      </c>
      <c r="E3355" t="s">
        <v>19896</v>
      </c>
      <c r="F3355" t="s">
        <v>7556</v>
      </c>
      <c r="G3355" t="s">
        <v>11380</v>
      </c>
      <c r="H3355">
        <v>522191</v>
      </c>
      <c r="I3355">
        <v>15000</v>
      </c>
      <c r="J3355" t="s">
        <v>11234</v>
      </c>
      <c r="K3355" t="s">
        <v>11231</v>
      </c>
      <c r="L3355" t="s">
        <v>10975</v>
      </c>
      <c r="M3355" s="3">
        <v>2.8725121999999999E-2</v>
      </c>
    </row>
    <row r="3356" spans="1:13" x14ac:dyDescent="0.35">
      <c r="A3356" t="s">
        <v>14983</v>
      </c>
      <c r="B3356" t="s">
        <v>8267</v>
      </c>
      <c r="C3356" t="s">
        <v>8268</v>
      </c>
      <c r="D3356" t="s">
        <v>17177</v>
      </c>
      <c r="E3356" t="s">
        <v>18762</v>
      </c>
      <c r="F3356" t="s">
        <v>1188</v>
      </c>
      <c r="G3356" t="s">
        <v>13772</v>
      </c>
      <c r="H3356">
        <v>10214</v>
      </c>
      <c r="I3356">
        <v>306</v>
      </c>
      <c r="J3356" t="s">
        <v>11234</v>
      </c>
      <c r="K3356" t="s">
        <v>11231</v>
      </c>
      <c r="L3356" t="s">
        <v>10975</v>
      </c>
      <c r="M3356" s="3">
        <v>2.995888E-2</v>
      </c>
    </row>
    <row r="3357" spans="1:13" x14ac:dyDescent="0.35">
      <c r="A3357" t="s">
        <v>14984</v>
      </c>
      <c r="B3357" t="s">
        <v>8269</v>
      </c>
      <c r="C3357" t="s">
        <v>3966</v>
      </c>
      <c r="D3357" t="s">
        <v>17343</v>
      </c>
      <c r="E3357" t="s">
        <v>18762</v>
      </c>
      <c r="F3357" t="s">
        <v>6596</v>
      </c>
      <c r="G3357" t="s">
        <v>13431</v>
      </c>
      <c r="H3357">
        <v>2200983</v>
      </c>
      <c r="I3357">
        <v>66000</v>
      </c>
      <c r="J3357" t="s">
        <v>11234</v>
      </c>
      <c r="K3357" t="s">
        <v>11231</v>
      </c>
      <c r="L3357" t="s">
        <v>10975</v>
      </c>
      <c r="M3357" s="3">
        <v>2.9986601000000002E-2</v>
      </c>
    </row>
    <row r="3358" spans="1:13" x14ac:dyDescent="0.35">
      <c r="A3358" t="s">
        <v>14985</v>
      </c>
      <c r="B3358" t="s">
        <v>8288</v>
      </c>
      <c r="C3358" t="s">
        <v>8289</v>
      </c>
      <c r="D3358" t="s">
        <v>17339</v>
      </c>
      <c r="E3358" t="s">
        <v>19897</v>
      </c>
      <c r="F3358" t="s">
        <v>8071</v>
      </c>
      <c r="G3358" t="s">
        <v>13356</v>
      </c>
      <c r="H3358">
        <v>2324803</v>
      </c>
      <c r="I3358">
        <v>69000</v>
      </c>
      <c r="J3358" t="s">
        <v>11234</v>
      </c>
      <c r="K3358" t="s">
        <v>11231</v>
      </c>
      <c r="L3358" t="s">
        <v>10975</v>
      </c>
      <c r="M3358" s="3">
        <v>2.9679934000000002E-2</v>
      </c>
    </row>
    <row r="3359" spans="1:13" x14ac:dyDescent="0.35">
      <c r="A3359" t="s">
        <v>14986</v>
      </c>
      <c r="B3359" t="s">
        <v>8301</v>
      </c>
      <c r="C3359" t="s">
        <v>8302</v>
      </c>
      <c r="D3359" t="s">
        <v>18751</v>
      </c>
      <c r="E3359" t="s">
        <v>18746</v>
      </c>
      <c r="F3359" t="s">
        <v>8278</v>
      </c>
      <c r="G3359" t="s">
        <v>13051</v>
      </c>
      <c r="H3359">
        <v>2074506</v>
      </c>
      <c r="I3359">
        <v>62000</v>
      </c>
      <c r="J3359" t="s">
        <v>11234</v>
      </c>
      <c r="K3359" t="s">
        <v>11485</v>
      </c>
      <c r="L3359" t="s">
        <v>10975</v>
      </c>
      <c r="M3359" s="3">
        <v>2.9886632999999999E-2</v>
      </c>
    </row>
    <row r="3360" spans="1:13" x14ac:dyDescent="0.35">
      <c r="A3360" t="s">
        <v>14987</v>
      </c>
      <c r="B3360" t="s">
        <v>8319</v>
      </c>
      <c r="C3360" t="s">
        <v>3200</v>
      </c>
      <c r="D3360" t="s">
        <v>18747</v>
      </c>
      <c r="E3360" t="s">
        <v>17378</v>
      </c>
      <c r="F3360" t="s">
        <v>7892</v>
      </c>
      <c r="G3360" t="s">
        <v>12623</v>
      </c>
      <c r="H3360">
        <v>2495713</v>
      </c>
      <c r="I3360">
        <v>74000</v>
      </c>
      <c r="J3360" t="s">
        <v>11234</v>
      </c>
      <c r="K3360" t="s">
        <v>11485</v>
      </c>
      <c r="L3360" t="s">
        <v>10975</v>
      </c>
      <c r="M3360" s="3">
        <v>2.9650844999999999E-2</v>
      </c>
    </row>
    <row r="3361" spans="1:13" x14ac:dyDescent="0.35">
      <c r="A3361" t="s">
        <v>14988</v>
      </c>
      <c r="B3361" t="s">
        <v>8345</v>
      </c>
      <c r="C3361" t="s">
        <v>8346</v>
      </c>
      <c r="D3361" t="s">
        <v>18760</v>
      </c>
      <c r="E3361" t="s">
        <v>17383</v>
      </c>
      <c r="F3361" t="s">
        <v>6424</v>
      </c>
      <c r="G3361" t="s">
        <v>12809</v>
      </c>
      <c r="H3361">
        <v>13074</v>
      </c>
      <c r="I3361">
        <v>392</v>
      </c>
      <c r="J3361" t="s">
        <v>11234</v>
      </c>
      <c r="K3361" t="s">
        <v>11485</v>
      </c>
      <c r="L3361" t="s">
        <v>10975</v>
      </c>
      <c r="M3361" s="3">
        <v>2.9983172999999998E-2</v>
      </c>
    </row>
    <row r="3362" spans="1:13" x14ac:dyDescent="0.35">
      <c r="A3362" t="s">
        <v>14989</v>
      </c>
      <c r="B3362" t="s">
        <v>8360</v>
      </c>
      <c r="C3362" t="s">
        <v>8361</v>
      </c>
      <c r="D3362" t="s">
        <v>18746</v>
      </c>
      <c r="E3362" t="s">
        <v>17383</v>
      </c>
      <c r="F3362" t="s">
        <v>8308</v>
      </c>
      <c r="G3362" t="s">
        <v>14519</v>
      </c>
      <c r="H3362">
        <v>2212123</v>
      </c>
      <c r="I3362">
        <v>66000</v>
      </c>
      <c r="J3362" t="s">
        <v>11234</v>
      </c>
      <c r="K3362" t="s">
        <v>11485</v>
      </c>
      <c r="L3362" t="s">
        <v>10975</v>
      </c>
      <c r="M3362" s="3">
        <v>2.9835592000000001E-2</v>
      </c>
    </row>
    <row r="3363" spans="1:13" x14ac:dyDescent="0.35">
      <c r="A3363" t="s">
        <v>14990</v>
      </c>
      <c r="B3363" t="s">
        <v>53</v>
      </c>
      <c r="C3363" t="s">
        <v>54</v>
      </c>
      <c r="D3363" t="s">
        <v>18140</v>
      </c>
      <c r="E3363" t="s">
        <v>19898</v>
      </c>
      <c r="F3363" t="s">
        <v>11</v>
      </c>
      <c r="G3363" t="s">
        <v>12587</v>
      </c>
      <c r="H3363">
        <v>590681</v>
      </c>
      <c r="I3363">
        <v>17000</v>
      </c>
      <c r="J3363" t="s">
        <v>10973</v>
      </c>
      <c r="K3363" t="s">
        <v>11424</v>
      </c>
      <c r="L3363" t="s">
        <v>12409</v>
      </c>
      <c r="M3363" s="3">
        <v>2.8780340000000001E-2</v>
      </c>
    </row>
    <row r="3364" spans="1:13" x14ac:dyDescent="0.35">
      <c r="A3364" t="s">
        <v>13372</v>
      </c>
      <c r="B3364" t="s">
        <v>55</v>
      </c>
      <c r="C3364" t="s">
        <v>56</v>
      </c>
      <c r="D3364" t="s">
        <v>19899</v>
      </c>
      <c r="E3364" t="s">
        <v>19898</v>
      </c>
      <c r="F3364" t="s">
        <v>40</v>
      </c>
      <c r="G3364" t="s">
        <v>12438</v>
      </c>
      <c r="H3364">
        <v>7384634</v>
      </c>
      <c r="I3364">
        <v>221000</v>
      </c>
      <c r="J3364" t="s">
        <v>10973</v>
      </c>
      <c r="K3364" t="s">
        <v>11424</v>
      </c>
      <c r="L3364" t="s">
        <v>12409</v>
      </c>
      <c r="M3364" s="3">
        <v>2.9927008000000001E-2</v>
      </c>
    </row>
    <row r="3365" spans="1:13" x14ac:dyDescent="0.35">
      <c r="A3365" t="s">
        <v>11440</v>
      </c>
      <c r="B3365" t="s">
        <v>129</v>
      </c>
      <c r="C3365" t="s">
        <v>130</v>
      </c>
      <c r="D3365" t="s">
        <v>18146</v>
      </c>
      <c r="E3365" t="s">
        <v>19900</v>
      </c>
      <c r="F3365" t="s">
        <v>45</v>
      </c>
      <c r="G3365" t="s">
        <v>12674</v>
      </c>
      <c r="H3365">
        <v>1314509</v>
      </c>
      <c r="I3365">
        <v>39000</v>
      </c>
      <c r="J3365" t="s">
        <v>10973</v>
      </c>
      <c r="K3365" t="s">
        <v>10982</v>
      </c>
      <c r="L3365" t="s">
        <v>12132</v>
      </c>
      <c r="M3365" s="3">
        <v>2.9668872999999998E-2</v>
      </c>
    </row>
    <row r="3366" spans="1:13" x14ac:dyDescent="0.35">
      <c r="A3366" t="s">
        <v>14991</v>
      </c>
      <c r="B3366" t="s">
        <v>131</v>
      </c>
      <c r="C3366" t="s">
        <v>132</v>
      </c>
      <c r="D3366" t="s">
        <v>18146</v>
      </c>
      <c r="E3366" t="s">
        <v>19900</v>
      </c>
      <c r="F3366" t="s">
        <v>45</v>
      </c>
      <c r="G3366" t="s">
        <v>12763</v>
      </c>
      <c r="H3366">
        <v>4436076</v>
      </c>
      <c r="I3366">
        <v>133000</v>
      </c>
      <c r="J3366" t="s">
        <v>10973</v>
      </c>
      <c r="K3366" t="s">
        <v>10982</v>
      </c>
      <c r="L3366" t="s">
        <v>12132</v>
      </c>
      <c r="M3366" s="3">
        <v>2.9981451999999999E-2</v>
      </c>
    </row>
    <row r="3367" spans="1:13" x14ac:dyDescent="0.35">
      <c r="A3367" t="s">
        <v>14992</v>
      </c>
      <c r="B3367" t="s">
        <v>187</v>
      </c>
      <c r="C3367" t="s">
        <v>188</v>
      </c>
      <c r="D3367" t="s">
        <v>19901</v>
      </c>
      <c r="E3367" t="s">
        <v>19902</v>
      </c>
      <c r="F3367" t="s">
        <v>11</v>
      </c>
      <c r="G3367" t="s">
        <v>11372</v>
      </c>
      <c r="H3367">
        <v>732545</v>
      </c>
      <c r="I3367">
        <v>21000</v>
      </c>
      <c r="J3367" t="s">
        <v>10973</v>
      </c>
      <c r="K3367" t="s">
        <v>11164</v>
      </c>
      <c r="L3367" t="s">
        <v>12132</v>
      </c>
      <c r="M3367" s="3">
        <v>2.8667181E-2</v>
      </c>
    </row>
    <row r="3368" spans="1:13" x14ac:dyDescent="0.35">
      <c r="A3368" t="s">
        <v>14993</v>
      </c>
      <c r="B3368" t="s">
        <v>189</v>
      </c>
      <c r="C3368" t="s">
        <v>27</v>
      </c>
      <c r="D3368" t="s">
        <v>18143</v>
      </c>
      <c r="E3368" t="s">
        <v>19902</v>
      </c>
      <c r="F3368" t="s">
        <v>120</v>
      </c>
      <c r="G3368" t="s">
        <v>12658</v>
      </c>
      <c r="H3368">
        <v>4474847</v>
      </c>
      <c r="I3368">
        <v>134000</v>
      </c>
      <c r="J3368" t="s">
        <v>10973</v>
      </c>
      <c r="K3368" t="s">
        <v>11164</v>
      </c>
      <c r="L3368" t="s">
        <v>12132</v>
      </c>
      <c r="M3368" s="3">
        <v>2.9945157999999999E-2</v>
      </c>
    </row>
    <row r="3369" spans="1:13" x14ac:dyDescent="0.35">
      <c r="A3369" t="s">
        <v>14994</v>
      </c>
      <c r="B3369" t="s">
        <v>190</v>
      </c>
      <c r="C3369" t="s">
        <v>191</v>
      </c>
      <c r="D3369" t="s">
        <v>17970</v>
      </c>
      <c r="E3369" t="s">
        <v>19902</v>
      </c>
      <c r="F3369" t="s">
        <v>120</v>
      </c>
      <c r="G3369" t="s">
        <v>14656</v>
      </c>
      <c r="H3369">
        <v>6598727</v>
      </c>
      <c r="I3369">
        <v>197000</v>
      </c>
      <c r="J3369" t="s">
        <v>10973</v>
      </c>
      <c r="K3369" t="s">
        <v>11164</v>
      </c>
      <c r="L3369" t="s">
        <v>12132</v>
      </c>
      <c r="M3369" s="3">
        <v>2.9854242999999999E-2</v>
      </c>
    </row>
    <row r="3370" spans="1:13" x14ac:dyDescent="0.35">
      <c r="A3370" t="s">
        <v>14995</v>
      </c>
      <c r="B3370" t="s">
        <v>192</v>
      </c>
      <c r="C3370" t="s">
        <v>193</v>
      </c>
      <c r="D3370" t="s">
        <v>18144</v>
      </c>
      <c r="E3370" t="s">
        <v>19902</v>
      </c>
      <c r="F3370" t="s">
        <v>45</v>
      </c>
      <c r="G3370" t="s">
        <v>12570</v>
      </c>
      <c r="H3370">
        <v>2025691</v>
      </c>
      <c r="I3370">
        <v>60000</v>
      </c>
      <c r="J3370" t="s">
        <v>10973</v>
      </c>
      <c r="K3370" t="s">
        <v>11164</v>
      </c>
      <c r="L3370" t="s">
        <v>12132</v>
      </c>
      <c r="M3370" s="3">
        <v>2.9619521999999999E-2</v>
      </c>
    </row>
    <row r="3371" spans="1:13" x14ac:dyDescent="0.35">
      <c r="A3371" t="s">
        <v>13125</v>
      </c>
      <c r="B3371" t="s">
        <v>194</v>
      </c>
      <c r="C3371" t="s">
        <v>195</v>
      </c>
      <c r="D3371" t="s">
        <v>18144</v>
      </c>
      <c r="E3371" t="s">
        <v>19902</v>
      </c>
      <c r="F3371" t="s">
        <v>45</v>
      </c>
      <c r="G3371" t="s">
        <v>13744</v>
      </c>
      <c r="H3371">
        <v>503466</v>
      </c>
      <c r="I3371">
        <v>15000</v>
      </c>
      <c r="J3371" t="s">
        <v>10973</v>
      </c>
      <c r="K3371" t="s">
        <v>11164</v>
      </c>
      <c r="L3371" t="s">
        <v>12132</v>
      </c>
      <c r="M3371" s="3">
        <v>2.9793472000000001E-2</v>
      </c>
    </row>
    <row r="3372" spans="1:13" x14ac:dyDescent="0.35">
      <c r="A3372" t="s">
        <v>14996</v>
      </c>
      <c r="B3372" t="s">
        <v>209</v>
      </c>
      <c r="C3372" t="s">
        <v>210</v>
      </c>
      <c r="D3372" t="s">
        <v>17972</v>
      </c>
      <c r="E3372" t="s">
        <v>19903</v>
      </c>
      <c r="F3372" t="s">
        <v>40</v>
      </c>
      <c r="G3372" t="s">
        <v>14052</v>
      </c>
      <c r="H3372">
        <v>1100846</v>
      </c>
      <c r="I3372">
        <v>33000</v>
      </c>
      <c r="J3372" t="s">
        <v>10973</v>
      </c>
      <c r="K3372" t="s">
        <v>11164</v>
      </c>
      <c r="L3372" t="s">
        <v>12132</v>
      </c>
      <c r="M3372" s="3">
        <v>2.9976945000000001E-2</v>
      </c>
    </row>
    <row r="3373" spans="1:13" x14ac:dyDescent="0.35">
      <c r="A3373" t="s">
        <v>14997</v>
      </c>
      <c r="B3373" t="s">
        <v>270</v>
      </c>
      <c r="C3373" t="s">
        <v>271</v>
      </c>
      <c r="D3373" t="s">
        <v>18156</v>
      </c>
      <c r="E3373" t="s">
        <v>19904</v>
      </c>
      <c r="F3373" t="s">
        <v>264</v>
      </c>
      <c r="G3373" t="s">
        <v>13793</v>
      </c>
      <c r="H3373">
        <v>1983340</v>
      </c>
      <c r="I3373">
        <v>59000</v>
      </c>
      <c r="J3373" t="s">
        <v>10973</v>
      </c>
      <c r="K3373" t="s">
        <v>11424</v>
      </c>
      <c r="L3373" t="s">
        <v>12132</v>
      </c>
      <c r="M3373" s="3">
        <v>2.9747798999999998E-2</v>
      </c>
    </row>
    <row r="3374" spans="1:13" x14ac:dyDescent="0.35">
      <c r="A3374" t="s">
        <v>11295</v>
      </c>
      <c r="B3374" t="s">
        <v>347</v>
      </c>
      <c r="C3374" t="s">
        <v>348</v>
      </c>
      <c r="D3374" t="s">
        <v>17974</v>
      </c>
      <c r="E3374" t="s">
        <v>19905</v>
      </c>
      <c r="F3374" t="s">
        <v>141</v>
      </c>
      <c r="G3374" t="s">
        <v>13731</v>
      </c>
      <c r="H3374">
        <v>5435765</v>
      </c>
      <c r="I3374">
        <v>163000</v>
      </c>
      <c r="J3374" t="s">
        <v>10973</v>
      </c>
      <c r="K3374" t="s">
        <v>11485</v>
      </c>
      <c r="L3374" t="s">
        <v>12132</v>
      </c>
      <c r="M3374" s="3">
        <v>2.9986579999999999E-2</v>
      </c>
    </row>
    <row r="3375" spans="1:13" x14ac:dyDescent="0.35">
      <c r="A3375" t="s">
        <v>11458</v>
      </c>
      <c r="B3375" t="s">
        <v>351</v>
      </c>
      <c r="C3375" t="s">
        <v>352</v>
      </c>
      <c r="D3375" t="s">
        <v>19906</v>
      </c>
      <c r="E3375" t="s">
        <v>19907</v>
      </c>
      <c r="F3375" t="s">
        <v>141</v>
      </c>
      <c r="G3375" t="s">
        <v>12458</v>
      </c>
      <c r="H3375">
        <v>1103067</v>
      </c>
      <c r="I3375">
        <v>33000</v>
      </c>
      <c r="J3375" t="s">
        <v>10973</v>
      </c>
      <c r="K3375" t="s">
        <v>10974</v>
      </c>
      <c r="L3375" t="s">
        <v>12148</v>
      </c>
      <c r="M3375" s="3">
        <v>2.9916587000000001E-2</v>
      </c>
    </row>
    <row r="3376" spans="1:13" x14ac:dyDescent="0.35">
      <c r="A3376" t="s">
        <v>10981</v>
      </c>
      <c r="B3376" t="s">
        <v>357</v>
      </c>
      <c r="C3376" t="s">
        <v>358</v>
      </c>
      <c r="D3376" t="s">
        <v>17974</v>
      </c>
      <c r="E3376" t="s">
        <v>19908</v>
      </c>
      <c r="F3376" t="s">
        <v>141</v>
      </c>
      <c r="G3376" t="s">
        <v>11195</v>
      </c>
      <c r="H3376">
        <v>16419294</v>
      </c>
      <c r="I3376">
        <v>492000</v>
      </c>
      <c r="J3376" t="s">
        <v>10973</v>
      </c>
      <c r="K3376" t="s">
        <v>10974</v>
      </c>
      <c r="L3376" t="s">
        <v>12148</v>
      </c>
      <c r="M3376" s="3">
        <v>2.9964747999999999E-2</v>
      </c>
    </row>
    <row r="3377" spans="1:13" x14ac:dyDescent="0.35">
      <c r="A3377" t="s">
        <v>14501</v>
      </c>
      <c r="B3377" t="s">
        <v>363</v>
      </c>
      <c r="C3377" t="s">
        <v>364</v>
      </c>
      <c r="D3377" t="s">
        <v>17974</v>
      </c>
      <c r="E3377" t="s">
        <v>19909</v>
      </c>
      <c r="F3377" t="s">
        <v>141</v>
      </c>
      <c r="G3377" t="s">
        <v>13756</v>
      </c>
      <c r="H3377">
        <v>553263</v>
      </c>
      <c r="I3377">
        <v>16000</v>
      </c>
      <c r="J3377" t="s">
        <v>10973</v>
      </c>
      <c r="K3377" t="s">
        <v>10974</v>
      </c>
      <c r="L3377" t="s">
        <v>12148</v>
      </c>
      <c r="M3377" s="3">
        <v>2.8919338999999999E-2</v>
      </c>
    </row>
    <row r="3378" spans="1:13" x14ac:dyDescent="0.35">
      <c r="A3378" t="s">
        <v>11040</v>
      </c>
      <c r="B3378" t="s">
        <v>391</v>
      </c>
      <c r="C3378" t="s">
        <v>392</v>
      </c>
      <c r="D3378" t="s">
        <v>17983</v>
      </c>
      <c r="E3378" t="s">
        <v>19910</v>
      </c>
      <c r="F3378" t="s">
        <v>172</v>
      </c>
      <c r="G3378" t="s">
        <v>12493</v>
      </c>
      <c r="H3378">
        <v>867591</v>
      </c>
      <c r="I3378">
        <v>26000</v>
      </c>
      <c r="J3378" t="s">
        <v>10973</v>
      </c>
      <c r="K3378" t="s">
        <v>10982</v>
      </c>
      <c r="L3378" t="s">
        <v>12148</v>
      </c>
      <c r="M3378" s="3">
        <v>2.9968037999999999E-2</v>
      </c>
    </row>
    <row r="3379" spans="1:13" x14ac:dyDescent="0.35">
      <c r="A3379" t="s">
        <v>11079</v>
      </c>
      <c r="B3379" t="s">
        <v>430</v>
      </c>
      <c r="C3379" t="s">
        <v>431</v>
      </c>
      <c r="D3379" t="s">
        <v>19323</v>
      </c>
      <c r="E3379" t="s">
        <v>19911</v>
      </c>
      <c r="F3379" t="s">
        <v>397</v>
      </c>
      <c r="G3379" t="s">
        <v>12342</v>
      </c>
      <c r="H3379">
        <v>13474628</v>
      </c>
      <c r="I3379">
        <v>404000</v>
      </c>
      <c r="J3379" t="s">
        <v>10973</v>
      </c>
      <c r="K3379" t="s">
        <v>11164</v>
      </c>
      <c r="L3379" t="s">
        <v>12148</v>
      </c>
      <c r="M3379" s="3">
        <v>2.9982274999999999E-2</v>
      </c>
    </row>
    <row r="3380" spans="1:13" x14ac:dyDescent="0.35">
      <c r="A3380" t="s">
        <v>11289</v>
      </c>
      <c r="B3380" t="s">
        <v>433</v>
      </c>
      <c r="C3380" t="s">
        <v>434</v>
      </c>
      <c r="D3380" t="s">
        <v>18181</v>
      </c>
      <c r="E3380" t="s">
        <v>19912</v>
      </c>
      <c r="F3380" t="s">
        <v>397</v>
      </c>
      <c r="G3380" t="s">
        <v>11444</v>
      </c>
      <c r="H3380">
        <v>7020956</v>
      </c>
      <c r="I3380">
        <v>210000</v>
      </c>
      <c r="J3380" t="s">
        <v>10973</v>
      </c>
      <c r="K3380" t="s">
        <v>11164</v>
      </c>
      <c r="L3380" t="s">
        <v>12148</v>
      </c>
      <c r="M3380" s="3">
        <v>2.9910457000000001E-2</v>
      </c>
    </row>
    <row r="3381" spans="1:13" x14ac:dyDescent="0.35">
      <c r="A3381" t="s">
        <v>11387</v>
      </c>
      <c r="B3381" t="s">
        <v>492</v>
      </c>
      <c r="C3381" t="s">
        <v>493</v>
      </c>
      <c r="D3381" t="s">
        <v>17992</v>
      </c>
      <c r="E3381" t="s">
        <v>19913</v>
      </c>
      <c r="F3381" t="s">
        <v>397</v>
      </c>
      <c r="G3381" t="s">
        <v>13384</v>
      </c>
      <c r="H3381">
        <v>877559</v>
      </c>
      <c r="I3381">
        <v>26000</v>
      </c>
      <c r="J3381" t="s">
        <v>10973</v>
      </c>
      <c r="K3381" t="s">
        <v>11227</v>
      </c>
      <c r="L3381" t="s">
        <v>12148</v>
      </c>
      <c r="M3381" s="3">
        <v>2.9627638000000001E-2</v>
      </c>
    </row>
    <row r="3382" spans="1:13" x14ac:dyDescent="0.35">
      <c r="A3382" t="s">
        <v>11450</v>
      </c>
      <c r="B3382" t="s">
        <v>508</v>
      </c>
      <c r="C3382" t="s">
        <v>493</v>
      </c>
      <c r="D3382" t="s">
        <v>17985</v>
      </c>
      <c r="E3382" t="s">
        <v>19914</v>
      </c>
      <c r="F3382" t="s">
        <v>397</v>
      </c>
      <c r="G3382" t="s">
        <v>11444</v>
      </c>
      <c r="H3382">
        <v>1443677</v>
      </c>
      <c r="I3382">
        <v>43000</v>
      </c>
      <c r="J3382" t="s">
        <v>10973</v>
      </c>
      <c r="K3382" t="s">
        <v>11413</v>
      </c>
      <c r="L3382" t="s">
        <v>12148</v>
      </c>
      <c r="M3382" s="3">
        <v>2.9785056000000001E-2</v>
      </c>
    </row>
    <row r="3383" spans="1:13" x14ac:dyDescent="0.35">
      <c r="A3383" t="s">
        <v>10996</v>
      </c>
      <c r="B3383" t="s">
        <v>517</v>
      </c>
      <c r="C3383" t="s">
        <v>518</v>
      </c>
      <c r="D3383" t="s">
        <v>17972</v>
      </c>
      <c r="E3383" t="s">
        <v>18905</v>
      </c>
      <c r="F3383" t="s">
        <v>40</v>
      </c>
      <c r="G3383" t="s">
        <v>12477</v>
      </c>
      <c r="H3383">
        <v>18711323</v>
      </c>
      <c r="I3383">
        <v>561000</v>
      </c>
      <c r="J3383" t="s">
        <v>10973</v>
      </c>
      <c r="K3383" t="s">
        <v>11413</v>
      </c>
      <c r="L3383" t="s">
        <v>12148</v>
      </c>
      <c r="M3383" s="3">
        <v>2.9981845999999999E-2</v>
      </c>
    </row>
    <row r="3384" spans="1:13" x14ac:dyDescent="0.35">
      <c r="A3384" t="s">
        <v>11668</v>
      </c>
      <c r="B3384" t="s">
        <v>534</v>
      </c>
      <c r="C3384" t="s">
        <v>535</v>
      </c>
      <c r="D3384" t="s">
        <v>17985</v>
      </c>
      <c r="E3384" t="s">
        <v>19915</v>
      </c>
      <c r="F3384" t="s">
        <v>397</v>
      </c>
      <c r="G3384" t="s">
        <v>13403</v>
      </c>
      <c r="H3384">
        <v>436846</v>
      </c>
      <c r="I3384">
        <v>13000</v>
      </c>
      <c r="J3384" t="s">
        <v>10973</v>
      </c>
      <c r="K3384" t="s">
        <v>11424</v>
      </c>
      <c r="L3384" t="s">
        <v>12148</v>
      </c>
      <c r="M3384" s="3">
        <v>2.9758771E-2</v>
      </c>
    </row>
    <row r="3385" spans="1:13" x14ac:dyDescent="0.35">
      <c r="A3385" t="s">
        <v>11603</v>
      </c>
      <c r="B3385" t="s">
        <v>544</v>
      </c>
      <c r="C3385" t="s">
        <v>493</v>
      </c>
      <c r="D3385" t="s">
        <v>17985</v>
      </c>
      <c r="E3385" t="s">
        <v>19916</v>
      </c>
      <c r="F3385" t="s">
        <v>397</v>
      </c>
      <c r="G3385" t="s">
        <v>13254</v>
      </c>
      <c r="H3385">
        <v>848649</v>
      </c>
      <c r="I3385">
        <v>25000</v>
      </c>
      <c r="J3385" t="s">
        <v>10973</v>
      </c>
      <c r="K3385" t="s">
        <v>11424</v>
      </c>
      <c r="L3385" t="s">
        <v>12148</v>
      </c>
      <c r="M3385" s="3">
        <v>2.9458587000000001E-2</v>
      </c>
    </row>
    <row r="3386" spans="1:13" x14ac:dyDescent="0.35">
      <c r="A3386" t="s">
        <v>12325</v>
      </c>
      <c r="B3386" t="s">
        <v>552</v>
      </c>
      <c r="C3386" t="s">
        <v>553</v>
      </c>
      <c r="D3386" t="s">
        <v>18152</v>
      </c>
      <c r="E3386" t="s">
        <v>19917</v>
      </c>
      <c r="F3386" t="s">
        <v>11</v>
      </c>
      <c r="G3386" t="s">
        <v>11101</v>
      </c>
      <c r="H3386">
        <v>3137477</v>
      </c>
      <c r="I3386">
        <v>94000</v>
      </c>
      <c r="J3386" t="s">
        <v>10973</v>
      </c>
      <c r="K3386" t="s">
        <v>11424</v>
      </c>
      <c r="L3386" t="s">
        <v>12148</v>
      </c>
      <c r="M3386" s="3">
        <v>2.9960378999999999E-2</v>
      </c>
    </row>
    <row r="3387" spans="1:13" x14ac:dyDescent="0.35">
      <c r="A3387" t="s">
        <v>13201</v>
      </c>
      <c r="B3387" t="s">
        <v>558</v>
      </c>
      <c r="C3387" t="s">
        <v>559</v>
      </c>
      <c r="D3387" t="s">
        <v>18241</v>
      </c>
      <c r="E3387" t="s">
        <v>19918</v>
      </c>
      <c r="F3387" t="s">
        <v>141</v>
      </c>
      <c r="G3387" t="s">
        <v>12543</v>
      </c>
      <c r="H3387">
        <v>1177499</v>
      </c>
      <c r="I3387">
        <v>35000</v>
      </c>
      <c r="J3387" t="s">
        <v>10973</v>
      </c>
      <c r="K3387" t="s">
        <v>11229</v>
      </c>
      <c r="L3387" t="s">
        <v>12148</v>
      </c>
      <c r="M3387" s="3">
        <v>2.9724016999999998E-2</v>
      </c>
    </row>
    <row r="3388" spans="1:13" x14ac:dyDescent="0.35">
      <c r="A3388" t="s">
        <v>13666</v>
      </c>
      <c r="B3388" t="s">
        <v>573</v>
      </c>
      <c r="C3388" t="s">
        <v>574</v>
      </c>
      <c r="D3388" t="s">
        <v>19919</v>
      </c>
      <c r="E3388" t="s">
        <v>19920</v>
      </c>
      <c r="F3388" t="s">
        <v>141</v>
      </c>
      <c r="G3388" t="s">
        <v>12571</v>
      </c>
      <c r="H3388">
        <v>1467835</v>
      </c>
      <c r="I3388">
        <v>44000</v>
      </c>
      <c r="J3388" t="s">
        <v>10973</v>
      </c>
      <c r="K3388" t="s">
        <v>11229</v>
      </c>
      <c r="L3388" t="s">
        <v>12148</v>
      </c>
      <c r="M3388" s="3">
        <v>2.9976121000000001E-2</v>
      </c>
    </row>
    <row r="3389" spans="1:13" x14ac:dyDescent="0.35">
      <c r="A3389" t="s">
        <v>11136</v>
      </c>
      <c r="B3389" t="s">
        <v>583</v>
      </c>
      <c r="C3389" t="s">
        <v>288</v>
      </c>
      <c r="D3389" t="s">
        <v>18900</v>
      </c>
      <c r="E3389" t="s">
        <v>19921</v>
      </c>
      <c r="F3389" t="s">
        <v>120</v>
      </c>
      <c r="G3389" t="s">
        <v>12667</v>
      </c>
      <c r="H3389">
        <v>1677357</v>
      </c>
      <c r="I3389">
        <v>50000</v>
      </c>
      <c r="J3389" t="s">
        <v>10973</v>
      </c>
      <c r="K3389" t="s">
        <v>11229</v>
      </c>
      <c r="L3389" t="s">
        <v>12148</v>
      </c>
      <c r="M3389" s="3">
        <v>2.98088E-2</v>
      </c>
    </row>
    <row r="3390" spans="1:13" x14ac:dyDescent="0.35">
      <c r="A3390" t="s">
        <v>11452</v>
      </c>
      <c r="B3390" t="s">
        <v>591</v>
      </c>
      <c r="C3390" t="s">
        <v>145</v>
      </c>
      <c r="D3390" t="s">
        <v>19922</v>
      </c>
      <c r="E3390" t="s">
        <v>19922</v>
      </c>
      <c r="F3390" t="s">
        <v>592</v>
      </c>
      <c r="G3390" t="s">
        <v>11652</v>
      </c>
      <c r="H3390">
        <v>482713</v>
      </c>
      <c r="I3390">
        <v>14000</v>
      </c>
      <c r="J3390" t="s">
        <v>10973</v>
      </c>
      <c r="K3390" t="s">
        <v>11456</v>
      </c>
      <c r="L3390" t="s">
        <v>12148</v>
      </c>
      <c r="M3390" s="3">
        <v>2.9002740999999999E-2</v>
      </c>
    </row>
    <row r="3391" spans="1:13" x14ac:dyDescent="0.35">
      <c r="A3391" t="s">
        <v>12131</v>
      </c>
      <c r="B3391" t="s">
        <v>598</v>
      </c>
      <c r="C3391" t="s">
        <v>599</v>
      </c>
      <c r="D3391" t="s">
        <v>17970</v>
      </c>
      <c r="E3391" t="s">
        <v>19923</v>
      </c>
      <c r="F3391" t="s">
        <v>120</v>
      </c>
      <c r="G3391" t="s">
        <v>11070</v>
      </c>
      <c r="H3391">
        <v>880035</v>
      </c>
      <c r="I3391">
        <v>26000</v>
      </c>
      <c r="J3391" t="s">
        <v>10973</v>
      </c>
      <c r="K3391" t="s">
        <v>11456</v>
      </c>
      <c r="L3391" t="s">
        <v>12148</v>
      </c>
      <c r="M3391" s="3">
        <v>2.9544279E-2</v>
      </c>
    </row>
    <row r="3392" spans="1:13" x14ac:dyDescent="0.35">
      <c r="A3392" t="s">
        <v>12389</v>
      </c>
      <c r="B3392" t="s">
        <v>605</v>
      </c>
      <c r="C3392" t="s">
        <v>111</v>
      </c>
      <c r="D3392" t="s">
        <v>17972</v>
      </c>
      <c r="E3392" t="s">
        <v>19924</v>
      </c>
      <c r="F3392" t="s">
        <v>40</v>
      </c>
      <c r="G3392" t="s">
        <v>12598</v>
      </c>
      <c r="H3392">
        <v>1677336</v>
      </c>
      <c r="I3392">
        <v>50000</v>
      </c>
      <c r="J3392" t="s">
        <v>10973</v>
      </c>
      <c r="K3392" t="s">
        <v>11456</v>
      </c>
      <c r="L3392" t="s">
        <v>12148</v>
      </c>
      <c r="M3392" s="3">
        <v>2.9809174000000001E-2</v>
      </c>
    </row>
    <row r="3393" spans="1:13" x14ac:dyDescent="0.35">
      <c r="A3393" t="s">
        <v>11487</v>
      </c>
      <c r="B3393" t="s">
        <v>611</v>
      </c>
      <c r="C3393" t="s">
        <v>612</v>
      </c>
      <c r="D3393" t="s">
        <v>18900</v>
      </c>
      <c r="E3393" t="s">
        <v>19925</v>
      </c>
      <c r="F3393" t="s">
        <v>120</v>
      </c>
      <c r="G3393" t="s">
        <v>11084</v>
      </c>
      <c r="H3393">
        <v>502209</v>
      </c>
      <c r="I3393">
        <v>15000</v>
      </c>
      <c r="J3393" t="s">
        <v>10973</v>
      </c>
      <c r="K3393" t="s">
        <v>11456</v>
      </c>
      <c r="L3393" t="s">
        <v>12148</v>
      </c>
      <c r="M3393" s="3">
        <v>2.9868043E-2</v>
      </c>
    </row>
    <row r="3394" spans="1:13" x14ac:dyDescent="0.35">
      <c r="A3394" t="s">
        <v>13104</v>
      </c>
      <c r="B3394" t="s">
        <v>618</v>
      </c>
      <c r="C3394" t="s">
        <v>619</v>
      </c>
      <c r="D3394" t="s">
        <v>18264</v>
      </c>
      <c r="E3394" t="s">
        <v>19926</v>
      </c>
      <c r="F3394" t="s">
        <v>620</v>
      </c>
      <c r="G3394" t="s">
        <v>12584</v>
      </c>
      <c r="H3394">
        <v>230044</v>
      </c>
      <c r="I3394">
        <v>6900</v>
      </c>
      <c r="J3394" t="s">
        <v>10973</v>
      </c>
      <c r="K3394" t="s">
        <v>11456</v>
      </c>
      <c r="L3394" t="s">
        <v>12148</v>
      </c>
      <c r="M3394" s="3">
        <v>2.9994262000000001E-2</v>
      </c>
    </row>
    <row r="3395" spans="1:13" x14ac:dyDescent="0.35">
      <c r="A3395" t="s">
        <v>12953</v>
      </c>
      <c r="B3395" t="s">
        <v>621</v>
      </c>
      <c r="C3395" t="s">
        <v>236</v>
      </c>
      <c r="D3395" t="s">
        <v>18264</v>
      </c>
      <c r="E3395" t="s">
        <v>19926</v>
      </c>
      <c r="F3395" t="s">
        <v>622</v>
      </c>
      <c r="G3395" t="s">
        <v>13725</v>
      </c>
      <c r="H3395">
        <v>375663</v>
      </c>
      <c r="I3395">
        <v>11000</v>
      </c>
      <c r="J3395" t="s">
        <v>10973</v>
      </c>
      <c r="K3395" t="s">
        <v>11456</v>
      </c>
      <c r="L3395" t="s">
        <v>12148</v>
      </c>
      <c r="M3395" s="3">
        <v>2.9281564E-2</v>
      </c>
    </row>
    <row r="3396" spans="1:13" x14ac:dyDescent="0.35">
      <c r="A3396" t="s">
        <v>14998</v>
      </c>
      <c r="B3396" t="s">
        <v>623</v>
      </c>
      <c r="C3396" t="s">
        <v>624</v>
      </c>
      <c r="D3396" t="s">
        <v>18264</v>
      </c>
      <c r="E3396" t="s">
        <v>19926</v>
      </c>
      <c r="F3396" t="s">
        <v>622</v>
      </c>
      <c r="G3396" t="s">
        <v>12514</v>
      </c>
      <c r="H3396">
        <v>266966</v>
      </c>
      <c r="I3396">
        <v>8000</v>
      </c>
      <c r="J3396" t="s">
        <v>10973</v>
      </c>
      <c r="K3396" t="s">
        <v>11456</v>
      </c>
      <c r="L3396" t="s">
        <v>12148</v>
      </c>
      <c r="M3396" s="3">
        <v>2.9966362999999999E-2</v>
      </c>
    </row>
    <row r="3397" spans="1:13" x14ac:dyDescent="0.35">
      <c r="A3397" t="s">
        <v>13448</v>
      </c>
      <c r="B3397" t="s">
        <v>625</v>
      </c>
      <c r="C3397" t="s">
        <v>124</v>
      </c>
      <c r="D3397" t="s">
        <v>19393</v>
      </c>
      <c r="E3397" t="s">
        <v>19926</v>
      </c>
      <c r="F3397" t="s">
        <v>626</v>
      </c>
      <c r="G3397" t="s">
        <v>12241</v>
      </c>
      <c r="H3397">
        <v>326362</v>
      </c>
      <c r="I3397">
        <v>9700</v>
      </c>
      <c r="J3397" t="s">
        <v>10973</v>
      </c>
      <c r="K3397" t="s">
        <v>11456</v>
      </c>
      <c r="L3397" t="s">
        <v>12148</v>
      </c>
      <c r="M3397" s="3">
        <v>2.9721596999999999E-2</v>
      </c>
    </row>
    <row r="3398" spans="1:13" x14ac:dyDescent="0.35">
      <c r="A3398" t="s">
        <v>13292</v>
      </c>
      <c r="B3398" t="s">
        <v>627</v>
      </c>
      <c r="C3398" t="s">
        <v>628</v>
      </c>
      <c r="D3398" t="s">
        <v>18156</v>
      </c>
      <c r="E3398" t="s">
        <v>19926</v>
      </c>
      <c r="F3398" t="s">
        <v>264</v>
      </c>
      <c r="G3398" t="s">
        <v>13990</v>
      </c>
      <c r="H3398">
        <v>420736</v>
      </c>
      <c r="I3398">
        <v>12000</v>
      </c>
      <c r="J3398" t="s">
        <v>10973</v>
      </c>
      <c r="K3398" t="s">
        <v>11456</v>
      </c>
      <c r="L3398" t="s">
        <v>12148</v>
      </c>
      <c r="M3398" s="3">
        <v>2.8521448000000001E-2</v>
      </c>
    </row>
    <row r="3399" spans="1:13" x14ac:dyDescent="0.35">
      <c r="A3399" t="s">
        <v>12202</v>
      </c>
      <c r="B3399" t="s">
        <v>629</v>
      </c>
      <c r="C3399" t="s">
        <v>630</v>
      </c>
      <c r="D3399" t="s">
        <v>19393</v>
      </c>
      <c r="E3399" t="s">
        <v>19926</v>
      </c>
      <c r="F3399" t="s">
        <v>626</v>
      </c>
      <c r="G3399" t="s">
        <v>12567</v>
      </c>
      <c r="H3399">
        <v>613705</v>
      </c>
      <c r="I3399">
        <v>18000</v>
      </c>
      <c r="J3399" t="s">
        <v>10973</v>
      </c>
      <c r="K3399" t="s">
        <v>11456</v>
      </c>
      <c r="L3399" t="s">
        <v>12148</v>
      </c>
      <c r="M3399" s="3">
        <v>2.9330052999999998E-2</v>
      </c>
    </row>
    <row r="3400" spans="1:13" x14ac:dyDescent="0.35">
      <c r="A3400" t="s">
        <v>14015</v>
      </c>
      <c r="B3400" t="s">
        <v>631</v>
      </c>
      <c r="C3400" t="s">
        <v>632</v>
      </c>
      <c r="D3400" t="s">
        <v>18264</v>
      </c>
      <c r="E3400" t="s">
        <v>19926</v>
      </c>
      <c r="F3400" t="s">
        <v>622</v>
      </c>
      <c r="G3400" t="s">
        <v>12643</v>
      </c>
      <c r="H3400">
        <v>487253</v>
      </c>
      <c r="I3400">
        <v>14000</v>
      </c>
      <c r="J3400" t="s">
        <v>10973</v>
      </c>
      <c r="K3400" t="s">
        <v>11456</v>
      </c>
      <c r="L3400" t="s">
        <v>12148</v>
      </c>
      <c r="M3400" s="3">
        <v>2.8732507000000001E-2</v>
      </c>
    </row>
    <row r="3401" spans="1:13" x14ac:dyDescent="0.35">
      <c r="A3401" t="s">
        <v>12838</v>
      </c>
      <c r="B3401" t="s">
        <v>642</v>
      </c>
      <c r="C3401" t="s">
        <v>643</v>
      </c>
      <c r="D3401" t="s">
        <v>18144</v>
      </c>
      <c r="E3401" t="s">
        <v>19927</v>
      </c>
      <c r="F3401" t="s">
        <v>45</v>
      </c>
      <c r="G3401" t="s">
        <v>13980</v>
      </c>
      <c r="H3401">
        <v>680708</v>
      </c>
      <c r="I3401">
        <v>20000</v>
      </c>
      <c r="J3401" t="s">
        <v>10973</v>
      </c>
      <c r="K3401" t="s">
        <v>11231</v>
      </c>
      <c r="L3401" t="s">
        <v>12148</v>
      </c>
      <c r="M3401" s="3">
        <v>2.9381173999999999E-2</v>
      </c>
    </row>
    <row r="3402" spans="1:13" x14ac:dyDescent="0.35">
      <c r="A3402" t="s">
        <v>14999</v>
      </c>
      <c r="B3402" t="s">
        <v>674</v>
      </c>
      <c r="C3402" t="s">
        <v>675</v>
      </c>
      <c r="D3402" t="s">
        <v>17974</v>
      </c>
      <c r="E3402" t="s">
        <v>19374</v>
      </c>
      <c r="F3402" t="s">
        <v>141</v>
      </c>
      <c r="G3402" t="s">
        <v>11832</v>
      </c>
      <c r="H3402">
        <v>539974</v>
      </c>
      <c r="I3402">
        <v>16000</v>
      </c>
      <c r="J3402" t="s">
        <v>10973</v>
      </c>
      <c r="K3402" t="s">
        <v>11485</v>
      </c>
      <c r="L3402" t="s">
        <v>12148</v>
      </c>
      <c r="M3402" s="3">
        <v>2.9631055999999999E-2</v>
      </c>
    </row>
    <row r="3403" spans="1:13" x14ac:dyDescent="0.35">
      <c r="A3403" t="s">
        <v>13009</v>
      </c>
      <c r="B3403" t="s">
        <v>702</v>
      </c>
      <c r="C3403" t="s">
        <v>703</v>
      </c>
      <c r="D3403" t="s">
        <v>18144</v>
      </c>
      <c r="E3403" t="s">
        <v>19928</v>
      </c>
      <c r="F3403" t="s">
        <v>45</v>
      </c>
      <c r="G3403" t="s">
        <v>13870</v>
      </c>
      <c r="H3403">
        <v>455100</v>
      </c>
      <c r="I3403">
        <v>13000</v>
      </c>
      <c r="J3403" t="s">
        <v>10973</v>
      </c>
      <c r="K3403" t="s">
        <v>10974</v>
      </c>
      <c r="L3403" t="s">
        <v>12158</v>
      </c>
      <c r="M3403" s="3">
        <v>2.8565151E-2</v>
      </c>
    </row>
    <row r="3404" spans="1:13" x14ac:dyDescent="0.35">
      <c r="A3404" t="s">
        <v>13276</v>
      </c>
      <c r="B3404" t="s">
        <v>712</v>
      </c>
      <c r="C3404" t="s">
        <v>713</v>
      </c>
      <c r="D3404" t="s">
        <v>19929</v>
      </c>
      <c r="E3404" t="s">
        <v>19930</v>
      </c>
      <c r="F3404" t="s">
        <v>641</v>
      </c>
      <c r="G3404" t="s">
        <v>12658</v>
      </c>
      <c r="H3404">
        <v>693856</v>
      </c>
      <c r="I3404">
        <v>20000</v>
      </c>
      <c r="J3404" t="s">
        <v>10973</v>
      </c>
      <c r="K3404" t="s">
        <v>10974</v>
      </c>
      <c r="L3404" t="s">
        <v>12158</v>
      </c>
      <c r="M3404" s="3">
        <v>2.8824425000000001E-2</v>
      </c>
    </row>
    <row r="3405" spans="1:13" x14ac:dyDescent="0.35">
      <c r="A3405" t="s">
        <v>15000</v>
      </c>
      <c r="B3405" t="s">
        <v>720</v>
      </c>
      <c r="C3405" t="s">
        <v>317</v>
      </c>
      <c r="D3405" t="s">
        <v>17970</v>
      </c>
      <c r="E3405" t="s">
        <v>19931</v>
      </c>
      <c r="F3405" t="s">
        <v>120</v>
      </c>
      <c r="G3405" t="s">
        <v>12892</v>
      </c>
      <c r="H3405">
        <v>607923</v>
      </c>
      <c r="I3405">
        <v>18000</v>
      </c>
      <c r="J3405" t="s">
        <v>10973</v>
      </c>
      <c r="K3405" t="s">
        <v>10974</v>
      </c>
      <c r="L3405" t="s">
        <v>12158</v>
      </c>
      <c r="M3405" s="3">
        <v>2.9609013E-2</v>
      </c>
    </row>
    <row r="3406" spans="1:13" x14ac:dyDescent="0.35">
      <c r="A3406" t="s">
        <v>13084</v>
      </c>
      <c r="B3406" t="s">
        <v>729</v>
      </c>
      <c r="C3406" t="s">
        <v>212</v>
      </c>
      <c r="D3406" t="s">
        <v>17970</v>
      </c>
      <c r="E3406" t="s">
        <v>19932</v>
      </c>
      <c r="F3406" t="s">
        <v>120</v>
      </c>
      <c r="G3406" t="s">
        <v>12724</v>
      </c>
      <c r="H3406">
        <v>1616629</v>
      </c>
      <c r="I3406">
        <v>48000</v>
      </c>
      <c r="J3406" t="s">
        <v>10973</v>
      </c>
      <c r="K3406" t="s">
        <v>10974</v>
      </c>
      <c r="L3406" t="s">
        <v>12158</v>
      </c>
      <c r="M3406" s="3">
        <v>2.9691413E-2</v>
      </c>
    </row>
    <row r="3407" spans="1:13" x14ac:dyDescent="0.35">
      <c r="A3407" t="s">
        <v>12362</v>
      </c>
      <c r="B3407" t="s">
        <v>749</v>
      </c>
      <c r="C3407" t="s">
        <v>750</v>
      </c>
      <c r="D3407" t="s">
        <v>18227</v>
      </c>
      <c r="E3407" t="s">
        <v>18253</v>
      </c>
      <c r="F3407" t="s">
        <v>734</v>
      </c>
      <c r="G3407" t="s">
        <v>13822</v>
      </c>
      <c r="H3407">
        <v>1497951</v>
      </c>
      <c r="I3407">
        <v>44000</v>
      </c>
      <c r="J3407" t="s">
        <v>10973</v>
      </c>
      <c r="K3407" t="s">
        <v>10982</v>
      </c>
      <c r="L3407" t="s">
        <v>12158</v>
      </c>
      <c r="M3407" s="3">
        <v>2.9373456999999999E-2</v>
      </c>
    </row>
    <row r="3408" spans="1:13" x14ac:dyDescent="0.35">
      <c r="A3408" t="s">
        <v>15001</v>
      </c>
      <c r="B3408" t="s">
        <v>760</v>
      </c>
      <c r="C3408" t="s">
        <v>761</v>
      </c>
      <c r="D3408" t="s">
        <v>18227</v>
      </c>
      <c r="E3408" t="s">
        <v>19933</v>
      </c>
      <c r="F3408" t="s">
        <v>734</v>
      </c>
      <c r="G3408" t="s">
        <v>15002</v>
      </c>
      <c r="H3408">
        <v>1315608</v>
      </c>
      <c r="I3408">
        <v>39000</v>
      </c>
      <c r="J3408" t="s">
        <v>10973</v>
      </c>
      <c r="K3408" t="s">
        <v>10982</v>
      </c>
      <c r="L3408" t="s">
        <v>12158</v>
      </c>
      <c r="M3408" s="3">
        <v>2.9644088999999998E-2</v>
      </c>
    </row>
    <row r="3409" spans="1:13" x14ac:dyDescent="0.35">
      <c r="A3409" t="s">
        <v>11708</v>
      </c>
      <c r="B3409" t="s">
        <v>770</v>
      </c>
      <c r="C3409" t="s">
        <v>771</v>
      </c>
      <c r="D3409" t="s">
        <v>18228</v>
      </c>
      <c r="E3409" t="s">
        <v>19934</v>
      </c>
      <c r="F3409" t="s">
        <v>734</v>
      </c>
      <c r="G3409" t="s">
        <v>12321</v>
      </c>
      <c r="H3409">
        <v>848144</v>
      </c>
      <c r="I3409">
        <v>25000</v>
      </c>
      <c r="J3409" t="s">
        <v>10973</v>
      </c>
      <c r="K3409" t="s">
        <v>11059</v>
      </c>
      <c r="L3409" t="s">
        <v>12158</v>
      </c>
      <c r="M3409" s="3">
        <v>2.9476127000000001E-2</v>
      </c>
    </row>
    <row r="3410" spans="1:13" x14ac:dyDescent="0.35">
      <c r="A3410" t="s">
        <v>14250</v>
      </c>
      <c r="B3410" t="s">
        <v>779</v>
      </c>
      <c r="C3410" t="s">
        <v>780</v>
      </c>
      <c r="D3410" t="s">
        <v>18227</v>
      </c>
      <c r="E3410" t="s">
        <v>19935</v>
      </c>
      <c r="F3410" t="s">
        <v>734</v>
      </c>
      <c r="G3410" t="s">
        <v>13617</v>
      </c>
      <c r="H3410">
        <v>1830862</v>
      </c>
      <c r="I3410">
        <v>54000</v>
      </c>
      <c r="J3410" t="s">
        <v>10973</v>
      </c>
      <c r="K3410" t="s">
        <v>11059</v>
      </c>
      <c r="L3410" t="s">
        <v>12158</v>
      </c>
      <c r="M3410" s="3">
        <v>2.9494303999999999E-2</v>
      </c>
    </row>
    <row r="3411" spans="1:13" x14ac:dyDescent="0.35">
      <c r="A3411" t="s">
        <v>14533</v>
      </c>
      <c r="B3411" t="s">
        <v>788</v>
      </c>
      <c r="C3411" t="s">
        <v>789</v>
      </c>
      <c r="D3411" t="s">
        <v>18227</v>
      </c>
      <c r="E3411" t="s">
        <v>19936</v>
      </c>
      <c r="F3411" t="s">
        <v>734</v>
      </c>
      <c r="G3411" t="s">
        <v>10986</v>
      </c>
      <c r="H3411">
        <v>3967273</v>
      </c>
      <c r="I3411">
        <v>119000</v>
      </c>
      <c r="J3411" t="s">
        <v>10973</v>
      </c>
      <c r="K3411" t="s">
        <v>11059</v>
      </c>
      <c r="L3411" t="s">
        <v>12158</v>
      </c>
      <c r="M3411" s="3">
        <v>2.9995415000000001E-2</v>
      </c>
    </row>
    <row r="3412" spans="1:13" x14ac:dyDescent="0.35">
      <c r="A3412" t="s">
        <v>15003</v>
      </c>
      <c r="B3412" t="s">
        <v>805</v>
      </c>
      <c r="C3412" t="s">
        <v>806</v>
      </c>
      <c r="D3412" t="s">
        <v>17994</v>
      </c>
      <c r="E3412" t="s">
        <v>19937</v>
      </c>
      <c r="F3412" t="s">
        <v>734</v>
      </c>
      <c r="G3412" t="s">
        <v>12595</v>
      </c>
      <c r="H3412">
        <v>1777861</v>
      </c>
      <c r="I3412">
        <v>53000</v>
      </c>
      <c r="J3412" t="s">
        <v>10973</v>
      </c>
      <c r="K3412" t="s">
        <v>11164</v>
      </c>
      <c r="L3412" t="s">
        <v>12158</v>
      </c>
      <c r="M3412" s="3">
        <v>2.9811104000000001E-2</v>
      </c>
    </row>
    <row r="3413" spans="1:13" x14ac:dyDescent="0.35">
      <c r="A3413" t="s">
        <v>12729</v>
      </c>
      <c r="B3413" t="s">
        <v>815</v>
      </c>
      <c r="C3413" t="s">
        <v>816</v>
      </c>
      <c r="D3413" t="s">
        <v>18228</v>
      </c>
      <c r="E3413" t="s">
        <v>19938</v>
      </c>
      <c r="F3413" t="s">
        <v>734</v>
      </c>
      <c r="G3413" t="s">
        <v>11086</v>
      </c>
      <c r="H3413">
        <v>1412122</v>
      </c>
      <c r="I3413">
        <v>42000</v>
      </c>
      <c r="J3413" t="s">
        <v>10973</v>
      </c>
      <c r="K3413" t="s">
        <v>11164</v>
      </c>
      <c r="L3413" t="s">
        <v>12158</v>
      </c>
      <c r="M3413" s="3">
        <v>2.9742472999999998E-2</v>
      </c>
    </row>
    <row r="3414" spans="1:13" x14ac:dyDescent="0.35">
      <c r="A3414" t="s">
        <v>13927</v>
      </c>
      <c r="B3414" t="s">
        <v>825</v>
      </c>
      <c r="C3414" t="s">
        <v>826</v>
      </c>
      <c r="D3414" t="s">
        <v>18227</v>
      </c>
      <c r="E3414" t="s">
        <v>19939</v>
      </c>
      <c r="F3414" t="s">
        <v>734</v>
      </c>
      <c r="G3414" t="s">
        <v>11111</v>
      </c>
      <c r="H3414">
        <v>876886</v>
      </c>
      <c r="I3414">
        <v>26000</v>
      </c>
      <c r="J3414" t="s">
        <v>10973</v>
      </c>
      <c r="K3414" t="s">
        <v>11164</v>
      </c>
      <c r="L3414" t="s">
        <v>12158</v>
      </c>
      <c r="M3414" s="3">
        <v>2.9650375999999999E-2</v>
      </c>
    </row>
    <row r="3415" spans="1:13" x14ac:dyDescent="0.35">
      <c r="A3415" t="s">
        <v>13829</v>
      </c>
      <c r="B3415" t="s">
        <v>845</v>
      </c>
      <c r="C3415" t="s">
        <v>448</v>
      </c>
      <c r="D3415" t="s">
        <v>18227</v>
      </c>
      <c r="E3415" t="s">
        <v>19940</v>
      </c>
      <c r="F3415" t="s">
        <v>734</v>
      </c>
      <c r="G3415" t="s">
        <v>10979</v>
      </c>
      <c r="H3415">
        <v>1549469</v>
      </c>
      <c r="I3415">
        <v>46000</v>
      </c>
      <c r="J3415" t="s">
        <v>10973</v>
      </c>
      <c r="K3415" t="s">
        <v>11221</v>
      </c>
      <c r="L3415" t="s">
        <v>12158</v>
      </c>
      <c r="M3415" s="3">
        <v>2.968759E-2</v>
      </c>
    </row>
    <row r="3416" spans="1:13" x14ac:dyDescent="0.35">
      <c r="A3416" t="s">
        <v>12602</v>
      </c>
      <c r="B3416" t="s">
        <v>860</v>
      </c>
      <c r="C3416" t="s">
        <v>861</v>
      </c>
      <c r="D3416" t="s">
        <v>17994</v>
      </c>
      <c r="E3416" t="s">
        <v>19941</v>
      </c>
      <c r="F3416" t="s">
        <v>734</v>
      </c>
      <c r="G3416" t="s">
        <v>11063</v>
      </c>
      <c r="H3416">
        <v>1951633</v>
      </c>
      <c r="I3416">
        <v>58000</v>
      </c>
      <c r="J3416" t="s">
        <v>10973</v>
      </c>
      <c r="K3416" t="s">
        <v>11221</v>
      </c>
      <c r="L3416" t="s">
        <v>12158</v>
      </c>
      <c r="M3416" s="3">
        <v>2.9718702E-2</v>
      </c>
    </row>
    <row r="3417" spans="1:13" x14ac:dyDescent="0.35">
      <c r="A3417" t="s">
        <v>14523</v>
      </c>
      <c r="B3417" t="s">
        <v>868</v>
      </c>
      <c r="C3417" t="s">
        <v>467</v>
      </c>
      <c r="D3417" t="s">
        <v>18228</v>
      </c>
      <c r="E3417" t="s">
        <v>19942</v>
      </c>
      <c r="F3417" t="s">
        <v>734</v>
      </c>
      <c r="G3417" t="s">
        <v>11404</v>
      </c>
      <c r="H3417">
        <v>643760</v>
      </c>
      <c r="I3417">
        <v>19000</v>
      </c>
      <c r="J3417" t="s">
        <v>10973</v>
      </c>
      <c r="K3417" t="s">
        <v>11221</v>
      </c>
      <c r="L3417" t="s">
        <v>12158</v>
      </c>
      <c r="M3417" s="3">
        <v>2.9514104999999999E-2</v>
      </c>
    </row>
    <row r="3418" spans="1:13" x14ac:dyDescent="0.35">
      <c r="A3418" t="s">
        <v>13505</v>
      </c>
      <c r="B3418" t="s">
        <v>876</v>
      </c>
      <c r="C3418" t="s">
        <v>877</v>
      </c>
      <c r="D3418" t="s">
        <v>19345</v>
      </c>
      <c r="E3418" t="s">
        <v>19943</v>
      </c>
      <c r="F3418" t="s">
        <v>397</v>
      </c>
      <c r="G3418" t="s">
        <v>12495</v>
      </c>
      <c r="H3418">
        <v>1232710</v>
      </c>
      <c r="I3418">
        <v>36000</v>
      </c>
      <c r="J3418" t="s">
        <v>10973</v>
      </c>
      <c r="K3418" t="s">
        <v>11221</v>
      </c>
      <c r="L3418" t="s">
        <v>12158</v>
      </c>
      <c r="M3418" s="3">
        <v>2.9203949E-2</v>
      </c>
    </row>
    <row r="3419" spans="1:13" x14ac:dyDescent="0.35">
      <c r="A3419" t="s">
        <v>12379</v>
      </c>
      <c r="B3419" t="s">
        <v>883</v>
      </c>
      <c r="C3419" t="s">
        <v>884</v>
      </c>
      <c r="D3419" t="s">
        <v>18145</v>
      </c>
      <c r="E3419" t="s">
        <v>19944</v>
      </c>
      <c r="F3419" t="s">
        <v>40</v>
      </c>
      <c r="G3419" t="s">
        <v>13518</v>
      </c>
      <c r="H3419">
        <v>338156</v>
      </c>
      <c r="I3419">
        <v>10000</v>
      </c>
      <c r="J3419" t="s">
        <v>10973</v>
      </c>
      <c r="K3419" t="s">
        <v>11227</v>
      </c>
      <c r="L3419" t="s">
        <v>12158</v>
      </c>
      <c r="M3419" s="3">
        <v>2.9572149999999998E-2</v>
      </c>
    </row>
    <row r="3420" spans="1:13" x14ac:dyDescent="0.35">
      <c r="A3420" t="s">
        <v>12141</v>
      </c>
      <c r="B3420" t="s">
        <v>894</v>
      </c>
      <c r="C3420" t="s">
        <v>109</v>
      </c>
      <c r="D3420" t="s">
        <v>18228</v>
      </c>
      <c r="E3420" t="s">
        <v>19945</v>
      </c>
      <c r="F3420" t="s">
        <v>734</v>
      </c>
      <c r="G3420" t="s">
        <v>13735</v>
      </c>
      <c r="H3420">
        <v>4661045</v>
      </c>
      <c r="I3420">
        <v>139000</v>
      </c>
      <c r="J3420" t="s">
        <v>10973</v>
      </c>
      <c r="K3420" t="s">
        <v>11227</v>
      </c>
      <c r="L3420" t="s">
        <v>12158</v>
      </c>
      <c r="M3420" s="3">
        <v>2.9821639E-2</v>
      </c>
    </row>
    <row r="3421" spans="1:13" x14ac:dyDescent="0.35">
      <c r="A3421" t="s">
        <v>13165</v>
      </c>
      <c r="B3421" t="s">
        <v>904</v>
      </c>
      <c r="C3421" t="s">
        <v>905</v>
      </c>
      <c r="D3421" t="s">
        <v>18920</v>
      </c>
      <c r="E3421" t="s">
        <v>19946</v>
      </c>
      <c r="F3421" t="s">
        <v>897</v>
      </c>
      <c r="G3421" t="s">
        <v>13714</v>
      </c>
      <c r="H3421">
        <v>906668</v>
      </c>
      <c r="I3421">
        <v>27000</v>
      </c>
      <c r="J3421" t="s">
        <v>10973</v>
      </c>
      <c r="K3421" t="s">
        <v>11227</v>
      </c>
      <c r="L3421" t="s">
        <v>12158</v>
      </c>
      <c r="M3421" s="3">
        <v>2.9779368000000001E-2</v>
      </c>
    </row>
    <row r="3422" spans="1:13" x14ac:dyDescent="0.35">
      <c r="A3422" t="s">
        <v>13411</v>
      </c>
      <c r="B3422" t="s">
        <v>910</v>
      </c>
      <c r="C3422" t="s">
        <v>911</v>
      </c>
      <c r="D3422" t="s">
        <v>18228</v>
      </c>
      <c r="E3422" t="s">
        <v>19947</v>
      </c>
      <c r="F3422" t="s">
        <v>734</v>
      </c>
      <c r="G3422" t="s">
        <v>11182</v>
      </c>
      <c r="H3422">
        <v>385101</v>
      </c>
      <c r="I3422">
        <v>11000</v>
      </c>
      <c r="J3422" t="s">
        <v>10973</v>
      </c>
      <c r="K3422" t="s">
        <v>11227</v>
      </c>
      <c r="L3422" t="s">
        <v>12158</v>
      </c>
      <c r="M3422" s="3">
        <v>2.8563934999999999E-2</v>
      </c>
    </row>
    <row r="3423" spans="1:13" x14ac:dyDescent="0.35">
      <c r="A3423" t="s">
        <v>12269</v>
      </c>
      <c r="B3423" t="s">
        <v>930</v>
      </c>
      <c r="C3423" t="s">
        <v>931</v>
      </c>
      <c r="D3423" t="s">
        <v>18227</v>
      </c>
      <c r="E3423" t="s">
        <v>19948</v>
      </c>
      <c r="F3423" t="s">
        <v>734</v>
      </c>
      <c r="G3423" t="s">
        <v>12308</v>
      </c>
      <c r="H3423">
        <v>1459358</v>
      </c>
      <c r="I3423">
        <v>43000</v>
      </c>
      <c r="J3423" t="s">
        <v>10973</v>
      </c>
      <c r="K3423" t="s">
        <v>11413</v>
      </c>
      <c r="L3423" t="s">
        <v>12158</v>
      </c>
      <c r="M3423" s="3">
        <v>2.9465010999999999E-2</v>
      </c>
    </row>
    <row r="3424" spans="1:13" x14ac:dyDescent="0.35">
      <c r="A3424" t="s">
        <v>12961</v>
      </c>
      <c r="B3424" t="s">
        <v>938</v>
      </c>
      <c r="C3424" t="s">
        <v>939</v>
      </c>
      <c r="D3424" t="s">
        <v>18255</v>
      </c>
      <c r="E3424" t="s">
        <v>19949</v>
      </c>
      <c r="F3424" t="s">
        <v>934</v>
      </c>
      <c r="G3424" t="s">
        <v>13792</v>
      </c>
      <c r="H3424">
        <v>1470945</v>
      </c>
      <c r="I3424">
        <v>44000</v>
      </c>
      <c r="J3424" t="s">
        <v>10973</v>
      </c>
      <c r="K3424" t="s">
        <v>11413</v>
      </c>
      <c r="L3424" t="s">
        <v>12158</v>
      </c>
      <c r="M3424" s="3">
        <v>2.9912742999999999E-2</v>
      </c>
    </row>
    <row r="3425" spans="1:13" x14ac:dyDescent="0.35">
      <c r="A3425" t="s">
        <v>13089</v>
      </c>
      <c r="B3425" t="s">
        <v>947</v>
      </c>
      <c r="C3425" t="s">
        <v>948</v>
      </c>
      <c r="D3425" t="s">
        <v>18259</v>
      </c>
      <c r="E3425" t="s">
        <v>19950</v>
      </c>
      <c r="F3425" t="s">
        <v>934</v>
      </c>
      <c r="G3425" t="s">
        <v>12612</v>
      </c>
      <c r="H3425">
        <v>1022376</v>
      </c>
      <c r="I3425">
        <v>30000</v>
      </c>
      <c r="J3425" t="s">
        <v>10973</v>
      </c>
      <c r="K3425" t="s">
        <v>11424</v>
      </c>
      <c r="L3425" t="s">
        <v>12158</v>
      </c>
      <c r="M3425" s="3">
        <v>2.9343411999999999E-2</v>
      </c>
    </row>
    <row r="3426" spans="1:13" x14ac:dyDescent="0.35">
      <c r="A3426" t="s">
        <v>14817</v>
      </c>
      <c r="B3426" t="s">
        <v>954</v>
      </c>
      <c r="C3426" t="s">
        <v>955</v>
      </c>
      <c r="D3426" t="s">
        <v>18228</v>
      </c>
      <c r="E3426" t="s">
        <v>19951</v>
      </c>
      <c r="F3426" t="s">
        <v>734</v>
      </c>
      <c r="G3426" t="s">
        <v>12495</v>
      </c>
      <c r="H3426">
        <v>464680</v>
      </c>
      <c r="I3426">
        <v>13000</v>
      </c>
      <c r="J3426" t="s">
        <v>10973</v>
      </c>
      <c r="K3426" t="s">
        <v>11424</v>
      </c>
      <c r="L3426" t="s">
        <v>12158</v>
      </c>
      <c r="M3426" s="3">
        <v>2.7976241999999998E-2</v>
      </c>
    </row>
    <row r="3427" spans="1:13" x14ac:dyDescent="0.35">
      <c r="A3427" t="s">
        <v>12806</v>
      </c>
      <c r="B3427" t="s">
        <v>964</v>
      </c>
      <c r="C3427" t="s">
        <v>965</v>
      </c>
      <c r="D3427" t="s">
        <v>18255</v>
      </c>
      <c r="E3427" t="s">
        <v>19952</v>
      </c>
      <c r="F3427" t="s">
        <v>934</v>
      </c>
      <c r="G3427" t="s">
        <v>12420</v>
      </c>
      <c r="H3427">
        <v>638392</v>
      </c>
      <c r="I3427">
        <v>19000</v>
      </c>
      <c r="J3427" t="s">
        <v>10973</v>
      </c>
      <c r="K3427" t="s">
        <v>11229</v>
      </c>
      <c r="L3427" t="s">
        <v>12158</v>
      </c>
      <c r="M3427" s="3">
        <v>2.9762278E-2</v>
      </c>
    </row>
    <row r="3428" spans="1:13" x14ac:dyDescent="0.35">
      <c r="A3428" t="s">
        <v>13376</v>
      </c>
      <c r="B3428" t="s">
        <v>972</v>
      </c>
      <c r="C3428" t="s">
        <v>973</v>
      </c>
      <c r="D3428" t="s">
        <v>19953</v>
      </c>
      <c r="E3428" t="s">
        <v>19954</v>
      </c>
      <c r="F3428" t="s">
        <v>11</v>
      </c>
      <c r="G3428" t="s">
        <v>13424</v>
      </c>
      <c r="H3428">
        <v>494789</v>
      </c>
      <c r="I3428">
        <v>14000</v>
      </c>
      <c r="J3428" t="s">
        <v>10973</v>
      </c>
      <c r="K3428" t="s">
        <v>11229</v>
      </c>
      <c r="L3428" t="s">
        <v>12158</v>
      </c>
      <c r="M3428" s="3">
        <v>2.8294889E-2</v>
      </c>
    </row>
    <row r="3429" spans="1:13" x14ac:dyDescent="0.35">
      <c r="A3429" t="s">
        <v>13607</v>
      </c>
      <c r="B3429" t="s">
        <v>982</v>
      </c>
      <c r="C3429" t="s">
        <v>983</v>
      </c>
      <c r="D3429" t="s">
        <v>18255</v>
      </c>
      <c r="E3429" t="s">
        <v>18010</v>
      </c>
      <c r="F3429" t="s">
        <v>934</v>
      </c>
      <c r="G3429" t="s">
        <v>10990</v>
      </c>
      <c r="H3429">
        <v>1120287</v>
      </c>
      <c r="I3429">
        <v>33000</v>
      </c>
      <c r="J3429" t="s">
        <v>10973</v>
      </c>
      <c r="K3429" t="s">
        <v>11229</v>
      </c>
      <c r="L3429" t="s">
        <v>12158</v>
      </c>
      <c r="M3429" s="3">
        <v>2.9456737E-2</v>
      </c>
    </row>
    <row r="3430" spans="1:13" x14ac:dyDescent="0.35">
      <c r="A3430" t="s">
        <v>13669</v>
      </c>
      <c r="B3430" t="s">
        <v>991</v>
      </c>
      <c r="C3430" t="s">
        <v>78</v>
      </c>
      <c r="D3430" t="s">
        <v>18936</v>
      </c>
      <c r="E3430" t="s">
        <v>19955</v>
      </c>
      <c r="F3430" t="s">
        <v>899</v>
      </c>
      <c r="G3430" t="s">
        <v>12515</v>
      </c>
      <c r="H3430">
        <v>578758</v>
      </c>
      <c r="I3430">
        <v>17000</v>
      </c>
      <c r="J3430" t="s">
        <v>10973</v>
      </c>
      <c r="K3430" t="s">
        <v>11229</v>
      </c>
      <c r="L3430" t="s">
        <v>12158</v>
      </c>
      <c r="M3430" s="3">
        <v>2.9373244E-2</v>
      </c>
    </row>
    <row r="3431" spans="1:13" x14ac:dyDescent="0.35">
      <c r="A3431" t="s">
        <v>14413</v>
      </c>
      <c r="B3431" t="s">
        <v>998</v>
      </c>
      <c r="C3431" t="s">
        <v>147</v>
      </c>
      <c r="D3431" t="s">
        <v>18259</v>
      </c>
      <c r="E3431" t="s">
        <v>19956</v>
      </c>
      <c r="F3431" t="s">
        <v>934</v>
      </c>
      <c r="G3431" t="s">
        <v>12237</v>
      </c>
      <c r="H3431">
        <v>3655140</v>
      </c>
      <c r="I3431">
        <v>109000</v>
      </c>
      <c r="J3431" t="s">
        <v>10973</v>
      </c>
      <c r="K3431" t="s">
        <v>11456</v>
      </c>
      <c r="L3431" t="s">
        <v>12158</v>
      </c>
      <c r="M3431" s="3">
        <v>2.9821019000000001E-2</v>
      </c>
    </row>
    <row r="3432" spans="1:13" x14ac:dyDescent="0.35">
      <c r="A3432" t="s">
        <v>12248</v>
      </c>
      <c r="B3432" t="s">
        <v>1007</v>
      </c>
      <c r="C3432" t="s">
        <v>1008</v>
      </c>
      <c r="D3432" t="s">
        <v>18267</v>
      </c>
      <c r="E3432" t="s">
        <v>18329</v>
      </c>
      <c r="F3432" t="s">
        <v>934</v>
      </c>
      <c r="G3432" t="s">
        <v>11051</v>
      </c>
      <c r="H3432">
        <v>964962</v>
      </c>
      <c r="I3432">
        <v>28000</v>
      </c>
      <c r="J3432" t="s">
        <v>10973</v>
      </c>
      <c r="K3432" t="s">
        <v>11456</v>
      </c>
      <c r="L3432" t="s">
        <v>12158</v>
      </c>
      <c r="M3432" s="3">
        <v>2.9016686999999999E-2</v>
      </c>
    </row>
    <row r="3433" spans="1:13" x14ac:dyDescent="0.35">
      <c r="A3433" t="s">
        <v>12149</v>
      </c>
      <c r="B3433" t="s">
        <v>1017</v>
      </c>
      <c r="C3433" t="s">
        <v>1018</v>
      </c>
      <c r="D3433" t="s">
        <v>18938</v>
      </c>
      <c r="E3433" t="s">
        <v>19957</v>
      </c>
      <c r="F3433" t="s">
        <v>934</v>
      </c>
      <c r="G3433" t="s">
        <v>12024</v>
      </c>
      <c r="H3433">
        <v>2210885</v>
      </c>
      <c r="I3433">
        <v>66000</v>
      </c>
      <c r="J3433" t="s">
        <v>10973</v>
      </c>
      <c r="K3433" t="s">
        <v>11456</v>
      </c>
      <c r="L3433" t="s">
        <v>12158</v>
      </c>
      <c r="M3433" s="3">
        <v>2.9852298999999999E-2</v>
      </c>
    </row>
    <row r="3434" spans="1:13" x14ac:dyDescent="0.35">
      <c r="A3434" t="s">
        <v>12969</v>
      </c>
      <c r="B3434" t="s">
        <v>1028</v>
      </c>
      <c r="C3434" t="s">
        <v>1029</v>
      </c>
      <c r="D3434" t="s">
        <v>18259</v>
      </c>
      <c r="E3434" t="s">
        <v>19958</v>
      </c>
      <c r="F3434" t="s">
        <v>934</v>
      </c>
      <c r="G3434" t="s">
        <v>12155</v>
      </c>
      <c r="H3434">
        <v>1275990</v>
      </c>
      <c r="I3434">
        <v>38000</v>
      </c>
      <c r="J3434" t="s">
        <v>10973</v>
      </c>
      <c r="K3434" t="s">
        <v>11456</v>
      </c>
      <c r="L3434" t="s">
        <v>12158</v>
      </c>
      <c r="M3434" s="3">
        <v>2.9780798000000001E-2</v>
      </c>
    </row>
    <row r="3435" spans="1:13" x14ac:dyDescent="0.35">
      <c r="A3435" t="s">
        <v>14789</v>
      </c>
      <c r="B3435" t="s">
        <v>1037</v>
      </c>
      <c r="C3435" t="s">
        <v>1038</v>
      </c>
      <c r="D3435" t="s">
        <v>18259</v>
      </c>
      <c r="E3435" t="s">
        <v>19959</v>
      </c>
      <c r="F3435" t="s">
        <v>934</v>
      </c>
      <c r="G3435" t="s">
        <v>15004</v>
      </c>
      <c r="H3435">
        <v>1097745</v>
      </c>
      <c r="I3435">
        <v>32000</v>
      </c>
      <c r="J3435" t="s">
        <v>10973</v>
      </c>
      <c r="K3435" t="s">
        <v>11456</v>
      </c>
      <c r="L3435" t="s">
        <v>12158</v>
      </c>
      <c r="M3435" s="3">
        <v>2.9150668000000001E-2</v>
      </c>
    </row>
    <row r="3436" spans="1:13" x14ac:dyDescent="0.35">
      <c r="A3436" t="s">
        <v>13888</v>
      </c>
      <c r="B3436" t="s">
        <v>1045</v>
      </c>
      <c r="C3436" t="s">
        <v>1046</v>
      </c>
      <c r="D3436" t="s">
        <v>19960</v>
      </c>
      <c r="E3436" t="s">
        <v>19961</v>
      </c>
      <c r="F3436" t="s">
        <v>934</v>
      </c>
      <c r="G3436" t="s">
        <v>11444</v>
      </c>
      <c r="H3436">
        <v>610769</v>
      </c>
      <c r="I3436">
        <v>18000</v>
      </c>
      <c r="J3436" t="s">
        <v>10973</v>
      </c>
      <c r="K3436" t="s">
        <v>11231</v>
      </c>
      <c r="L3436" t="s">
        <v>12158</v>
      </c>
      <c r="M3436" s="3">
        <v>2.9471043999999998E-2</v>
      </c>
    </row>
    <row r="3437" spans="1:13" x14ac:dyDescent="0.35">
      <c r="A3437" t="s">
        <v>13392</v>
      </c>
      <c r="B3437" t="s">
        <v>1057</v>
      </c>
      <c r="C3437" t="s">
        <v>919</v>
      </c>
      <c r="D3437" t="s">
        <v>18259</v>
      </c>
      <c r="E3437" t="s">
        <v>18290</v>
      </c>
      <c r="F3437" t="s">
        <v>934</v>
      </c>
      <c r="G3437" t="s">
        <v>12545</v>
      </c>
      <c r="H3437">
        <v>978022</v>
      </c>
      <c r="I3437">
        <v>29000</v>
      </c>
      <c r="J3437" t="s">
        <v>10973</v>
      </c>
      <c r="K3437" t="s">
        <v>11231</v>
      </c>
      <c r="L3437" t="s">
        <v>12158</v>
      </c>
      <c r="M3437" s="3">
        <v>2.9651685000000001E-2</v>
      </c>
    </row>
    <row r="3438" spans="1:13" x14ac:dyDescent="0.35">
      <c r="A3438" t="s">
        <v>11632</v>
      </c>
      <c r="B3438" t="s">
        <v>1072</v>
      </c>
      <c r="C3438" t="s">
        <v>1073</v>
      </c>
      <c r="D3438" t="s">
        <v>19962</v>
      </c>
      <c r="E3438" t="s">
        <v>19963</v>
      </c>
      <c r="F3438" t="s">
        <v>759</v>
      </c>
      <c r="G3438" t="s">
        <v>14517</v>
      </c>
      <c r="H3438">
        <v>603792</v>
      </c>
      <c r="I3438">
        <v>18000</v>
      </c>
      <c r="J3438" t="s">
        <v>10973</v>
      </c>
      <c r="K3438" t="s">
        <v>11485</v>
      </c>
      <c r="L3438" t="s">
        <v>12158</v>
      </c>
      <c r="M3438" s="3">
        <v>2.9811590999999998E-2</v>
      </c>
    </row>
    <row r="3439" spans="1:13" x14ac:dyDescent="0.35">
      <c r="A3439" t="s">
        <v>14785</v>
      </c>
      <c r="B3439" t="s">
        <v>1082</v>
      </c>
      <c r="C3439" t="s">
        <v>1083</v>
      </c>
      <c r="D3439" t="s">
        <v>19964</v>
      </c>
      <c r="E3439" t="s">
        <v>19965</v>
      </c>
      <c r="F3439" t="s">
        <v>934</v>
      </c>
      <c r="G3439" t="s">
        <v>11180</v>
      </c>
      <c r="H3439">
        <v>703891</v>
      </c>
      <c r="I3439">
        <v>21000</v>
      </c>
      <c r="J3439" t="s">
        <v>10973</v>
      </c>
      <c r="K3439" t="s">
        <v>11485</v>
      </c>
      <c r="L3439" t="s">
        <v>12158</v>
      </c>
      <c r="M3439" s="3">
        <v>2.9834164999999999E-2</v>
      </c>
    </row>
    <row r="3440" spans="1:13" x14ac:dyDescent="0.35">
      <c r="A3440" t="s">
        <v>12731</v>
      </c>
      <c r="B3440" t="s">
        <v>1106</v>
      </c>
      <c r="C3440" t="s">
        <v>1107</v>
      </c>
      <c r="D3440" t="s">
        <v>18267</v>
      </c>
      <c r="E3440" t="s">
        <v>19966</v>
      </c>
      <c r="F3440" t="s">
        <v>934</v>
      </c>
      <c r="G3440" t="s">
        <v>12259</v>
      </c>
      <c r="H3440">
        <v>903784</v>
      </c>
      <c r="I3440">
        <v>27000</v>
      </c>
      <c r="J3440" t="s">
        <v>10973</v>
      </c>
      <c r="K3440" t="s">
        <v>10974</v>
      </c>
      <c r="L3440" t="s">
        <v>12161</v>
      </c>
      <c r="M3440" s="3">
        <v>2.9874395000000002E-2</v>
      </c>
    </row>
    <row r="3441" spans="1:13" x14ac:dyDescent="0.35">
      <c r="A3441" t="s">
        <v>13682</v>
      </c>
      <c r="B3441" t="s">
        <v>1117</v>
      </c>
      <c r="C3441" t="s">
        <v>1118</v>
      </c>
      <c r="D3441" t="s">
        <v>19967</v>
      </c>
      <c r="E3441" t="s">
        <v>19968</v>
      </c>
      <c r="F3441" t="s">
        <v>1119</v>
      </c>
      <c r="G3441" t="s">
        <v>15005</v>
      </c>
      <c r="H3441">
        <v>669753</v>
      </c>
      <c r="I3441">
        <v>20000</v>
      </c>
      <c r="J3441" t="s">
        <v>10973</v>
      </c>
      <c r="K3441" t="s">
        <v>10974</v>
      </c>
      <c r="L3441" t="s">
        <v>12161</v>
      </c>
      <c r="M3441" s="3">
        <v>2.9861755E-2</v>
      </c>
    </row>
    <row r="3442" spans="1:13" x14ac:dyDescent="0.35">
      <c r="A3442" t="s">
        <v>13230</v>
      </c>
      <c r="B3442" t="s">
        <v>1120</v>
      </c>
      <c r="C3442" t="s">
        <v>1121</v>
      </c>
      <c r="D3442" t="s">
        <v>19969</v>
      </c>
      <c r="E3442" t="s">
        <v>19968</v>
      </c>
      <c r="F3442" t="s">
        <v>1122</v>
      </c>
      <c r="G3442" t="s">
        <v>15006</v>
      </c>
      <c r="H3442">
        <v>662291</v>
      </c>
      <c r="I3442">
        <v>19000</v>
      </c>
      <c r="J3442" t="s">
        <v>10973</v>
      </c>
      <c r="K3442" t="s">
        <v>10974</v>
      </c>
      <c r="L3442" t="s">
        <v>12161</v>
      </c>
      <c r="M3442" s="3">
        <v>2.8688295999999999E-2</v>
      </c>
    </row>
    <row r="3443" spans="1:13" x14ac:dyDescent="0.35">
      <c r="A3443" t="s">
        <v>15007</v>
      </c>
      <c r="B3443" t="s">
        <v>1123</v>
      </c>
      <c r="C3443" t="s">
        <v>1124</v>
      </c>
      <c r="D3443" t="s">
        <v>18228</v>
      </c>
      <c r="E3443" t="s">
        <v>19968</v>
      </c>
      <c r="F3443" t="s">
        <v>734</v>
      </c>
      <c r="G3443" t="s">
        <v>12288</v>
      </c>
      <c r="H3443">
        <v>830286</v>
      </c>
      <c r="I3443">
        <v>24000</v>
      </c>
      <c r="J3443" t="s">
        <v>10973</v>
      </c>
      <c r="K3443" t="s">
        <v>10974</v>
      </c>
      <c r="L3443" t="s">
        <v>12161</v>
      </c>
      <c r="M3443" s="3">
        <v>2.8905701999999998E-2</v>
      </c>
    </row>
    <row r="3444" spans="1:13" x14ac:dyDescent="0.35">
      <c r="A3444" t="s">
        <v>12978</v>
      </c>
      <c r="B3444" t="s">
        <v>1137</v>
      </c>
      <c r="C3444" t="s">
        <v>1138</v>
      </c>
      <c r="D3444" t="s">
        <v>19970</v>
      </c>
      <c r="E3444" t="s">
        <v>19971</v>
      </c>
      <c r="F3444" t="s">
        <v>45</v>
      </c>
      <c r="G3444" t="s">
        <v>12491</v>
      </c>
      <c r="H3444">
        <v>1155198</v>
      </c>
      <c r="I3444">
        <v>34000</v>
      </c>
      <c r="J3444" t="s">
        <v>10973</v>
      </c>
      <c r="K3444" t="s">
        <v>10974</v>
      </c>
      <c r="L3444" t="s">
        <v>12161</v>
      </c>
      <c r="M3444" s="3">
        <v>2.9432184E-2</v>
      </c>
    </row>
    <row r="3445" spans="1:13" x14ac:dyDescent="0.35">
      <c r="A3445" t="s">
        <v>12535</v>
      </c>
      <c r="B3445" t="s">
        <v>1146</v>
      </c>
      <c r="C3445" t="s">
        <v>1147</v>
      </c>
      <c r="D3445" t="s">
        <v>18274</v>
      </c>
      <c r="E3445" t="s">
        <v>19972</v>
      </c>
      <c r="F3445" t="s">
        <v>1049</v>
      </c>
      <c r="G3445" t="s">
        <v>12310</v>
      </c>
      <c r="H3445">
        <v>595265</v>
      </c>
      <c r="I3445">
        <v>17000</v>
      </c>
      <c r="J3445" t="s">
        <v>10973</v>
      </c>
      <c r="K3445" t="s">
        <v>10974</v>
      </c>
      <c r="L3445" t="s">
        <v>12161</v>
      </c>
      <c r="M3445" s="3">
        <v>2.8558709000000002E-2</v>
      </c>
    </row>
    <row r="3446" spans="1:13" x14ac:dyDescent="0.35">
      <c r="A3446" t="s">
        <v>13064</v>
      </c>
      <c r="B3446" t="s">
        <v>1160</v>
      </c>
      <c r="C3446" t="s">
        <v>1161</v>
      </c>
      <c r="D3446" t="s">
        <v>18274</v>
      </c>
      <c r="E3446" t="s">
        <v>19973</v>
      </c>
      <c r="F3446" t="s">
        <v>1049</v>
      </c>
      <c r="G3446" t="s">
        <v>11000</v>
      </c>
      <c r="H3446">
        <v>4105884</v>
      </c>
      <c r="I3446">
        <v>123000</v>
      </c>
      <c r="J3446" t="s">
        <v>10973</v>
      </c>
      <c r="K3446" t="s">
        <v>10974</v>
      </c>
      <c r="L3446" t="s">
        <v>12161</v>
      </c>
      <c r="M3446" s="3">
        <v>2.9957008E-2</v>
      </c>
    </row>
    <row r="3447" spans="1:13" x14ac:dyDescent="0.35">
      <c r="A3447" t="s">
        <v>13887</v>
      </c>
      <c r="B3447" t="s">
        <v>1174</v>
      </c>
      <c r="C3447" t="s">
        <v>1175</v>
      </c>
      <c r="D3447" t="s">
        <v>19974</v>
      </c>
      <c r="E3447" t="s">
        <v>18301</v>
      </c>
      <c r="F3447" t="s">
        <v>690</v>
      </c>
      <c r="G3447" t="s">
        <v>12785</v>
      </c>
      <c r="H3447">
        <v>530888</v>
      </c>
      <c r="I3447">
        <v>15000</v>
      </c>
      <c r="J3447" t="s">
        <v>10973</v>
      </c>
      <c r="K3447" t="s">
        <v>10982</v>
      </c>
      <c r="L3447" t="s">
        <v>12161</v>
      </c>
      <c r="M3447" s="3">
        <v>2.8254547000000001E-2</v>
      </c>
    </row>
    <row r="3448" spans="1:13" x14ac:dyDescent="0.35">
      <c r="A3448" t="s">
        <v>12580</v>
      </c>
      <c r="B3448" t="s">
        <v>1187</v>
      </c>
      <c r="C3448" t="s">
        <v>100</v>
      </c>
      <c r="D3448" t="s">
        <v>18290</v>
      </c>
      <c r="E3448" t="s">
        <v>19975</v>
      </c>
      <c r="F3448" t="s">
        <v>1188</v>
      </c>
      <c r="G3448" t="s">
        <v>12866</v>
      </c>
      <c r="H3448">
        <v>729112</v>
      </c>
      <c r="I3448">
        <v>21000</v>
      </c>
      <c r="J3448" t="s">
        <v>10973</v>
      </c>
      <c r="K3448" t="s">
        <v>10982</v>
      </c>
      <c r="L3448" t="s">
        <v>12161</v>
      </c>
      <c r="M3448" s="3">
        <v>2.8802159000000001E-2</v>
      </c>
    </row>
    <row r="3449" spans="1:13" x14ac:dyDescent="0.35">
      <c r="A3449" t="s">
        <v>13035</v>
      </c>
      <c r="B3449" t="s">
        <v>1197</v>
      </c>
      <c r="C3449" t="s">
        <v>1198</v>
      </c>
      <c r="D3449" t="s">
        <v>18286</v>
      </c>
      <c r="E3449" t="s">
        <v>19976</v>
      </c>
      <c r="F3449" t="s">
        <v>1181</v>
      </c>
      <c r="G3449" t="s">
        <v>12628</v>
      </c>
      <c r="H3449">
        <v>884285</v>
      </c>
      <c r="I3449">
        <v>26000</v>
      </c>
      <c r="J3449" t="s">
        <v>10973</v>
      </c>
      <c r="K3449" t="s">
        <v>10982</v>
      </c>
      <c r="L3449" t="s">
        <v>12161</v>
      </c>
      <c r="M3449" s="3">
        <v>2.9402285E-2</v>
      </c>
    </row>
    <row r="3450" spans="1:13" x14ac:dyDescent="0.35">
      <c r="A3450" t="s">
        <v>12709</v>
      </c>
      <c r="B3450" t="s">
        <v>1213</v>
      </c>
      <c r="C3450" t="s">
        <v>1214</v>
      </c>
      <c r="D3450" t="s">
        <v>18324</v>
      </c>
      <c r="E3450" t="s">
        <v>19977</v>
      </c>
      <c r="F3450" t="s">
        <v>1181</v>
      </c>
      <c r="G3450" t="s">
        <v>12603</v>
      </c>
      <c r="H3450">
        <v>4150653</v>
      </c>
      <c r="I3450">
        <v>124000</v>
      </c>
      <c r="J3450" t="s">
        <v>10973</v>
      </c>
      <c r="K3450" t="s">
        <v>11059</v>
      </c>
      <c r="L3450" t="s">
        <v>12161</v>
      </c>
      <c r="M3450" s="3">
        <v>2.9874817000000001E-2</v>
      </c>
    </row>
    <row r="3451" spans="1:13" x14ac:dyDescent="0.35">
      <c r="A3451" t="s">
        <v>15008</v>
      </c>
      <c r="B3451" t="s">
        <v>1219</v>
      </c>
      <c r="C3451" t="s">
        <v>1220</v>
      </c>
      <c r="D3451" t="s">
        <v>19920</v>
      </c>
      <c r="E3451" t="s">
        <v>19978</v>
      </c>
      <c r="F3451" t="s">
        <v>1221</v>
      </c>
      <c r="G3451" t="s">
        <v>12539</v>
      </c>
      <c r="H3451">
        <v>848405</v>
      </c>
      <c r="I3451">
        <v>25000</v>
      </c>
      <c r="J3451" t="s">
        <v>10973</v>
      </c>
      <c r="K3451" t="s">
        <v>11059</v>
      </c>
      <c r="L3451" t="s">
        <v>12161</v>
      </c>
      <c r="M3451" s="3">
        <v>2.9467059E-2</v>
      </c>
    </row>
    <row r="3452" spans="1:13" x14ac:dyDescent="0.35">
      <c r="A3452" t="s">
        <v>13030</v>
      </c>
      <c r="B3452" t="s">
        <v>1222</v>
      </c>
      <c r="C3452" t="s">
        <v>1223</v>
      </c>
      <c r="D3452" t="s">
        <v>18283</v>
      </c>
      <c r="E3452" t="s">
        <v>19978</v>
      </c>
      <c r="F3452" t="s">
        <v>1141</v>
      </c>
      <c r="G3452" t="s">
        <v>12593</v>
      </c>
      <c r="H3452">
        <v>1268893</v>
      </c>
      <c r="I3452">
        <v>38000</v>
      </c>
      <c r="J3452" t="s">
        <v>10973</v>
      </c>
      <c r="K3452" t="s">
        <v>11059</v>
      </c>
      <c r="L3452" t="s">
        <v>12161</v>
      </c>
      <c r="M3452" s="3">
        <v>2.9947364000000001E-2</v>
      </c>
    </row>
    <row r="3453" spans="1:13" x14ac:dyDescent="0.35">
      <c r="A3453" t="s">
        <v>13424</v>
      </c>
      <c r="B3453" t="s">
        <v>1234</v>
      </c>
      <c r="C3453" t="s">
        <v>1235</v>
      </c>
      <c r="D3453" t="s">
        <v>18308</v>
      </c>
      <c r="E3453" t="s">
        <v>19979</v>
      </c>
      <c r="F3453" t="s">
        <v>1049</v>
      </c>
      <c r="G3453" t="s">
        <v>15009</v>
      </c>
      <c r="H3453">
        <v>926954</v>
      </c>
      <c r="I3453">
        <v>27000</v>
      </c>
      <c r="J3453" t="s">
        <v>10973</v>
      </c>
      <c r="K3453" t="s">
        <v>11059</v>
      </c>
      <c r="L3453" t="s">
        <v>12161</v>
      </c>
      <c r="M3453" s="3">
        <v>2.9127659E-2</v>
      </c>
    </row>
    <row r="3454" spans="1:13" x14ac:dyDescent="0.35">
      <c r="A3454" t="s">
        <v>13356</v>
      </c>
      <c r="B3454" t="s">
        <v>1245</v>
      </c>
      <c r="C3454" t="s">
        <v>1246</v>
      </c>
      <c r="D3454" t="s">
        <v>19980</v>
      </c>
      <c r="E3454" t="s">
        <v>19981</v>
      </c>
      <c r="F3454" t="s">
        <v>1247</v>
      </c>
      <c r="G3454" t="s">
        <v>12127</v>
      </c>
      <c r="H3454">
        <v>208278</v>
      </c>
      <c r="I3454">
        <v>6200</v>
      </c>
      <c r="J3454" t="s">
        <v>10973</v>
      </c>
      <c r="K3454" t="s">
        <v>11059</v>
      </c>
      <c r="L3454" t="s">
        <v>12161</v>
      </c>
      <c r="M3454" s="3">
        <v>2.9767906E-2</v>
      </c>
    </row>
    <row r="3455" spans="1:13" x14ac:dyDescent="0.35">
      <c r="A3455" t="s">
        <v>12328</v>
      </c>
      <c r="B3455" t="s">
        <v>1266</v>
      </c>
      <c r="C3455" t="s">
        <v>1267</v>
      </c>
      <c r="D3455" t="s">
        <v>18286</v>
      </c>
      <c r="E3455" t="s">
        <v>18976</v>
      </c>
      <c r="F3455" t="s">
        <v>1181</v>
      </c>
      <c r="G3455" t="s">
        <v>14588</v>
      </c>
      <c r="H3455">
        <v>1063411</v>
      </c>
      <c r="I3455">
        <v>31000</v>
      </c>
      <c r="J3455" t="s">
        <v>10973</v>
      </c>
      <c r="K3455" t="s">
        <v>11164</v>
      </c>
      <c r="L3455" t="s">
        <v>12161</v>
      </c>
      <c r="M3455" s="3">
        <v>2.9151475999999999E-2</v>
      </c>
    </row>
    <row r="3456" spans="1:13" x14ac:dyDescent="0.35">
      <c r="A3456" t="s">
        <v>12971</v>
      </c>
      <c r="B3456" t="s">
        <v>1273</v>
      </c>
      <c r="C3456" t="s">
        <v>1274</v>
      </c>
      <c r="D3456" t="s">
        <v>19412</v>
      </c>
      <c r="E3456" t="s">
        <v>19440</v>
      </c>
      <c r="F3456" t="s">
        <v>1275</v>
      </c>
      <c r="G3456" t="s">
        <v>15010</v>
      </c>
      <c r="H3456">
        <v>636331</v>
      </c>
      <c r="I3456">
        <v>19000</v>
      </c>
      <c r="J3456" t="s">
        <v>10973</v>
      </c>
      <c r="K3456" t="s">
        <v>11164</v>
      </c>
      <c r="L3456" t="s">
        <v>12161</v>
      </c>
      <c r="M3456" s="3">
        <v>2.9858674000000002E-2</v>
      </c>
    </row>
    <row r="3457" spans="1:13" x14ac:dyDescent="0.35">
      <c r="A3457" t="s">
        <v>12296</v>
      </c>
      <c r="B3457" t="s">
        <v>1276</v>
      </c>
      <c r="C3457" t="s">
        <v>1277</v>
      </c>
      <c r="D3457" t="s">
        <v>19982</v>
      </c>
      <c r="E3457" t="s">
        <v>19440</v>
      </c>
      <c r="F3457" t="s">
        <v>734</v>
      </c>
      <c r="G3457" t="s">
        <v>12463</v>
      </c>
      <c r="H3457">
        <v>803726</v>
      </c>
      <c r="I3457">
        <v>24000</v>
      </c>
      <c r="J3457" t="s">
        <v>10973</v>
      </c>
      <c r="K3457" t="s">
        <v>11164</v>
      </c>
      <c r="L3457" t="s">
        <v>12161</v>
      </c>
      <c r="M3457" s="3">
        <v>2.9860923000000001E-2</v>
      </c>
    </row>
    <row r="3458" spans="1:13" x14ac:dyDescent="0.35">
      <c r="A3458" t="s">
        <v>12314</v>
      </c>
      <c r="B3458" t="s">
        <v>1286</v>
      </c>
      <c r="C3458" t="s">
        <v>1287</v>
      </c>
      <c r="D3458" t="s">
        <v>18968</v>
      </c>
      <c r="E3458" t="s">
        <v>19983</v>
      </c>
      <c r="F3458" t="s">
        <v>1181</v>
      </c>
      <c r="G3458" t="s">
        <v>11670</v>
      </c>
      <c r="H3458">
        <v>623713</v>
      </c>
      <c r="I3458">
        <v>18000</v>
      </c>
      <c r="J3458" t="s">
        <v>10973</v>
      </c>
      <c r="K3458" t="s">
        <v>11164</v>
      </c>
      <c r="L3458" t="s">
        <v>12161</v>
      </c>
      <c r="M3458" s="3">
        <v>2.8859427E-2</v>
      </c>
    </row>
    <row r="3459" spans="1:13" x14ac:dyDescent="0.35">
      <c r="A3459" t="s">
        <v>13493</v>
      </c>
      <c r="B3459" t="s">
        <v>1295</v>
      </c>
      <c r="C3459" t="s">
        <v>1296</v>
      </c>
      <c r="D3459" t="s">
        <v>18968</v>
      </c>
      <c r="E3459" t="s">
        <v>19984</v>
      </c>
      <c r="F3459" t="s">
        <v>1181</v>
      </c>
      <c r="G3459" t="s">
        <v>11442</v>
      </c>
      <c r="H3459">
        <v>2611903</v>
      </c>
      <c r="I3459">
        <v>78000</v>
      </c>
      <c r="J3459" t="s">
        <v>10973</v>
      </c>
      <c r="K3459" t="s">
        <v>11164</v>
      </c>
      <c r="L3459" t="s">
        <v>12161</v>
      </c>
      <c r="M3459" s="3">
        <v>2.9863284E-2</v>
      </c>
    </row>
    <row r="3460" spans="1:13" x14ac:dyDescent="0.35">
      <c r="A3460" t="s">
        <v>12707</v>
      </c>
      <c r="B3460" t="s">
        <v>1306</v>
      </c>
      <c r="C3460" t="s">
        <v>1307</v>
      </c>
      <c r="D3460" t="s">
        <v>18968</v>
      </c>
      <c r="E3460" t="s">
        <v>19428</v>
      </c>
      <c r="F3460" t="s">
        <v>1181</v>
      </c>
      <c r="G3460" t="s">
        <v>11155</v>
      </c>
      <c r="H3460">
        <v>632581</v>
      </c>
      <c r="I3460">
        <v>18000</v>
      </c>
      <c r="J3460" t="s">
        <v>10973</v>
      </c>
      <c r="K3460" t="s">
        <v>11221</v>
      </c>
      <c r="L3460" t="s">
        <v>12161</v>
      </c>
      <c r="M3460" s="3">
        <v>2.8454854000000002E-2</v>
      </c>
    </row>
    <row r="3461" spans="1:13" x14ac:dyDescent="0.35">
      <c r="A3461" t="s">
        <v>12420</v>
      </c>
      <c r="B3461" t="s">
        <v>1316</v>
      </c>
      <c r="C3461" t="s">
        <v>21</v>
      </c>
      <c r="D3461" t="s">
        <v>18286</v>
      </c>
      <c r="E3461" t="s">
        <v>19985</v>
      </c>
      <c r="F3461" t="s">
        <v>1181</v>
      </c>
      <c r="G3461" t="s">
        <v>11355</v>
      </c>
      <c r="H3461">
        <v>3863706</v>
      </c>
      <c r="I3461">
        <v>115000</v>
      </c>
      <c r="J3461" t="s">
        <v>10973</v>
      </c>
      <c r="K3461" t="s">
        <v>11221</v>
      </c>
      <c r="L3461" t="s">
        <v>12161</v>
      </c>
      <c r="M3461" s="3">
        <v>2.9764169E-2</v>
      </c>
    </row>
    <row r="3462" spans="1:13" x14ac:dyDescent="0.35">
      <c r="A3462" t="s">
        <v>12221</v>
      </c>
      <c r="B3462" t="s">
        <v>1317</v>
      </c>
      <c r="C3462" t="s">
        <v>1318</v>
      </c>
      <c r="D3462" t="s">
        <v>19986</v>
      </c>
      <c r="E3462" t="s">
        <v>19985</v>
      </c>
      <c r="F3462" t="s">
        <v>1319</v>
      </c>
      <c r="G3462" t="s">
        <v>11036</v>
      </c>
      <c r="H3462">
        <v>1392109</v>
      </c>
      <c r="I3462">
        <v>41000</v>
      </c>
      <c r="J3462" t="s">
        <v>10973</v>
      </c>
      <c r="K3462" t="s">
        <v>11221</v>
      </c>
      <c r="L3462" t="s">
        <v>12161</v>
      </c>
      <c r="M3462" s="3">
        <v>2.9451716999999999E-2</v>
      </c>
    </row>
    <row r="3463" spans="1:13" x14ac:dyDescent="0.35">
      <c r="A3463" t="s">
        <v>12537</v>
      </c>
      <c r="B3463" t="s">
        <v>1328</v>
      </c>
      <c r="C3463" t="s">
        <v>178</v>
      </c>
      <c r="D3463" t="s">
        <v>19987</v>
      </c>
      <c r="E3463" t="s">
        <v>19987</v>
      </c>
      <c r="F3463" t="s">
        <v>690</v>
      </c>
      <c r="G3463" t="s">
        <v>12232</v>
      </c>
      <c r="H3463">
        <v>1353943</v>
      </c>
      <c r="I3463">
        <v>40000</v>
      </c>
      <c r="J3463" t="s">
        <v>10973</v>
      </c>
      <c r="K3463" t="s">
        <v>11221</v>
      </c>
      <c r="L3463" t="s">
        <v>12161</v>
      </c>
      <c r="M3463" s="3">
        <v>2.9543341000000001E-2</v>
      </c>
    </row>
    <row r="3464" spans="1:13" x14ac:dyDescent="0.35">
      <c r="A3464" t="s">
        <v>13796</v>
      </c>
      <c r="B3464" t="s">
        <v>1336</v>
      </c>
      <c r="C3464" t="s">
        <v>1337</v>
      </c>
      <c r="D3464" t="s">
        <v>18259</v>
      </c>
      <c r="E3464" t="s">
        <v>19013</v>
      </c>
      <c r="F3464" t="s">
        <v>934</v>
      </c>
      <c r="G3464" t="s">
        <v>13835</v>
      </c>
      <c r="H3464">
        <v>630933</v>
      </c>
      <c r="I3464">
        <v>18000</v>
      </c>
      <c r="J3464" t="s">
        <v>10973</v>
      </c>
      <c r="K3464" t="s">
        <v>11221</v>
      </c>
      <c r="L3464" t="s">
        <v>12161</v>
      </c>
      <c r="M3464" s="3">
        <v>2.8529177999999999E-2</v>
      </c>
    </row>
    <row r="3465" spans="1:13" x14ac:dyDescent="0.35">
      <c r="A3465" t="s">
        <v>15011</v>
      </c>
      <c r="B3465" t="s">
        <v>1347</v>
      </c>
      <c r="C3465" t="s">
        <v>1348</v>
      </c>
      <c r="D3465" t="s">
        <v>19988</v>
      </c>
      <c r="E3465" t="s">
        <v>18336</v>
      </c>
      <c r="F3465" t="s">
        <v>897</v>
      </c>
      <c r="G3465" t="s">
        <v>14015</v>
      </c>
      <c r="H3465">
        <v>1208031</v>
      </c>
      <c r="I3465">
        <v>36000</v>
      </c>
      <c r="J3465" t="s">
        <v>10973</v>
      </c>
      <c r="K3465" t="s">
        <v>11227</v>
      </c>
      <c r="L3465" t="s">
        <v>12161</v>
      </c>
      <c r="M3465" s="3">
        <v>2.980056E-2</v>
      </c>
    </row>
    <row r="3466" spans="1:13" x14ac:dyDescent="0.35">
      <c r="A3466" t="s">
        <v>13265</v>
      </c>
      <c r="B3466" t="s">
        <v>1355</v>
      </c>
      <c r="C3466" t="s">
        <v>1356</v>
      </c>
      <c r="D3466" t="s">
        <v>18286</v>
      </c>
      <c r="E3466" t="s">
        <v>19474</v>
      </c>
      <c r="F3466" t="s">
        <v>1181</v>
      </c>
      <c r="G3466" t="s">
        <v>12244</v>
      </c>
      <c r="H3466">
        <v>1775029</v>
      </c>
      <c r="I3466">
        <v>53000</v>
      </c>
      <c r="J3466" t="s">
        <v>10973</v>
      </c>
      <c r="K3466" t="s">
        <v>11227</v>
      </c>
      <c r="L3466" t="s">
        <v>12161</v>
      </c>
      <c r="M3466" s="3">
        <v>2.9858666999999998E-2</v>
      </c>
    </row>
    <row r="3467" spans="1:13" x14ac:dyDescent="0.35">
      <c r="A3467" t="s">
        <v>13025</v>
      </c>
      <c r="B3467" t="s">
        <v>1365</v>
      </c>
      <c r="C3467" t="s">
        <v>1366</v>
      </c>
      <c r="D3467" t="s">
        <v>19989</v>
      </c>
      <c r="E3467" t="s">
        <v>19990</v>
      </c>
      <c r="F3467" t="s">
        <v>1049</v>
      </c>
      <c r="G3467" t="s">
        <v>12951</v>
      </c>
      <c r="H3467">
        <v>888390</v>
      </c>
      <c r="I3467">
        <v>26000</v>
      </c>
      <c r="J3467" t="s">
        <v>10973</v>
      </c>
      <c r="K3467" t="s">
        <v>11227</v>
      </c>
      <c r="L3467" t="s">
        <v>12161</v>
      </c>
      <c r="M3467" s="3">
        <v>2.9266426000000002E-2</v>
      </c>
    </row>
    <row r="3468" spans="1:13" x14ac:dyDescent="0.35">
      <c r="A3468" t="s">
        <v>12509</v>
      </c>
      <c r="B3468" t="s">
        <v>1374</v>
      </c>
      <c r="C3468" t="s">
        <v>1375</v>
      </c>
      <c r="D3468" t="s">
        <v>18286</v>
      </c>
      <c r="E3468" t="s">
        <v>19991</v>
      </c>
      <c r="F3468" t="s">
        <v>1181</v>
      </c>
      <c r="G3468" t="s">
        <v>13201</v>
      </c>
      <c r="H3468">
        <v>1235066</v>
      </c>
      <c r="I3468">
        <v>37000</v>
      </c>
      <c r="J3468" t="s">
        <v>10973</v>
      </c>
      <c r="K3468" t="s">
        <v>11227</v>
      </c>
      <c r="L3468" t="s">
        <v>12161</v>
      </c>
      <c r="M3468" s="3">
        <v>2.9957912999999999E-2</v>
      </c>
    </row>
    <row r="3469" spans="1:13" x14ac:dyDescent="0.35">
      <c r="A3469" t="s">
        <v>13631</v>
      </c>
      <c r="B3469" t="s">
        <v>1385</v>
      </c>
      <c r="C3469" t="s">
        <v>1386</v>
      </c>
      <c r="D3469" t="s">
        <v>18286</v>
      </c>
      <c r="E3469" t="s">
        <v>19992</v>
      </c>
      <c r="F3469" t="s">
        <v>1181</v>
      </c>
      <c r="G3469" t="s">
        <v>15012</v>
      </c>
      <c r="H3469">
        <v>1685412</v>
      </c>
      <c r="I3469">
        <v>50000</v>
      </c>
      <c r="J3469" t="s">
        <v>10973</v>
      </c>
      <c r="K3469" t="s">
        <v>11413</v>
      </c>
      <c r="L3469" t="s">
        <v>12161</v>
      </c>
      <c r="M3469" s="3">
        <v>2.9666337000000001E-2</v>
      </c>
    </row>
    <row r="3470" spans="1:13" x14ac:dyDescent="0.35">
      <c r="A3470" t="s">
        <v>15013</v>
      </c>
      <c r="B3470" t="s">
        <v>1393</v>
      </c>
      <c r="C3470" t="s">
        <v>17</v>
      </c>
      <c r="D3470" t="s">
        <v>18322</v>
      </c>
      <c r="E3470" t="s">
        <v>18325</v>
      </c>
      <c r="F3470" t="s">
        <v>1377</v>
      </c>
      <c r="G3470" t="s">
        <v>12507</v>
      </c>
      <c r="H3470">
        <v>4719121</v>
      </c>
      <c r="I3470">
        <v>141000</v>
      </c>
      <c r="J3470" t="s">
        <v>10973</v>
      </c>
      <c r="K3470" t="s">
        <v>11413</v>
      </c>
      <c r="L3470" t="s">
        <v>12161</v>
      </c>
      <c r="M3470" s="3">
        <v>2.9878445999999999E-2</v>
      </c>
    </row>
    <row r="3471" spans="1:13" x14ac:dyDescent="0.35">
      <c r="A3471" t="s">
        <v>12473</v>
      </c>
      <c r="B3471" t="s">
        <v>1402</v>
      </c>
      <c r="C3471" t="s">
        <v>1403</v>
      </c>
      <c r="D3471" t="s">
        <v>18312</v>
      </c>
      <c r="E3471" t="s">
        <v>18315</v>
      </c>
      <c r="F3471" t="s">
        <v>1399</v>
      </c>
      <c r="G3471" t="s">
        <v>12283</v>
      </c>
      <c r="H3471">
        <v>2576009</v>
      </c>
      <c r="I3471">
        <v>77000</v>
      </c>
      <c r="J3471" t="s">
        <v>10973</v>
      </c>
      <c r="K3471" t="s">
        <v>11413</v>
      </c>
      <c r="L3471" t="s">
        <v>12161</v>
      </c>
      <c r="M3471" s="3">
        <v>2.98912E-2</v>
      </c>
    </row>
    <row r="3472" spans="1:13" x14ac:dyDescent="0.35">
      <c r="A3472" t="s">
        <v>12292</v>
      </c>
      <c r="B3472" t="s">
        <v>1422</v>
      </c>
      <c r="C3472" t="s">
        <v>969</v>
      </c>
      <c r="D3472" t="s">
        <v>18313</v>
      </c>
      <c r="E3472" t="s">
        <v>19993</v>
      </c>
      <c r="F3472" t="s">
        <v>1399</v>
      </c>
      <c r="G3472" t="s">
        <v>14528</v>
      </c>
      <c r="H3472">
        <v>1265606</v>
      </c>
      <c r="I3472">
        <v>37000</v>
      </c>
      <c r="J3472" t="s">
        <v>10973</v>
      </c>
      <c r="K3472" t="s">
        <v>11413</v>
      </c>
      <c r="L3472" t="s">
        <v>12161</v>
      </c>
      <c r="M3472" s="3">
        <v>2.9235007E-2</v>
      </c>
    </row>
    <row r="3473" spans="1:13" x14ac:dyDescent="0.35">
      <c r="A3473" t="s">
        <v>12614</v>
      </c>
      <c r="B3473" t="s">
        <v>1436</v>
      </c>
      <c r="C3473" t="s">
        <v>1437</v>
      </c>
      <c r="D3473" t="s">
        <v>18316</v>
      </c>
      <c r="E3473" t="s">
        <v>19994</v>
      </c>
      <c r="F3473" t="s">
        <v>1438</v>
      </c>
      <c r="G3473" t="s">
        <v>12204</v>
      </c>
      <c r="H3473">
        <v>962857</v>
      </c>
      <c r="I3473">
        <v>28000</v>
      </c>
      <c r="J3473" t="s">
        <v>10973</v>
      </c>
      <c r="K3473" t="s">
        <v>11424</v>
      </c>
      <c r="L3473" t="s">
        <v>12161</v>
      </c>
      <c r="M3473" s="3">
        <v>2.9080122999999999E-2</v>
      </c>
    </row>
    <row r="3474" spans="1:13" x14ac:dyDescent="0.35">
      <c r="A3474" t="s">
        <v>12928</v>
      </c>
      <c r="B3474" t="s">
        <v>1450</v>
      </c>
      <c r="C3474" t="s">
        <v>1451</v>
      </c>
      <c r="D3474" t="s">
        <v>18313</v>
      </c>
      <c r="E3474" t="s">
        <v>19995</v>
      </c>
      <c r="F3474" t="s">
        <v>1399</v>
      </c>
      <c r="G3474" t="s">
        <v>15000</v>
      </c>
      <c r="H3474">
        <v>1689025</v>
      </c>
      <c r="I3474">
        <v>50000</v>
      </c>
      <c r="J3474" t="s">
        <v>10973</v>
      </c>
      <c r="K3474" t="s">
        <v>11424</v>
      </c>
      <c r="L3474" t="s">
        <v>12161</v>
      </c>
      <c r="M3474" s="3">
        <v>2.9602877E-2</v>
      </c>
    </row>
    <row r="3475" spans="1:13" x14ac:dyDescent="0.35">
      <c r="A3475" t="s">
        <v>12663</v>
      </c>
      <c r="B3475" t="s">
        <v>1459</v>
      </c>
      <c r="C3475" t="s">
        <v>1460</v>
      </c>
      <c r="D3475" t="s">
        <v>18313</v>
      </c>
      <c r="E3475" t="s">
        <v>19996</v>
      </c>
      <c r="F3475" t="s">
        <v>1399</v>
      </c>
      <c r="G3475" t="s">
        <v>12296</v>
      </c>
      <c r="H3475">
        <v>1787465</v>
      </c>
      <c r="I3475">
        <v>53000</v>
      </c>
      <c r="J3475" t="s">
        <v>10973</v>
      </c>
      <c r="K3475" t="s">
        <v>11229</v>
      </c>
      <c r="L3475" t="s">
        <v>12161</v>
      </c>
      <c r="M3475" s="3">
        <v>2.9650929999999999E-2</v>
      </c>
    </row>
    <row r="3476" spans="1:13" x14ac:dyDescent="0.35">
      <c r="A3476" t="s">
        <v>12455</v>
      </c>
      <c r="B3476" t="s">
        <v>1466</v>
      </c>
      <c r="C3476" t="s">
        <v>1467</v>
      </c>
      <c r="D3476" t="s">
        <v>19976</v>
      </c>
      <c r="E3476" t="s">
        <v>19451</v>
      </c>
      <c r="F3476" t="s">
        <v>1468</v>
      </c>
      <c r="G3476" t="s">
        <v>12162</v>
      </c>
      <c r="H3476">
        <v>598553</v>
      </c>
      <c r="I3476">
        <v>17000</v>
      </c>
      <c r="J3476" t="s">
        <v>10973</v>
      </c>
      <c r="K3476" t="s">
        <v>11229</v>
      </c>
      <c r="L3476" t="s">
        <v>12161</v>
      </c>
      <c r="M3476" s="3">
        <v>2.8401829E-2</v>
      </c>
    </row>
    <row r="3477" spans="1:13" x14ac:dyDescent="0.35">
      <c r="A3477" t="s">
        <v>14116</v>
      </c>
      <c r="B3477" t="s">
        <v>1469</v>
      </c>
      <c r="C3477" t="s">
        <v>151</v>
      </c>
      <c r="D3477" t="s">
        <v>19997</v>
      </c>
      <c r="E3477" t="s">
        <v>19451</v>
      </c>
      <c r="F3477" t="s">
        <v>1470</v>
      </c>
      <c r="G3477" t="s">
        <v>14536</v>
      </c>
      <c r="H3477">
        <v>1086392</v>
      </c>
      <c r="I3477">
        <v>32000</v>
      </c>
      <c r="J3477" t="s">
        <v>10973</v>
      </c>
      <c r="K3477" t="s">
        <v>11229</v>
      </c>
      <c r="L3477" t="s">
        <v>12161</v>
      </c>
      <c r="M3477" s="3">
        <v>2.9455298000000001E-2</v>
      </c>
    </row>
    <row r="3478" spans="1:13" x14ac:dyDescent="0.35">
      <c r="A3478" t="s">
        <v>12907</v>
      </c>
      <c r="B3478" t="s">
        <v>1477</v>
      </c>
      <c r="C3478" t="s">
        <v>1478</v>
      </c>
      <c r="D3478" t="s">
        <v>18325</v>
      </c>
      <c r="E3478" t="s">
        <v>19998</v>
      </c>
      <c r="F3478" t="s">
        <v>1399</v>
      </c>
      <c r="G3478" t="s">
        <v>11389</v>
      </c>
      <c r="H3478">
        <v>880444</v>
      </c>
      <c r="I3478">
        <v>26000</v>
      </c>
      <c r="J3478" t="s">
        <v>10973</v>
      </c>
      <c r="K3478" t="s">
        <v>11229</v>
      </c>
      <c r="L3478" t="s">
        <v>12161</v>
      </c>
      <c r="M3478" s="3">
        <v>2.9530555E-2</v>
      </c>
    </row>
    <row r="3479" spans="1:13" x14ac:dyDescent="0.35">
      <c r="A3479" t="s">
        <v>12866</v>
      </c>
      <c r="B3479" t="s">
        <v>1508</v>
      </c>
      <c r="C3479" t="s">
        <v>1509</v>
      </c>
      <c r="D3479" t="s">
        <v>18286</v>
      </c>
      <c r="E3479" t="s">
        <v>19999</v>
      </c>
      <c r="F3479" t="s">
        <v>1181</v>
      </c>
      <c r="G3479" t="s">
        <v>12080</v>
      </c>
      <c r="H3479">
        <v>4398103</v>
      </c>
      <c r="I3479">
        <v>131000</v>
      </c>
      <c r="J3479" t="s">
        <v>10973</v>
      </c>
      <c r="K3479" t="s">
        <v>11456</v>
      </c>
      <c r="L3479" t="s">
        <v>12161</v>
      </c>
      <c r="M3479" s="3">
        <v>2.9785569000000001E-2</v>
      </c>
    </row>
    <row r="3480" spans="1:13" x14ac:dyDescent="0.35">
      <c r="A3480" t="s">
        <v>12524</v>
      </c>
      <c r="B3480" t="s">
        <v>1519</v>
      </c>
      <c r="C3480" t="s">
        <v>56</v>
      </c>
      <c r="D3480" t="s">
        <v>18325</v>
      </c>
      <c r="E3480" t="s">
        <v>20000</v>
      </c>
      <c r="F3480" t="s">
        <v>1399</v>
      </c>
      <c r="G3480" t="s">
        <v>12737</v>
      </c>
      <c r="H3480">
        <v>2256152</v>
      </c>
      <c r="I3480">
        <v>67000</v>
      </c>
      <c r="J3480" t="s">
        <v>10973</v>
      </c>
      <c r="K3480" t="s">
        <v>11456</v>
      </c>
      <c r="L3480" t="s">
        <v>12161</v>
      </c>
      <c r="M3480" s="3">
        <v>2.9696581E-2</v>
      </c>
    </row>
    <row r="3481" spans="1:13" x14ac:dyDescent="0.35">
      <c r="A3481" t="s">
        <v>12435</v>
      </c>
      <c r="B3481" t="s">
        <v>1531</v>
      </c>
      <c r="C3481" t="s">
        <v>1532</v>
      </c>
      <c r="D3481" t="s">
        <v>18286</v>
      </c>
      <c r="E3481" t="s">
        <v>20001</v>
      </c>
      <c r="F3481" t="s">
        <v>1181</v>
      </c>
      <c r="G3481" t="s">
        <v>10972</v>
      </c>
      <c r="H3481">
        <v>786341</v>
      </c>
      <c r="I3481">
        <v>23000</v>
      </c>
      <c r="J3481" t="s">
        <v>10973</v>
      </c>
      <c r="K3481" t="s">
        <v>11456</v>
      </c>
      <c r="L3481" t="s">
        <v>12161</v>
      </c>
      <c r="M3481" s="3">
        <v>2.9249397E-2</v>
      </c>
    </row>
    <row r="3482" spans="1:13" x14ac:dyDescent="0.35">
      <c r="A3482" t="s">
        <v>13764</v>
      </c>
      <c r="B3482" t="s">
        <v>1542</v>
      </c>
      <c r="C3482" t="s">
        <v>1543</v>
      </c>
      <c r="D3482" t="s">
        <v>18312</v>
      </c>
      <c r="E3482" t="s">
        <v>20002</v>
      </c>
      <c r="F3482" t="s">
        <v>1399</v>
      </c>
      <c r="G3482" t="s">
        <v>12248</v>
      </c>
      <c r="H3482">
        <v>968171</v>
      </c>
      <c r="I3482">
        <v>29000</v>
      </c>
      <c r="J3482" t="s">
        <v>10973</v>
      </c>
      <c r="K3482" t="s">
        <v>11456</v>
      </c>
      <c r="L3482" t="s">
        <v>12161</v>
      </c>
      <c r="M3482" s="3">
        <v>2.9953385999999999E-2</v>
      </c>
    </row>
    <row r="3483" spans="1:13" x14ac:dyDescent="0.35">
      <c r="A3483" t="s">
        <v>14943</v>
      </c>
      <c r="B3483" t="s">
        <v>1552</v>
      </c>
      <c r="C3483" t="s">
        <v>1553</v>
      </c>
      <c r="D3483" t="s">
        <v>18968</v>
      </c>
      <c r="E3483" t="s">
        <v>19449</v>
      </c>
      <c r="F3483" t="s">
        <v>1181</v>
      </c>
      <c r="G3483" t="s">
        <v>13737</v>
      </c>
      <c r="H3483">
        <v>1494605</v>
      </c>
      <c r="I3483">
        <v>44000</v>
      </c>
      <c r="J3483" t="s">
        <v>10973</v>
      </c>
      <c r="K3483" t="s">
        <v>11231</v>
      </c>
      <c r="L3483" t="s">
        <v>12161</v>
      </c>
      <c r="M3483" s="3">
        <v>2.9439216000000001E-2</v>
      </c>
    </row>
    <row r="3484" spans="1:13" x14ac:dyDescent="0.35">
      <c r="A3484" t="s">
        <v>12715</v>
      </c>
      <c r="B3484" t="s">
        <v>1563</v>
      </c>
      <c r="C3484" t="s">
        <v>1564</v>
      </c>
      <c r="D3484" t="s">
        <v>18313</v>
      </c>
      <c r="E3484" t="s">
        <v>20003</v>
      </c>
      <c r="F3484" t="s">
        <v>1399</v>
      </c>
      <c r="G3484" t="s">
        <v>12358</v>
      </c>
      <c r="H3484">
        <v>1481876</v>
      </c>
      <c r="I3484">
        <v>44000</v>
      </c>
      <c r="J3484" t="s">
        <v>10973</v>
      </c>
      <c r="K3484" t="s">
        <v>11231</v>
      </c>
      <c r="L3484" t="s">
        <v>12161</v>
      </c>
      <c r="M3484" s="3">
        <v>2.9692092999999999E-2</v>
      </c>
    </row>
    <row r="3485" spans="1:13" x14ac:dyDescent="0.35">
      <c r="A3485" t="s">
        <v>13773</v>
      </c>
      <c r="B3485" t="s">
        <v>1573</v>
      </c>
      <c r="C3485" t="s">
        <v>1574</v>
      </c>
      <c r="D3485" t="s">
        <v>19440</v>
      </c>
      <c r="E3485" t="s">
        <v>20004</v>
      </c>
      <c r="F3485" t="s">
        <v>1282</v>
      </c>
      <c r="G3485" t="s">
        <v>12584</v>
      </c>
      <c r="H3485">
        <v>418385</v>
      </c>
      <c r="I3485">
        <v>12000</v>
      </c>
      <c r="J3485" t="s">
        <v>10973</v>
      </c>
      <c r="K3485" t="s">
        <v>11231</v>
      </c>
      <c r="L3485" t="s">
        <v>12161</v>
      </c>
      <c r="M3485" s="3">
        <v>2.8681716999999999E-2</v>
      </c>
    </row>
    <row r="3486" spans="1:13" x14ac:dyDescent="0.35">
      <c r="A3486" t="s">
        <v>13671</v>
      </c>
      <c r="B3486" t="s">
        <v>1595</v>
      </c>
      <c r="C3486" t="s">
        <v>1596</v>
      </c>
      <c r="D3486" t="s">
        <v>18313</v>
      </c>
      <c r="E3486" t="s">
        <v>20005</v>
      </c>
      <c r="F3486" t="s">
        <v>1399</v>
      </c>
      <c r="G3486" t="s">
        <v>12490</v>
      </c>
      <c r="H3486">
        <v>975086</v>
      </c>
      <c r="I3486">
        <v>29000</v>
      </c>
      <c r="J3486" t="s">
        <v>10973</v>
      </c>
      <c r="K3486" t="s">
        <v>11485</v>
      </c>
      <c r="L3486" t="s">
        <v>12161</v>
      </c>
      <c r="M3486" s="3">
        <v>2.9740966000000001E-2</v>
      </c>
    </row>
    <row r="3487" spans="1:13" x14ac:dyDescent="0.35">
      <c r="A3487" t="s">
        <v>13781</v>
      </c>
      <c r="B3487" t="s">
        <v>1611</v>
      </c>
      <c r="C3487" t="s">
        <v>1612</v>
      </c>
      <c r="D3487" t="s">
        <v>20006</v>
      </c>
      <c r="E3487" t="s">
        <v>20007</v>
      </c>
      <c r="F3487" t="s">
        <v>1613</v>
      </c>
      <c r="G3487" t="s">
        <v>12522</v>
      </c>
      <c r="H3487">
        <v>1451741</v>
      </c>
      <c r="I3487">
        <v>43000</v>
      </c>
      <c r="J3487" t="s">
        <v>10973</v>
      </c>
      <c r="K3487" t="s">
        <v>11485</v>
      </c>
      <c r="L3487" t="s">
        <v>12161</v>
      </c>
      <c r="M3487" s="3">
        <v>2.9619607999999999E-2</v>
      </c>
    </row>
    <row r="3488" spans="1:13" x14ac:dyDescent="0.35">
      <c r="A3488" t="s">
        <v>12237</v>
      </c>
      <c r="B3488" t="s">
        <v>1622</v>
      </c>
      <c r="C3488" t="s">
        <v>72</v>
      </c>
      <c r="D3488" t="s">
        <v>18334</v>
      </c>
      <c r="E3488" t="s">
        <v>20008</v>
      </c>
      <c r="F3488" t="s">
        <v>1623</v>
      </c>
      <c r="G3488" t="s">
        <v>12090</v>
      </c>
      <c r="H3488">
        <v>1229508</v>
      </c>
      <c r="I3488">
        <v>36000</v>
      </c>
      <c r="J3488" t="s">
        <v>10973</v>
      </c>
      <c r="K3488" t="s">
        <v>11485</v>
      </c>
      <c r="L3488" t="s">
        <v>12161</v>
      </c>
      <c r="M3488" s="3">
        <v>2.9280005000000001E-2</v>
      </c>
    </row>
    <row r="3489" spans="1:13" x14ac:dyDescent="0.35">
      <c r="A3489" t="s">
        <v>13836</v>
      </c>
      <c r="B3489" t="s">
        <v>1633</v>
      </c>
      <c r="C3489" t="s">
        <v>1634</v>
      </c>
      <c r="D3489" t="s">
        <v>18327</v>
      </c>
      <c r="E3489" t="s">
        <v>20009</v>
      </c>
      <c r="F3489" t="s">
        <v>1635</v>
      </c>
      <c r="G3489" t="s">
        <v>13793</v>
      </c>
      <c r="H3489">
        <v>3435597</v>
      </c>
      <c r="I3489">
        <v>103000</v>
      </c>
      <c r="J3489" t="s">
        <v>10973</v>
      </c>
      <c r="K3489" t="s">
        <v>10974</v>
      </c>
      <c r="L3489" t="s">
        <v>12182</v>
      </c>
      <c r="M3489" s="3">
        <v>2.9980232999999998E-2</v>
      </c>
    </row>
    <row r="3490" spans="1:13" x14ac:dyDescent="0.35">
      <c r="A3490" t="s">
        <v>13854</v>
      </c>
      <c r="B3490" t="s">
        <v>1644</v>
      </c>
      <c r="C3490" t="s">
        <v>1645</v>
      </c>
      <c r="D3490" t="s">
        <v>18330</v>
      </c>
      <c r="E3490" t="s">
        <v>18367</v>
      </c>
      <c r="F3490" t="s">
        <v>1646</v>
      </c>
      <c r="G3490" t="s">
        <v>12159</v>
      </c>
      <c r="H3490">
        <v>1453981</v>
      </c>
      <c r="I3490">
        <v>43000</v>
      </c>
      <c r="J3490" t="s">
        <v>10973</v>
      </c>
      <c r="K3490" t="s">
        <v>10974</v>
      </c>
      <c r="L3490" t="s">
        <v>12182</v>
      </c>
      <c r="M3490" s="3">
        <v>2.9573977000000001E-2</v>
      </c>
    </row>
    <row r="3491" spans="1:13" x14ac:dyDescent="0.35">
      <c r="A3491" t="s">
        <v>12628</v>
      </c>
      <c r="B3491" t="s">
        <v>1658</v>
      </c>
      <c r="C3491" t="s">
        <v>1659</v>
      </c>
      <c r="D3491" t="s">
        <v>18340</v>
      </c>
      <c r="E3491" t="s">
        <v>20010</v>
      </c>
      <c r="F3491" t="s">
        <v>1599</v>
      </c>
      <c r="G3491" t="s">
        <v>12405</v>
      </c>
      <c r="H3491">
        <v>906488</v>
      </c>
      <c r="I3491">
        <v>27000</v>
      </c>
      <c r="J3491" t="s">
        <v>10973</v>
      </c>
      <c r="K3491" t="s">
        <v>10974</v>
      </c>
      <c r="L3491" t="s">
        <v>12182</v>
      </c>
      <c r="M3491" s="3">
        <v>2.9785281E-2</v>
      </c>
    </row>
    <row r="3492" spans="1:13" x14ac:dyDescent="0.35">
      <c r="A3492" t="s">
        <v>12879</v>
      </c>
      <c r="B3492" t="s">
        <v>1680</v>
      </c>
      <c r="C3492" t="s">
        <v>1681</v>
      </c>
      <c r="D3492" t="s">
        <v>18340</v>
      </c>
      <c r="E3492" t="s">
        <v>20011</v>
      </c>
      <c r="F3492" t="s">
        <v>1599</v>
      </c>
      <c r="G3492" t="s">
        <v>11559</v>
      </c>
      <c r="H3492">
        <v>857130</v>
      </c>
      <c r="I3492">
        <v>25000</v>
      </c>
      <c r="J3492" t="s">
        <v>10973</v>
      </c>
      <c r="K3492" t="s">
        <v>10982</v>
      </c>
      <c r="L3492" t="s">
        <v>12182</v>
      </c>
      <c r="M3492" s="3">
        <v>2.9167103999999999E-2</v>
      </c>
    </row>
    <row r="3493" spans="1:13" x14ac:dyDescent="0.35">
      <c r="A3493" t="s">
        <v>14602</v>
      </c>
      <c r="B3493" t="s">
        <v>1690</v>
      </c>
      <c r="C3493" t="s">
        <v>1691</v>
      </c>
      <c r="D3493" t="s">
        <v>18336</v>
      </c>
      <c r="E3493" t="s">
        <v>20012</v>
      </c>
      <c r="F3493" t="s">
        <v>1594</v>
      </c>
      <c r="G3493" t="s">
        <v>13431</v>
      </c>
      <c r="H3493">
        <v>2845029</v>
      </c>
      <c r="I3493">
        <v>85000</v>
      </c>
      <c r="J3493" t="s">
        <v>10973</v>
      </c>
      <c r="K3493" t="s">
        <v>10982</v>
      </c>
      <c r="L3493" t="s">
        <v>12182</v>
      </c>
      <c r="M3493" s="3">
        <v>2.9876672999999999E-2</v>
      </c>
    </row>
    <row r="3494" spans="1:13" x14ac:dyDescent="0.35">
      <c r="A3494" t="s">
        <v>15014</v>
      </c>
      <c r="B3494" t="s">
        <v>1700</v>
      </c>
      <c r="C3494" t="s">
        <v>1701</v>
      </c>
      <c r="D3494" t="s">
        <v>18340</v>
      </c>
      <c r="E3494" t="s">
        <v>20013</v>
      </c>
      <c r="F3494" t="s">
        <v>1599</v>
      </c>
      <c r="G3494" t="s">
        <v>12548</v>
      </c>
      <c r="H3494">
        <v>895787</v>
      </c>
      <c r="I3494">
        <v>26000</v>
      </c>
      <c r="J3494" t="s">
        <v>10973</v>
      </c>
      <c r="K3494" t="s">
        <v>10982</v>
      </c>
      <c r="L3494" t="s">
        <v>12182</v>
      </c>
      <c r="M3494" s="3">
        <v>2.9024757000000002E-2</v>
      </c>
    </row>
    <row r="3495" spans="1:13" x14ac:dyDescent="0.35">
      <c r="A3495" t="s">
        <v>12842</v>
      </c>
      <c r="B3495" t="s">
        <v>1710</v>
      </c>
      <c r="C3495" t="s">
        <v>1711</v>
      </c>
      <c r="D3495" t="s">
        <v>18340</v>
      </c>
      <c r="E3495" t="s">
        <v>20014</v>
      </c>
      <c r="F3495" t="s">
        <v>1599</v>
      </c>
      <c r="G3495" t="s">
        <v>12545</v>
      </c>
      <c r="H3495">
        <v>881100</v>
      </c>
      <c r="I3495">
        <v>26000</v>
      </c>
      <c r="J3495" t="s">
        <v>10973</v>
      </c>
      <c r="K3495" t="s">
        <v>10982</v>
      </c>
      <c r="L3495" t="s">
        <v>12182</v>
      </c>
      <c r="M3495" s="3">
        <v>2.9508568999999998E-2</v>
      </c>
    </row>
    <row r="3496" spans="1:13" x14ac:dyDescent="0.35">
      <c r="A3496" t="s">
        <v>14608</v>
      </c>
      <c r="B3496" t="s">
        <v>1715</v>
      </c>
      <c r="C3496" t="s">
        <v>1716</v>
      </c>
      <c r="D3496" t="s">
        <v>18027</v>
      </c>
      <c r="E3496" t="s">
        <v>18358</v>
      </c>
      <c r="F3496" t="s">
        <v>1714</v>
      </c>
      <c r="G3496" t="s">
        <v>12261</v>
      </c>
      <c r="H3496">
        <v>3420011</v>
      </c>
      <c r="I3496">
        <v>102000</v>
      </c>
      <c r="J3496" t="s">
        <v>10973</v>
      </c>
      <c r="K3496" t="s">
        <v>11059</v>
      </c>
      <c r="L3496" t="s">
        <v>12182</v>
      </c>
      <c r="M3496" s="3">
        <v>2.9824465000000001E-2</v>
      </c>
    </row>
    <row r="3497" spans="1:13" x14ac:dyDescent="0.35">
      <c r="A3497" t="s">
        <v>13736</v>
      </c>
      <c r="B3497" t="s">
        <v>1717</v>
      </c>
      <c r="C3497" t="s">
        <v>1718</v>
      </c>
      <c r="D3497" t="s">
        <v>18358</v>
      </c>
      <c r="E3497" t="s">
        <v>18358</v>
      </c>
      <c r="F3497" t="s">
        <v>1714</v>
      </c>
      <c r="G3497" t="s">
        <v>12508</v>
      </c>
      <c r="H3497">
        <v>1184128</v>
      </c>
      <c r="I3497">
        <v>35000</v>
      </c>
      <c r="J3497" t="s">
        <v>10973</v>
      </c>
      <c r="K3497" t="s">
        <v>11059</v>
      </c>
      <c r="L3497" t="s">
        <v>12182</v>
      </c>
      <c r="M3497" s="3">
        <v>2.9557614999999999E-2</v>
      </c>
    </row>
    <row r="3498" spans="1:13" x14ac:dyDescent="0.35">
      <c r="A3498" t="s">
        <v>12181</v>
      </c>
      <c r="B3498" t="s">
        <v>1719</v>
      </c>
      <c r="C3498" t="s">
        <v>733</v>
      </c>
      <c r="D3498" t="s">
        <v>18016</v>
      </c>
      <c r="E3498" t="s">
        <v>18358</v>
      </c>
      <c r="F3498" t="s">
        <v>1714</v>
      </c>
      <c r="G3498" t="s">
        <v>12718</v>
      </c>
      <c r="H3498">
        <v>2124057</v>
      </c>
      <c r="I3498">
        <v>63000</v>
      </c>
      <c r="J3498" t="s">
        <v>10973</v>
      </c>
      <c r="K3498" t="s">
        <v>11059</v>
      </c>
      <c r="L3498" t="s">
        <v>12182</v>
      </c>
      <c r="M3498" s="3">
        <v>2.9660221000000001E-2</v>
      </c>
    </row>
    <row r="3499" spans="1:13" x14ac:dyDescent="0.35">
      <c r="A3499" t="s">
        <v>14524</v>
      </c>
      <c r="B3499" t="s">
        <v>1727</v>
      </c>
      <c r="C3499" t="s">
        <v>1728</v>
      </c>
      <c r="D3499" t="s">
        <v>19016</v>
      </c>
      <c r="E3499" t="s">
        <v>20015</v>
      </c>
      <c r="F3499" t="s">
        <v>1628</v>
      </c>
      <c r="G3499" t="s">
        <v>12743</v>
      </c>
      <c r="H3499">
        <v>700860</v>
      </c>
      <c r="I3499">
        <v>21000</v>
      </c>
      <c r="J3499" t="s">
        <v>10973</v>
      </c>
      <c r="K3499" t="s">
        <v>11059</v>
      </c>
      <c r="L3499" t="s">
        <v>12182</v>
      </c>
      <c r="M3499" s="3">
        <v>2.9963188000000002E-2</v>
      </c>
    </row>
    <row r="3500" spans="1:13" x14ac:dyDescent="0.35">
      <c r="A3500" t="s">
        <v>11924</v>
      </c>
      <c r="B3500" t="s">
        <v>1737</v>
      </c>
      <c r="C3500" t="s">
        <v>1738</v>
      </c>
      <c r="D3500" t="s">
        <v>18016</v>
      </c>
      <c r="E3500" t="s">
        <v>20016</v>
      </c>
      <c r="F3500" t="s">
        <v>1714</v>
      </c>
      <c r="G3500" t="s">
        <v>12627</v>
      </c>
      <c r="H3500">
        <v>15556763</v>
      </c>
      <c r="I3500">
        <v>466000</v>
      </c>
      <c r="J3500" t="s">
        <v>10973</v>
      </c>
      <c r="K3500" t="s">
        <v>11059</v>
      </c>
      <c r="L3500" t="s">
        <v>12182</v>
      </c>
      <c r="M3500" s="3">
        <v>2.9954818000000001E-2</v>
      </c>
    </row>
    <row r="3501" spans="1:13" x14ac:dyDescent="0.35">
      <c r="A3501" t="s">
        <v>12661</v>
      </c>
      <c r="B3501" t="s">
        <v>1747</v>
      </c>
      <c r="C3501" t="s">
        <v>1748</v>
      </c>
      <c r="D3501" t="s">
        <v>18333</v>
      </c>
      <c r="E3501" t="s">
        <v>20017</v>
      </c>
      <c r="F3501" t="s">
        <v>1188</v>
      </c>
      <c r="G3501" t="s">
        <v>13758</v>
      </c>
      <c r="H3501">
        <v>469408</v>
      </c>
      <c r="I3501">
        <v>14000</v>
      </c>
      <c r="J3501" t="s">
        <v>10973</v>
      </c>
      <c r="K3501" t="s">
        <v>11059</v>
      </c>
      <c r="L3501" t="s">
        <v>12182</v>
      </c>
      <c r="M3501" s="3">
        <v>2.9824801000000001E-2</v>
      </c>
    </row>
    <row r="3502" spans="1:13" x14ac:dyDescent="0.35">
      <c r="A3502" t="s">
        <v>13990</v>
      </c>
      <c r="B3502" t="s">
        <v>1758</v>
      </c>
      <c r="C3502" t="s">
        <v>1274</v>
      </c>
      <c r="D3502" t="s">
        <v>18364</v>
      </c>
      <c r="E3502" t="s">
        <v>18041</v>
      </c>
      <c r="F3502" t="s">
        <v>1714</v>
      </c>
      <c r="G3502" t="s">
        <v>12221</v>
      </c>
      <c r="H3502">
        <v>4975009</v>
      </c>
      <c r="I3502">
        <v>149000</v>
      </c>
      <c r="J3502" t="s">
        <v>10973</v>
      </c>
      <c r="K3502" t="s">
        <v>11164</v>
      </c>
      <c r="L3502" t="s">
        <v>12182</v>
      </c>
      <c r="M3502" s="3">
        <v>2.9949694999999998E-2</v>
      </c>
    </row>
    <row r="3503" spans="1:13" x14ac:dyDescent="0.35">
      <c r="A3503" t="s">
        <v>12518</v>
      </c>
      <c r="B3503" t="s">
        <v>1770</v>
      </c>
      <c r="C3503" t="s">
        <v>1771</v>
      </c>
      <c r="D3503" t="s">
        <v>20005</v>
      </c>
      <c r="E3503" t="s">
        <v>20018</v>
      </c>
      <c r="F3503" t="s">
        <v>1599</v>
      </c>
      <c r="G3503" t="s">
        <v>12473</v>
      </c>
      <c r="H3503">
        <v>2444407</v>
      </c>
      <c r="I3503">
        <v>73000</v>
      </c>
      <c r="J3503" t="s">
        <v>10973</v>
      </c>
      <c r="K3503" t="s">
        <v>11164</v>
      </c>
      <c r="L3503" t="s">
        <v>12182</v>
      </c>
      <c r="M3503" s="3">
        <v>2.9864094000000001E-2</v>
      </c>
    </row>
    <row r="3504" spans="1:13" x14ac:dyDescent="0.35">
      <c r="A3504" t="s">
        <v>12741</v>
      </c>
      <c r="B3504" t="s">
        <v>1772</v>
      </c>
      <c r="C3504" t="s">
        <v>1773</v>
      </c>
      <c r="D3504" t="s">
        <v>19016</v>
      </c>
      <c r="E3504" t="s">
        <v>20018</v>
      </c>
      <c r="F3504" t="s">
        <v>1654</v>
      </c>
      <c r="G3504" t="s">
        <v>11367</v>
      </c>
      <c r="H3504">
        <v>715989</v>
      </c>
      <c r="I3504">
        <v>21000</v>
      </c>
      <c r="J3504" t="s">
        <v>10973</v>
      </c>
      <c r="K3504" t="s">
        <v>11164</v>
      </c>
      <c r="L3504" t="s">
        <v>12182</v>
      </c>
      <c r="M3504" s="3">
        <v>2.9330060000000002E-2</v>
      </c>
    </row>
    <row r="3505" spans="1:13" x14ac:dyDescent="0.35">
      <c r="A3505" t="s">
        <v>12577</v>
      </c>
      <c r="B3505" t="s">
        <v>1782</v>
      </c>
      <c r="C3505" t="s">
        <v>1783</v>
      </c>
      <c r="D3505" t="s">
        <v>18338</v>
      </c>
      <c r="E3505" t="s">
        <v>20019</v>
      </c>
      <c r="F3505" t="s">
        <v>1784</v>
      </c>
      <c r="G3505" t="s">
        <v>12196</v>
      </c>
      <c r="H3505">
        <v>724097</v>
      </c>
      <c r="I3505">
        <v>21000</v>
      </c>
      <c r="J3505" t="s">
        <v>10973</v>
      </c>
      <c r="K3505" t="s">
        <v>11164</v>
      </c>
      <c r="L3505" t="s">
        <v>12182</v>
      </c>
      <c r="M3505" s="3">
        <v>2.9001638999999999E-2</v>
      </c>
    </row>
    <row r="3506" spans="1:13" x14ac:dyDescent="0.35">
      <c r="A3506" t="s">
        <v>12647</v>
      </c>
      <c r="B3506" t="s">
        <v>1793</v>
      </c>
      <c r="C3506" t="s">
        <v>1794</v>
      </c>
      <c r="D3506" t="s">
        <v>18358</v>
      </c>
      <c r="E3506" t="s">
        <v>20020</v>
      </c>
      <c r="F3506" t="s">
        <v>1714</v>
      </c>
      <c r="G3506" t="s">
        <v>11150</v>
      </c>
      <c r="H3506">
        <v>8412040</v>
      </c>
      <c r="I3506">
        <v>252000</v>
      </c>
      <c r="J3506" t="s">
        <v>10973</v>
      </c>
      <c r="K3506" t="s">
        <v>11164</v>
      </c>
      <c r="L3506" t="s">
        <v>12182</v>
      </c>
      <c r="M3506" s="3">
        <v>2.9957062E-2</v>
      </c>
    </row>
    <row r="3507" spans="1:13" x14ac:dyDescent="0.35">
      <c r="A3507" t="s">
        <v>12334</v>
      </c>
      <c r="B3507" t="s">
        <v>1804</v>
      </c>
      <c r="C3507" t="s">
        <v>1805</v>
      </c>
      <c r="D3507" t="s">
        <v>18339</v>
      </c>
      <c r="E3507" t="s">
        <v>20021</v>
      </c>
      <c r="F3507" t="s">
        <v>1784</v>
      </c>
      <c r="G3507" t="s">
        <v>12440</v>
      </c>
      <c r="H3507">
        <v>1871107</v>
      </c>
      <c r="I3507">
        <v>56000</v>
      </c>
      <c r="J3507" t="s">
        <v>10973</v>
      </c>
      <c r="K3507" t="s">
        <v>11164</v>
      </c>
      <c r="L3507" t="s">
        <v>12182</v>
      </c>
      <c r="M3507" s="3">
        <v>2.9928807000000002E-2</v>
      </c>
    </row>
    <row r="3508" spans="1:13" x14ac:dyDescent="0.35">
      <c r="A3508" t="s">
        <v>14488</v>
      </c>
      <c r="B3508" t="s">
        <v>1816</v>
      </c>
      <c r="C3508" t="s">
        <v>1817</v>
      </c>
      <c r="D3508" t="s">
        <v>18027</v>
      </c>
      <c r="E3508" t="s">
        <v>20022</v>
      </c>
      <c r="F3508" t="s">
        <v>1714</v>
      </c>
      <c r="G3508" t="s">
        <v>14506</v>
      </c>
      <c r="H3508">
        <v>2521605</v>
      </c>
      <c r="I3508">
        <v>75000</v>
      </c>
      <c r="J3508" t="s">
        <v>10973</v>
      </c>
      <c r="K3508" t="s">
        <v>11221</v>
      </c>
      <c r="L3508" t="s">
        <v>12182</v>
      </c>
      <c r="M3508" s="3">
        <v>2.9742960999999998E-2</v>
      </c>
    </row>
    <row r="3509" spans="1:13" x14ac:dyDescent="0.35">
      <c r="A3509" t="s">
        <v>14726</v>
      </c>
      <c r="B3509" t="s">
        <v>1826</v>
      </c>
      <c r="C3509" t="s">
        <v>1827</v>
      </c>
      <c r="D3509" t="s">
        <v>18367</v>
      </c>
      <c r="E3509" t="s">
        <v>20023</v>
      </c>
      <c r="F3509" t="s">
        <v>1801</v>
      </c>
      <c r="G3509" t="s">
        <v>13038</v>
      </c>
      <c r="H3509">
        <v>1534179</v>
      </c>
      <c r="I3509">
        <v>46000</v>
      </c>
      <c r="J3509" t="s">
        <v>10973</v>
      </c>
      <c r="K3509" t="s">
        <v>11221</v>
      </c>
      <c r="L3509" t="s">
        <v>12182</v>
      </c>
      <c r="M3509" s="3">
        <v>2.9983462999999998E-2</v>
      </c>
    </row>
    <row r="3510" spans="1:13" x14ac:dyDescent="0.35">
      <c r="A3510" t="s">
        <v>14498</v>
      </c>
      <c r="B3510" t="s">
        <v>1835</v>
      </c>
      <c r="C3510" t="s">
        <v>1836</v>
      </c>
      <c r="D3510" t="s">
        <v>18144</v>
      </c>
      <c r="E3510" t="s">
        <v>20024</v>
      </c>
      <c r="F3510" t="s">
        <v>45</v>
      </c>
      <c r="G3510" t="s">
        <v>13719</v>
      </c>
      <c r="H3510">
        <v>8060625</v>
      </c>
      <c r="I3510">
        <v>241000</v>
      </c>
      <c r="J3510" t="s">
        <v>10973</v>
      </c>
      <c r="K3510" t="s">
        <v>11221</v>
      </c>
      <c r="L3510" t="s">
        <v>12182</v>
      </c>
      <c r="M3510" s="3">
        <v>2.9898425999999999E-2</v>
      </c>
    </row>
    <row r="3511" spans="1:13" x14ac:dyDescent="0.35">
      <c r="A3511" t="s">
        <v>12583</v>
      </c>
      <c r="B3511" t="s">
        <v>1848</v>
      </c>
      <c r="C3511" t="s">
        <v>1849</v>
      </c>
      <c r="D3511" t="s">
        <v>18027</v>
      </c>
      <c r="E3511" t="s">
        <v>20025</v>
      </c>
      <c r="F3511" t="s">
        <v>1714</v>
      </c>
      <c r="G3511" t="s">
        <v>12602</v>
      </c>
      <c r="H3511">
        <v>929814</v>
      </c>
      <c r="I3511">
        <v>27000</v>
      </c>
      <c r="J3511" t="s">
        <v>10973</v>
      </c>
      <c r="K3511" t="s">
        <v>11221</v>
      </c>
      <c r="L3511" t="s">
        <v>12182</v>
      </c>
      <c r="M3511" s="3">
        <v>2.9038066000000001E-2</v>
      </c>
    </row>
    <row r="3512" spans="1:13" x14ac:dyDescent="0.35">
      <c r="A3512" t="s">
        <v>15015</v>
      </c>
      <c r="B3512" t="s">
        <v>1857</v>
      </c>
      <c r="C3512" t="s">
        <v>1858</v>
      </c>
      <c r="D3512" t="s">
        <v>18016</v>
      </c>
      <c r="E3512" t="s">
        <v>20026</v>
      </c>
      <c r="F3512" t="s">
        <v>1769</v>
      </c>
      <c r="G3512" t="s">
        <v>11068</v>
      </c>
      <c r="H3512">
        <v>1715631</v>
      </c>
      <c r="I3512">
        <v>51000</v>
      </c>
      <c r="J3512" t="s">
        <v>10973</v>
      </c>
      <c r="K3512" t="s">
        <v>11227</v>
      </c>
      <c r="L3512" t="s">
        <v>12182</v>
      </c>
      <c r="M3512" s="3">
        <v>2.9726671999999999E-2</v>
      </c>
    </row>
    <row r="3513" spans="1:13" x14ac:dyDescent="0.35">
      <c r="A3513" t="s">
        <v>12691</v>
      </c>
      <c r="B3513" t="s">
        <v>1867</v>
      </c>
      <c r="C3513" t="s">
        <v>1868</v>
      </c>
      <c r="D3513" t="s">
        <v>19450</v>
      </c>
      <c r="E3513" t="s">
        <v>20027</v>
      </c>
      <c r="F3513" t="s">
        <v>1869</v>
      </c>
      <c r="G3513" t="s">
        <v>12621</v>
      </c>
      <c r="H3513">
        <v>1306492</v>
      </c>
      <c r="I3513">
        <v>39000</v>
      </c>
      <c r="J3513" t="s">
        <v>10973</v>
      </c>
      <c r="K3513" t="s">
        <v>11227</v>
      </c>
      <c r="L3513" t="s">
        <v>12182</v>
      </c>
      <c r="M3513" s="3">
        <v>2.9850928999999998E-2</v>
      </c>
    </row>
    <row r="3514" spans="1:13" x14ac:dyDescent="0.35">
      <c r="A3514" t="s">
        <v>13789</v>
      </c>
      <c r="B3514" t="s">
        <v>1881</v>
      </c>
      <c r="C3514" t="s">
        <v>1882</v>
      </c>
      <c r="D3514" t="s">
        <v>18027</v>
      </c>
      <c r="E3514" t="s">
        <v>20028</v>
      </c>
      <c r="F3514" t="s">
        <v>1714</v>
      </c>
      <c r="G3514" t="s">
        <v>12638</v>
      </c>
      <c r="H3514">
        <v>1012742</v>
      </c>
      <c r="I3514">
        <v>30000</v>
      </c>
      <c r="J3514" t="s">
        <v>10973</v>
      </c>
      <c r="K3514" t="s">
        <v>11227</v>
      </c>
      <c r="L3514" t="s">
        <v>12182</v>
      </c>
      <c r="M3514" s="3">
        <v>2.9622549000000001E-2</v>
      </c>
    </row>
    <row r="3515" spans="1:13" x14ac:dyDescent="0.35">
      <c r="A3515" t="s">
        <v>12609</v>
      </c>
      <c r="B3515" t="s">
        <v>1883</v>
      </c>
      <c r="C3515" t="s">
        <v>1884</v>
      </c>
      <c r="D3515" t="s">
        <v>19492</v>
      </c>
      <c r="E3515" t="s">
        <v>20028</v>
      </c>
      <c r="F3515" t="s">
        <v>1885</v>
      </c>
      <c r="G3515" t="s">
        <v>11576</v>
      </c>
      <c r="H3515">
        <v>907157</v>
      </c>
      <c r="I3515">
        <v>27000</v>
      </c>
      <c r="J3515" t="s">
        <v>10973</v>
      </c>
      <c r="K3515" t="s">
        <v>11227</v>
      </c>
      <c r="L3515" t="s">
        <v>12182</v>
      </c>
      <c r="M3515" s="3">
        <v>2.9763316000000001E-2</v>
      </c>
    </row>
    <row r="3516" spans="1:13" x14ac:dyDescent="0.35">
      <c r="A3516" t="s">
        <v>13797</v>
      </c>
      <c r="B3516" t="s">
        <v>1895</v>
      </c>
      <c r="C3516" t="s">
        <v>1896</v>
      </c>
      <c r="D3516" t="s">
        <v>19492</v>
      </c>
      <c r="E3516" t="s">
        <v>20029</v>
      </c>
      <c r="F3516" t="s">
        <v>1885</v>
      </c>
      <c r="G3516" t="s">
        <v>12325</v>
      </c>
      <c r="H3516">
        <v>1934076</v>
      </c>
      <c r="I3516">
        <v>58000</v>
      </c>
      <c r="J3516" t="s">
        <v>10973</v>
      </c>
      <c r="K3516" t="s">
        <v>11227</v>
      </c>
      <c r="L3516" t="s">
        <v>12182</v>
      </c>
      <c r="M3516" s="3">
        <v>2.9988480000000001E-2</v>
      </c>
    </row>
    <row r="3517" spans="1:13" x14ac:dyDescent="0.35">
      <c r="A3517" t="s">
        <v>15016</v>
      </c>
      <c r="B3517" t="s">
        <v>1903</v>
      </c>
      <c r="C3517" t="s">
        <v>1904</v>
      </c>
      <c r="D3517" t="s">
        <v>18016</v>
      </c>
      <c r="E3517" t="s">
        <v>20030</v>
      </c>
      <c r="F3517" t="s">
        <v>1714</v>
      </c>
      <c r="G3517" t="s">
        <v>13723</v>
      </c>
      <c r="H3517">
        <v>14501274</v>
      </c>
      <c r="I3517">
        <v>435000</v>
      </c>
      <c r="J3517" t="s">
        <v>10973</v>
      </c>
      <c r="K3517" t="s">
        <v>11413</v>
      </c>
      <c r="L3517" t="s">
        <v>12182</v>
      </c>
      <c r="M3517" s="3">
        <v>2.9997363999999999E-2</v>
      </c>
    </row>
    <row r="3518" spans="1:13" x14ac:dyDescent="0.35">
      <c r="A3518" t="s">
        <v>14631</v>
      </c>
      <c r="B3518" t="s">
        <v>1909</v>
      </c>
      <c r="C3518" t="s">
        <v>1910</v>
      </c>
      <c r="D3518" t="s">
        <v>18027</v>
      </c>
      <c r="E3518" t="s">
        <v>20031</v>
      </c>
      <c r="F3518" t="s">
        <v>1714</v>
      </c>
      <c r="G3518" t="s">
        <v>11152</v>
      </c>
      <c r="H3518">
        <v>573337</v>
      </c>
      <c r="I3518">
        <v>17000</v>
      </c>
      <c r="J3518" t="s">
        <v>10973</v>
      </c>
      <c r="K3518" t="s">
        <v>11413</v>
      </c>
      <c r="L3518" t="s">
        <v>12182</v>
      </c>
      <c r="M3518" s="3">
        <v>2.9650973000000001E-2</v>
      </c>
    </row>
    <row r="3519" spans="1:13" x14ac:dyDescent="0.35">
      <c r="A3519" t="s">
        <v>13288</v>
      </c>
      <c r="B3519" t="s">
        <v>1916</v>
      </c>
      <c r="C3519" t="s">
        <v>1917</v>
      </c>
      <c r="D3519" t="s">
        <v>18381</v>
      </c>
      <c r="E3519" t="s">
        <v>19036</v>
      </c>
      <c r="F3519" t="s">
        <v>1913</v>
      </c>
      <c r="G3519" t="s">
        <v>12612</v>
      </c>
      <c r="H3519">
        <v>2202114</v>
      </c>
      <c r="I3519">
        <v>66000</v>
      </c>
      <c r="J3519" t="s">
        <v>10973</v>
      </c>
      <c r="K3519" t="s">
        <v>11413</v>
      </c>
      <c r="L3519" t="s">
        <v>12182</v>
      </c>
      <c r="M3519" s="3">
        <v>2.99712E-2</v>
      </c>
    </row>
    <row r="3520" spans="1:13" x14ac:dyDescent="0.35">
      <c r="A3520" t="s">
        <v>13086</v>
      </c>
      <c r="B3520" t="s">
        <v>1926</v>
      </c>
      <c r="C3520" t="s">
        <v>1927</v>
      </c>
      <c r="D3520" t="s">
        <v>19036</v>
      </c>
      <c r="E3520" t="s">
        <v>20032</v>
      </c>
      <c r="F3520" t="s">
        <v>1913</v>
      </c>
      <c r="G3520" t="s">
        <v>11734</v>
      </c>
      <c r="H3520">
        <v>8841810</v>
      </c>
      <c r="I3520">
        <v>265000</v>
      </c>
      <c r="J3520" t="s">
        <v>10973</v>
      </c>
      <c r="K3520" t="s">
        <v>11413</v>
      </c>
      <c r="L3520" t="s">
        <v>12182</v>
      </c>
      <c r="M3520" s="3">
        <v>2.9971239E-2</v>
      </c>
    </row>
    <row r="3521" spans="1:13" x14ac:dyDescent="0.35">
      <c r="A3521" t="s">
        <v>13060</v>
      </c>
      <c r="B3521" t="s">
        <v>1936</v>
      </c>
      <c r="C3521" t="s">
        <v>1018</v>
      </c>
      <c r="D3521" t="s">
        <v>18385</v>
      </c>
      <c r="E3521" t="s">
        <v>20033</v>
      </c>
      <c r="F3521" t="s">
        <v>1913</v>
      </c>
      <c r="G3521" t="s">
        <v>12271</v>
      </c>
      <c r="H3521">
        <v>10854863</v>
      </c>
      <c r="I3521">
        <v>325000</v>
      </c>
      <c r="J3521" t="s">
        <v>10973</v>
      </c>
      <c r="K3521" t="s">
        <v>11413</v>
      </c>
      <c r="L3521" t="s">
        <v>12182</v>
      </c>
      <c r="M3521" s="3">
        <v>2.9940497999999999E-2</v>
      </c>
    </row>
    <row r="3522" spans="1:13" x14ac:dyDescent="0.35">
      <c r="A3522" t="s">
        <v>15017</v>
      </c>
      <c r="B3522" t="s">
        <v>1945</v>
      </c>
      <c r="C3522" t="s">
        <v>60</v>
      </c>
      <c r="D3522" t="s">
        <v>19020</v>
      </c>
      <c r="E3522" t="s">
        <v>20034</v>
      </c>
      <c r="F3522" t="s">
        <v>1599</v>
      </c>
      <c r="G3522" t="s">
        <v>13601</v>
      </c>
      <c r="H3522">
        <v>1610259</v>
      </c>
      <c r="I3522">
        <v>48000</v>
      </c>
      <c r="J3522" t="s">
        <v>10973</v>
      </c>
      <c r="K3522" t="s">
        <v>11424</v>
      </c>
      <c r="L3522" t="s">
        <v>12182</v>
      </c>
      <c r="M3522" s="3">
        <v>2.9808869000000002E-2</v>
      </c>
    </row>
    <row r="3523" spans="1:13" x14ac:dyDescent="0.35">
      <c r="A3523" t="s">
        <v>14819</v>
      </c>
      <c r="B3523" t="s">
        <v>1946</v>
      </c>
      <c r="C3523" t="s">
        <v>578</v>
      </c>
      <c r="D3523" t="s">
        <v>18364</v>
      </c>
      <c r="E3523" t="s">
        <v>20034</v>
      </c>
      <c r="F3523" t="s">
        <v>1714</v>
      </c>
      <c r="G3523" t="s">
        <v>11070</v>
      </c>
      <c r="H3523">
        <v>2558083</v>
      </c>
      <c r="I3523">
        <v>76000</v>
      </c>
      <c r="J3523" t="s">
        <v>10973</v>
      </c>
      <c r="K3523" t="s">
        <v>11424</v>
      </c>
      <c r="L3523" t="s">
        <v>12182</v>
      </c>
      <c r="M3523" s="3">
        <v>2.9709747000000002E-2</v>
      </c>
    </row>
    <row r="3524" spans="1:13" x14ac:dyDescent="0.35">
      <c r="A3524" t="s">
        <v>15018</v>
      </c>
      <c r="B3524" t="s">
        <v>1955</v>
      </c>
      <c r="C3524" t="s">
        <v>1956</v>
      </c>
      <c r="D3524" t="s">
        <v>18380</v>
      </c>
      <c r="E3524" t="s">
        <v>20035</v>
      </c>
      <c r="F3524" t="s">
        <v>1913</v>
      </c>
      <c r="G3524" t="s">
        <v>11020</v>
      </c>
      <c r="H3524">
        <v>6295126</v>
      </c>
      <c r="I3524">
        <v>188000</v>
      </c>
      <c r="J3524" t="s">
        <v>10973</v>
      </c>
      <c r="K3524" t="s">
        <v>11424</v>
      </c>
      <c r="L3524" t="s">
        <v>12182</v>
      </c>
      <c r="M3524" s="3">
        <v>2.9864373999999999E-2</v>
      </c>
    </row>
    <row r="3525" spans="1:13" x14ac:dyDescent="0.35">
      <c r="A3525" t="s">
        <v>15019</v>
      </c>
      <c r="B3525" t="s">
        <v>1964</v>
      </c>
      <c r="C3525" t="s">
        <v>1965</v>
      </c>
      <c r="D3525" t="s">
        <v>20005</v>
      </c>
      <c r="E3525" t="s">
        <v>20036</v>
      </c>
      <c r="F3525" t="s">
        <v>1599</v>
      </c>
      <c r="G3525" t="s">
        <v>13421</v>
      </c>
      <c r="H3525">
        <v>2062520</v>
      </c>
      <c r="I3525">
        <v>61000</v>
      </c>
      <c r="J3525" t="s">
        <v>10973</v>
      </c>
      <c r="K3525" t="s">
        <v>11229</v>
      </c>
      <c r="L3525" t="s">
        <v>12182</v>
      </c>
      <c r="M3525" s="3">
        <v>2.9575470999999999E-2</v>
      </c>
    </row>
    <row r="3526" spans="1:13" x14ac:dyDescent="0.35">
      <c r="A3526" t="s">
        <v>13713</v>
      </c>
      <c r="B3526" t="s">
        <v>1973</v>
      </c>
      <c r="C3526" t="s">
        <v>1198</v>
      </c>
      <c r="D3526" t="s">
        <v>18379</v>
      </c>
      <c r="E3526" t="s">
        <v>20037</v>
      </c>
      <c r="F3526" t="s">
        <v>1913</v>
      </c>
      <c r="G3526" t="s">
        <v>11233</v>
      </c>
      <c r="H3526">
        <v>1060477</v>
      </c>
      <c r="I3526">
        <v>31000</v>
      </c>
      <c r="J3526" t="s">
        <v>10973</v>
      </c>
      <c r="K3526" t="s">
        <v>11229</v>
      </c>
      <c r="L3526" t="s">
        <v>12182</v>
      </c>
      <c r="M3526" s="3">
        <v>2.9232128999999999E-2</v>
      </c>
    </row>
    <row r="3527" spans="1:13" x14ac:dyDescent="0.35">
      <c r="A3527" t="s">
        <v>12765</v>
      </c>
      <c r="B3527" t="s">
        <v>1981</v>
      </c>
      <c r="C3527" t="s">
        <v>1982</v>
      </c>
      <c r="D3527" t="s">
        <v>20005</v>
      </c>
      <c r="E3527" t="s">
        <v>20038</v>
      </c>
      <c r="F3527" t="s">
        <v>1599</v>
      </c>
      <c r="G3527" t="s">
        <v>12172</v>
      </c>
      <c r="H3527">
        <v>835824</v>
      </c>
      <c r="I3527">
        <v>25000</v>
      </c>
      <c r="J3527" t="s">
        <v>10973</v>
      </c>
      <c r="K3527" t="s">
        <v>11229</v>
      </c>
      <c r="L3527" t="s">
        <v>12182</v>
      </c>
      <c r="M3527" s="3">
        <v>2.9910603000000001E-2</v>
      </c>
    </row>
    <row r="3528" spans="1:13" x14ac:dyDescent="0.35">
      <c r="A3528" t="s">
        <v>15020</v>
      </c>
      <c r="B3528" t="s">
        <v>1994</v>
      </c>
      <c r="C3528" t="s">
        <v>1995</v>
      </c>
      <c r="D3528" t="s">
        <v>18016</v>
      </c>
      <c r="E3528" t="s">
        <v>19457</v>
      </c>
      <c r="F3528" t="s">
        <v>1714</v>
      </c>
      <c r="G3528" t="s">
        <v>13201</v>
      </c>
      <c r="H3528">
        <v>1638709</v>
      </c>
      <c r="I3528">
        <v>49000</v>
      </c>
      <c r="J3528" t="s">
        <v>10973</v>
      </c>
      <c r="K3528" t="s">
        <v>11229</v>
      </c>
      <c r="L3528" t="s">
        <v>12182</v>
      </c>
      <c r="M3528" s="3">
        <v>2.9901587E-2</v>
      </c>
    </row>
    <row r="3529" spans="1:13" x14ac:dyDescent="0.35">
      <c r="A3529" t="s">
        <v>15021</v>
      </c>
      <c r="B3529" t="s">
        <v>2003</v>
      </c>
      <c r="C3529" t="s">
        <v>2004</v>
      </c>
      <c r="D3529" t="s">
        <v>18379</v>
      </c>
      <c r="E3529" t="s">
        <v>20039</v>
      </c>
      <c r="F3529" t="s">
        <v>1913</v>
      </c>
      <c r="G3529" t="s">
        <v>11843</v>
      </c>
      <c r="H3529">
        <v>917692</v>
      </c>
      <c r="I3529">
        <v>27000</v>
      </c>
      <c r="J3529" t="s">
        <v>10973</v>
      </c>
      <c r="K3529" t="s">
        <v>11229</v>
      </c>
      <c r="L3529" t="s">
        <v>12182</v>
      </c>
      <c r="M3529" s="3">
        <v>2.9421636000000001E-2</v>
      </c>
    </row>
    <row r="3530" spans="1:13" x14ac:dyDescent="0.35">
      <c r="A3530" t="s">
        <v>13724</v>
      </c>
      <c r="B3530" t="s">
        <v>2015</v>
      </c>
      <c r="C3530" t="s">
        <v>2016</v>
      </c>
      <c r="D3530" t="s">
        <v>18381</v>
      </c>
      <c r="E3530" t="s">
        <v>20040</v>
      </c>
      <c r="F3530" t="s">
        <v>1913</v>
      </c>
      <c r="G3530" t="s">
        <v>12424</v>
      </c>
      <c r="H3530">
        <v>588392</v>
      </c>
      <c r="I3530">
        <v>17000</v>
      </c>
      <c r="J3530" t="s">
        <v>10973</v>
      </c>
      <c r="K3530" t="s">
        <v>11456</v>
      </c>
      <c r="L3530" t="s">
        <v>12182</v>
      </c>
      <c r="M3530" s="3">
        <v>2.8892303000000001E-2</v>
      </c>
    </row>
    <row r="3531" spans="1:13" x14ac:dyDescent="0.35">
      <c r="A3531" t="s">
        <v>15022</v>
      </c>
      <c r="B3531" t="s">
        <v>2025</v>
      </c>
      <c r="C3531" t="s">
        <v>2026</v>
      </c>
      <c r="D3531" t="s">
        <v>18380</v>
      </c>
      <c r="E3531" t="s">
        <v>20041</v>
      </c>
      <c r="F3531" t="s">
        <v>1913</v>
      </c>
      <c r="G3531" t="s">
        <v>12264</v>
      </c>
      <c r="H3531">
        <v>1787977</v>
      </c>
      <c r="I3531">
        <v>53000</v>
      </c>
      <c r="J3531" t="s">
        <v>10973</v>
      </c>
      <c r="K3531" t="s">
        <v>11456</v>
      </c>
      <c r="L3531" t="s">
        <v>12182</v>
      </c>
      <c r="M3531" s="3">
        <v>2.9642439E-2</v>
      </c>
    </row>
    <row r="3532" spans="1:13" x14ac:dyDescent="0.35">
      <c r="A3532" t="s">
        <v>13002</v>
      </c>
      <c r="B3532" t="s">
        <v>2035</v>
      </c>
      <c r="C3532" t="s">
        <v>2036</v>
      </c>
      <c r="D3532" t="s">
        <v>18385</v>
      </c>
      <c r="E3532" t="s">
        <v>20042</v>
      </c>
      <c r="F3532" t="s">
        <v>1913</v>
      </c>
      <c r="G3532" t="s">
        <v>11079</v>
      </c>
      <c r="H3532">
        <v>837480</v>
      </c>
      <c r="I3532">
        <v>25000</v>
      </c>
      <c r="J3532" t="s">
        <v>10973</v>
      </c>
      <c r="K3532" t="s">
        <v>11456</v>
      </c>
      <c r="L3532" t="s">
        <v>12182</v>
      </c>
      <c r="M3532" s="3">
        <v>2.9851459E-2</v>
      </c>
    </row>
    <row r="3533" spans="1:13" x14ac:dyDescent="0.35">
      <c r="A3533" t="s">
        <v>15009</v>
      </c>
      <c r="B3533" t="s">
        <v>2044</v>
      </c>
      <c r="C3533" t="s">
        <v>2045</v>
      </c>
      <c r="D3533" t="s">
        <v>18364</v>
      </c>
      <c r="E3533" t="s">
        <v>18399</v>
      </c>
      <c r="F3533" t="s">
        <v>1714</v>
      </c>
      <c r="G3533" t="s">
        <v>15014</v>
      </c>
      <c r="H3533">
        <v>1014882</v>
      </c>
      <c r="I3533">
        <v>30000</v>
      </c>
      <c r="J3533" t="s">
        <v>10973</v>
      </c>
      <c r="K3533" t="s">
        <v>11456</v>
      </c>
      <c r="L3533" t="s">
        <v>12182</v>
      </c>
      <c r="M3533" s="3">
        <v>2.9560086999999999E-2</v>
      </c>
    </row>
    <row r="3534" spans="1:13" x14ac:dyDescent="0.35">
      <c r="A3534" t="s">
        <v>15023</v>
      </c>
      <c r="B3534" t="s">
        <v>2054</v>
      </c>
      <c r="C3534" t="s">
        <v>1956</v>
      </c>
      <c r="D3534" t="s">
        <v>18381</v>
      </c>
      <c r="E3534" t="s">
        <v>20043</v>
      </c>
      <c r="F3534" t="s">
        <v>1913</v>
      </c>
      <c r="G3534" t="s">
        <v>11419</v>
      </c>
      <c r="H3534">
        <v>1184975</v>
      </c>
      <c r="I3534">
        <v>35000</v>
      </c>
      <c r="J3534" t="s">
        <v>10973</v>
      </c>
      <c r="K3534" t="s">
        <v>11231</v>
      </c>
      <c r="L3534" t="s">
        <v>12182</v>
      </c>
      <c r="M3534" s="3">
        <v>2.9536488E-2</v>
      </c>
    </row>
    <row r="3535" spans="1:13" x14ac:dyDescent="0.35">
      <c r="A3535" t="s">
        <v>15024</v>
      </c>
      <c r="B3535" t="s">
        <v>2069</v>
      </c>
      <c r="C3535" t="s">
        <v>2070</v>
      </c>
      <c r="D3535" t="s">
        <v>19472</v>
      </c>
      <c r="E3535" t="s">
        <v>18062</v>
      </c>
      <c r="F3535" t="s">
        <v>2071</v>
      </c>
      <c r="G3535" t="s">
        <v>12829</v>
      </c>
      <c r="H3535">
        <v>3267018</v>
      </c>
      <c r="I3535">
        <v>98000</v>
      </c>
      <c r="J3535" t="s">
        <v>10973</v>
      </c>
      <c r="K3535" t="s">
        <v>11231</v>
      </c>
      <c r="L3535" t="s">
        <v>12182</v>
      </c>
      <c r="M3535" s="3">
        <v>2.9996774E-2</v>
      </c>
    </row>
    <row r="3536" spans="1:13" x14ac:dyDescent="0.35">
      <c r="A3536" t="s">
        <v>15025</v>
      </c>
      <c r="B3536" t="s">
        <v>2087</v>
      </c>
      <c r="C3536" t="s">
        <v>2088</v>
      </c>
      <c r="D3536" t="s">
        <v>18381</v>
      </c>
      <c r="E3536" t="s">
        <v>20044</v>
      </c>
      <c r="F3536" t="s">
        <v>1913</v>
      </c>
      <c r="G3536" t="s">
        <v>15026</v>
      </c>
      <c r="H3536">
        <v>841866</v>
      </c>
      <c r="I3536">
        <v>25000</v>
      </c>
      <c r="J3536" t="s">
        <v>10973</v>
      </c>
      <c r="K3536" t="s">
        <v>11231</v>
      </c>
      <c r="L3536" t="s">
        <v>12182</v>
      </c>
      <c r="M3536" s="3">
        <v>2.9695936999999999E-2</v>
      </c>
    </row>
    <row r="3537" spans="1:13" x14ac:dyDescent="0.35">
      <c r="A3537" t="s">
        <v>15027</v>
      </c>
      <c r="B3537" t="s">
        <v>2102</v>
      </c>
      <c r="C3537" t="s">
        <v>2103</v>
      </c>
      <c r="D3537" t="s">
        <v>19028</v>
      </c>
      <c r="E3537" t="s">
        <v>19059</v>
      </c>
      <c r="F3537" t="s">
        <v>2104</v>
      </c>
      <c r="G3537" t="s">
        <v>12801</v>
      </c>
      <c r="H3537">
        <v>2592325</v>
      </c>
      <c r="I3537">
        <v>77000</v>
      </c>
      <c r="J3537" t="s">
        <v>10973</v>
      </c>
      <c r="K3537" t="s">
        <v>11231</v>
      </c>
      <c r="L3537" t="s">
        <v>12182</v>
      </c>
      <c r="M3537" s="3">
        <v>2.9703066E-2</v>
      </c>
    </row>
    <row r="3538" spans="1:13" x14ac:dyDescent="0.35">
      <c r="A3538" t="s">
        <v>15028</v>
      </c>
      <c r="B3538" t="s">
        <v>2116</v>
      </c>
      <c r="C3538" t="s">
        <v>1788</v>
      </c>
      <c r="D3538" t="s">
        <v>18409</v>
      </c>
      <c r="E3538" t="s">
        <v>18411</v>
      </c>
      <c r="F3538" t="s">
        <v>1623</v>
      </c>
      <c r="G3538" t="s">
        <v>13791</v>
      </c>
      <c r="H3538">
        <v>2549441</v>
      </c>
      <c r="I3538">
        <v>76000</v>
      </c>
      <c r="J3538" t="s">
        <v>10973</v>
      </c>
      <c r="K3538" t="s">
        <v>11485</v>
      </c>
      <c r="L3538" t="s">
        <v>12182</v>
      </c>
      <c r="M3538" s="3">
        <v>2.9810455999999999E-2</v>
      </c>
    </row>
    <row r="3539" spans="1:13" x14ac:dyDescent="0.35">
      <c r="A3539" t="s">
        <v>12469</v>
      </c>
      <c r="B3539" t="s">
        <v>2130</v>
      </c>
      <c r="C3539" t="s">
        <v>2131</v>
      </c>
      <c r="D3539" t="s">
        <v>18409</v>
      </c>
      <c r="E3539" t="s">
        <v>19505</v>
      </c>
      <c r="F3539" t="s">
        <v>1623</v>
      </c>
      <c r="G3539" t="s">
        <v>12483</v>
      </c>
      <c r="H3539">
        <v>814288</v>
      </c>
      <c r="I3539">
        <v>24000</v>
      </c>
      <c r="J3539" t="s">
        <v>10973</v>
      </c>
      <c r="K3539" t="s">
        <v>11485</v>
      </c>
      <c r="L3539" t="s">
        <v>12182</v>
      </c>
      <c r="M3539" s="3">
        <v>2.9473600999999999E-2</v>
      </c>
    </row>
    <row r="3540" spans="1:13" x14ac:dyDescent="0.35">
      <c r="A3540" t="s">
        <v>15029</v>
      </c>
      <c r="B3540" t="s">
        <v>2145</v>
      </c>
      <c r="C3540" t="s">
        <v>2146</v>
      </c>
      <c r="D3540" t="s">
        <v>20023</v>
      </c>
      <c r="E3540" t="s">
        <v>20045</v>
      </c>
      <c r="F3540" t="s">
        <v>2147</v>
      </c>
      <c r="G3540" t="s">
        <v>12520</v>
      </c>
      <c r="H3540">
        <v>417370</v>
      </c>
      <c r="I3540">
        <v>12000</v>
      </c>
      <c r="J3540" t="s">
        <v>10973</v>
      </c>
      <c r="K3540" t="s">
        <v>11485</v>
      </c>
      <c r="L3540" t="s">
        <v>12182</v>
      </c>
      <c r="M3540" s="3">
        <v>2.8751467999999999E-2</v>
      </c>
    </row>
    <row r="3541" spans="1:13" x14ac:dyDescent="0.35">
      <c r="A3541" t="s">
        <v>15030</v>
      </c>
      <c r="B3541" t="s">
        <v>2162</v>
      </c>
      <c r="C3541" t="s">
        <v>2163</v>
      </c>
      <c r="D3541" t="s">
        <v>18034</v>
      </c>
      <c r="E3541" t="s">
        <v>20046</v>
      </c>
      <c r="F3541" t="s">
        <v>2164</v>
      </c>
      <c r="G3541" t="s">
        <v>12623</v>
      </c>
      <c r="H3541">
        <v>1043387</v>
      </c>
      <c r="I3541">
        <v>31000</v>
      </c>
      <c r="J3541" t="s">
        <v>10973</v>
      </c>
      <c r="K3541" t="s">
        <v>11485</v>
      </c>
      <c r="L3541" t="s">
        <v>12182</v>
      </c>
      <c r="M3541" s="3">
        <v>2.9710931999999999E-2</v>
      </c>
    </row>
    <row r="3542" spans="1:13" x14ac:dyDescent="0.35">
      <c r="A3542" t="s">
        <v>15031</v>
      </c>
      <c r="B3542" t="s">
        <v>2171</v>
      </c>
      <c r="C3542" t="s">
        <v>1296</v>
      </c>
      <c r="D3542" t="s">
        <v>18398</v>
      </c>
      <c r="E3542" t="s">
        <v>20047</v>
      </c>
      <c r="F3542" t="s">
        <v>2172</v>
      </c>
      <c r="G3542" t="s">
        <v>12368</v>
      </c>
      <c r="H3542">
        <v>720264</v>
      </c>
      <c r="I3542">
        <v>21000</v>
      </c>
      <c r="J3542" t="s">
        <v>10973</v>
      </c>
      <c r="K3542" t="s">
        <v>10974</v>
      </c>
      <c r="L3542" t="s">
        <v>12089</v>
      </c>
      <c r="M3542" s="3">
        <v>2.9155976E-2</v>
      </c>
    </row>
    <row r="3543" spans="1:13" x14ac:dyDescent="0.35">
      <c r="A3543" t="s">
        <v>15032</v>
      </c>
      <c r="B3543" t="s">
        <v>2185</v>
      </c>
      <c r="C3543" t="s">
        <v>2186</v>
      </c>
      <c r="D3543" t="s">
        <v>18400</v>
      </c>
      <c r="E3543" t="s">
        <v>20048</v>
      </c>
      <c r="F3543" t="s">
        <v>2168</v>
      </c>
      <c r="G3543" t="s">
        <v>11626</v>
      </c>
      <c r="H3543">
        <v>375505</v>
      </c>
      <c r="I3543">
        <v>11000</v>
      </c>
      <c r="J3543" t="s">
        <v>10973</v>
      </c>
      <c r="K3543" t="s">
        <v>10974</v>
      </c>
      <c r="L3543" t="s">
        <v>12089</v>
      </c>
      <c r="M3543" s="3">
        <v>2.9293883999999999E-2</v>
      </c>
    </row>
    <row r="3544" spans="1:13" x14ac:dyDescent="0.35">
      <c r="A3544" t="s">
        <v>15033</v>
      </c>
      <c r="B3544" t="s">
        <v>2198</v>
      </c>
      <c r="C3544" t="s">
        <v>2199</v>
      </c>
      <c r="D3544" t="s">
        <v>20049</v>
      </c>
      <c r="E3544" t="s">
        <v>20050</v>
      </c>
      <c r="F3544" t="s">
        <v>2200</v>
      </c>
      <c r="G3544" t="s">
        <v>13151</v>
      </c>
      <c r="H3544">
        <v>4565949</v>
      </c>
      <c r="I3544">
        <v>136000</v>
      </c>
      <c r="J3544" t="s">
        <v>10973</v>
      </c>
      <c r="K3544" t="s">
        <v>10974</v>
      </c>
      <c r="L3544" t="s">
        <v>12089</v>
      </c>
      <c r="M3544" s="3">
        <v>2.9785703E-2</v>
      </c>
    </row>
    <row r="3545" spans="1:13" x14ac:dyDescent="0.35">
      <c r="A3545" t="s">
        <v>15034</v>
      </c>
      <c r="B3545" t="s">
        <v>2213</v>
      </c>
      <c r="C3545" t="s">
        <v>2214</v>
      </c>
      <c r="D3545" t="s">
        <v>18411</v>
      </c>
      <c r="E3545" t="s">
        <v>20051</v>
      </c>
      <c r="F3545" t="s">
        <v>2168</v>
      </c>
      <c r="G3545" t="s">
        <v>12552</v>
      </c>
      <c r="H3545">
        <v>715062</v>
      </c>
      <c r="I3545">
        <v>21000</v>
      </c>
      <c r="J3545" t="s">
        <v>10973</v>
      </c>
      <c r="K3545" t="s">
        <v>10974</v>
      </c>
      <c r="L3545" t="s">
        <v>12089</v>
      </c>
      <c r="M3545" s="3">
        <v>2.9368083E-2</v>
      </c>
    </row>
    <row r="3546" spans="1:13" x14ac:dyDescent="0.35">
      <c r="A3546" t="s">
        <v>15035</v>
      </c>
      <c r="B3546" t="s">
        <v>2226</v>
      </c>
      <c r="C3546" t="s">
        <v>1709</v>
      </c>
      <c r="D3546" t="s">
        <v>20052</v>
      </c>
      <c r="E3546" t="s">
        <v>20053</v>
      </c>
      <c r="F3546" t="s">
        <v>2227</v>
      </c>
      <c r="G3546" t="s">
        <v>13809</v>
      </c>
      <c r="H3546">
        <v>701655</v>
      </c>
      <c r="I3546">
        <v>21000</v>
      </c>
      <c r="J3546" t="s">
        <v>10973</v>
      </c>
      <c r="K3546" t="s">
        <v>10982</v>
      </c>
      <c r="L3546" t="s">
        <v>12089</v>
      </c>
      <c r="M3546" s="3">
        <v>2.9929239E-2</v>
      </c>
    </row>
    <row r="3547" spans="1:13" x14ac:dyDescent="0.35">
      <c r="A3547" t="s">
        <v>15036</v>
      </c>
      <c r="B3547" t="s">
        <v>2243</v>
      </c>
      <c r="C3547" t="s">
        <v>2244</v>
      </c>
      <c r="D3547" t="s">
        <v>20054</v>
      </c>
      <c r="E3547" t="s">
        <v>20055</v>
      </c>
      <c r="F3547" t="s">
        <v>2245</v>
      </c>
      <c r="G3547" t="s">
        <v>12131</v>
      </c>
      <c r="H3547">
        <v>4311471</v>
      </c>
      <c r="I3547">
        <v>129000</v>
      </c>
      <c r="J3547" t="s">
        <v>10973</v>
      </c>
      <c r="K3547" t="s">
        <v>10982</v>
      </c>
      <c r="L3547" t="s">
        <v>12089</v>
      </c>
      <c r="M3547" s="3">
        <v>2.9920183E-2</v>
      </c>
    </row>
    <row r="3548" spans="1:13" x14ac:dyDescent="0.35">
      <c r="A3548" t="s">
        <v>15037</v>
      </c>
      <c r="B3548" t="s">
        <v>2263</v>
      </c>
      <c r="C3548" t="s">
        <v>2264</v>
      </c>
      <c r="D3548" t="s">
        <v>18034</v>
      </c>
      <c r="E3548" t="s">
        <v>20056</v>
      </c>
      <c r="F3548" t="s">
        <v>2164</v>
      </c>
      <c r="G3548" t="s">
        <v>12516</v>
      </c>
      <c r="H3548">
        <v>421852</v>
      </c>
      <c r="I3548">
        <v>12000</v>
      </c>
      <c r="J3548" t="s">
        <v>10973</v>
      </c>
      <c r="K3548" t="s">
        <v>10982</v>
      </c>
      <c r="L3548" t="s">
        <v>12089</v>
      </c>
      <c r="M3548" s="3">
        <v>2.8445995000000002E-2</v>
      </c>
    </row>
    <row r="3549" spans="1:13" x14ac:dyDescent="0.35">
      <c r="A3549" t="s">
        <v>15038</v>
      </c>
      <c r="B3549" t="s">
        <v>2278</v>
      </c>
      <c r="C3549" t="s">
        <v>1411</v>
      </c>
      <c r="D3549" t="s">
        <v>18400</v>
      </c>
      <c r="E3549" t="s">
        <v>20057</v>
      </c>
      <c r="F3549" t="s">
        <v>2168</v>
      </c>
      <c r="G3549" t="s">
        <v>13336</v>
      </c>
      <c r="H3549">
        <v>1427544</v>
      </c>
      <c r="I3549">
        <v>42000</v>
      </c>
      <c r="J3549" t="s">
        <v>10973</v>
      </c>
      <c r="K3549" t="s">
        <v>10982</v>
      </c>
      <c r="L3549" t="s">
        <v>12089</v>
      </c>
      <c r="M3549" s="3">
        <v>2.9421159999999998E-2</v>
      </c>
    </row>
    <row r="3550" spans="1:13" x14ac:dyDescent="0.35">
      <c r="A3550" t="s">
        <v>14023</v>
      </c>
      <c r="B3550" t="s">
        <v>2297</v>
      </c>
      <c r="C3550" t="s">
        <v>2298</v>
      </c>
      <c r="D3550" t="s">
        <v>18429</v>
      </c>
      <c r="E3550" t="s">
        <v>19510</v>
      </c>
      <c r="F3550" t="s">
        <v>2292</v>
      </c>
      <c r="G3550" t="s">
        <v>14534</v>
      </c>
      <c r="H3550">
        <v>31861637</v>
      </c>
      <c r="I3550">
        <v>955000</v>
      </c>
      <c r="J3550" t="s">
        <v>10973</v>
      </c>
      <c r="K3550" t="s">
        <v>11059</v>
      </c>
      <c r="L3550" t="s">
        <v>12089</v>
      </c>
      <c r="M3550" s="3">
        <v>2.9973349999999999E-2</v>
      </c>
    </row>
    <row r="3551" spans="1:13" x14ac:dyDescent="0.35">
      <c r="A3551" t="s">
        <v>15039</v>
      </c>
      <c r="B3551" t="s">
        <v>2307</v>
      </c>
      <c r="C3551" t="s">
        <v>1838</v>
      </c>
      <c r="D3551" t="s">
        <v>18418</v>
      </c>
      <c r="E3551" t="s">
        <v>20058</v>
      </c>
      <c r="F3551" t="s">
        <v>2292</v>
      </c>
      <c r="G3551" t="s">
        <v>11086</v>
      </c>
      <c r="H3551">
        <v>3410602</v>
      </c>
      <c r="I3551">
        <v>102000</v>
      </c>
      <c r="J3551" t="s">
        <v>10973</v>
      </c>
      <c r="K3551" t="s">
        <v>11059</v>
      </c>
      <c r="L3551" t="s">
        <v>12089</v>
      </c>
      <c r="M3551" s="3">
        <v>2.9906743999999999E-2</v>
      </c>
    </row>
    <row r="3552" spans="1:13" x14ac:dyDescent="0.35">
      <c r="A3552" t="s">
        <v>15040</v>
      </c>
      <c r="B3552" t="s">
        <v>2323</v>
      </c>
      <c r="C3552" t="s">
        <v>1621</v>
      </c>
      <c r="D3552" t="s">
        <v>19510</v>
      </c>
      <c r="E3552" t="s">
        <v>20059</v>
      </c>
      <c r="F3552" t="s">
        <v>2292</v>
      </c>
      <c r="G3552" t="s">
        <v>13783</v>
      </c>
      <c r="H3552">
        <v>17538661</v>
      </c>
      <c r="I3552">
        <v>526000</v>
      </c>
      <c r="J3552" t="s">
        <v>10973</v>
      </c>
      <c r="K3552" t="s">
        <v>11059</v>
      </c>
      <c r="L3552" t="s">
        <v>12089</v>
      </c>
      <c r="M3552" s="3">
        <v>2.9990887000000001E-2</v>
      </c>
    </row>
    <row r="3553" spans="1:13" x14ac:dyDescent="0.35">
      <c r="A3553" t="s">
        <v>15041</v>
      </c>
      <c r="B3553" t="s">
        <v>2336</v>
      </c>
      <c r="C3553" t="s">
        <v>2337</v>
      </c>
      <c r="D3553" t="s">
        <v>18429</v>
      </c>
      <c r="E3553" t="s">
        <v>20060</v>
      </c>
      <c r="F3553" t="s">
        <v>2292</v>
      </c>
      <c r="G3553" t="s">
        <v>12579</v>
      </c>
      <c r="H3553">
        <v>1437786</v>
      </c>
      <c r="I3553">
        <v>43000</v>
      </c>
      <c r="J3553" t="s">
        <v>10973</v>
      </c>
      <c r="K3553" t="s">
        <v>11059</v>
      </c>
      <c r="L3553" t="s">
        <v>12089</v>
      </c>
      <c r="M3553" s="3">
        <v>2.9907092999999999E-2</v>
      </c>
    </row>
    <row r="3554" spans="1:13" x14ac:dyDescent="0.35">
      <c r="A3554" t="s">
        <v>15042</v>
      </c>
      <c r="B3554" t="s">
        <v>2351</v>
      </c>
      <c r="C3554" t="s">
        <v>1956</v>
      </c>
      <c r="D3554" t="s">
        <v>18418</v>
      </c>
      <c r="E3554" t="s">
        <v>20061</v>
      </c>
      <c r="F3554" t="s">
        <v>2292</v>
      </c>
      <c r="G3554" t="s">
        <v>10977</v>
      </c>
      <c r="H3554">
        <v>1489022</v>
      </c>
      <c r="I3554">
        <v>44000</v>
      </c>
      <c r="J3554" t="s">
        <v>10973</v>
      </c>
      <c r="K3554" t="s">
        <v>11059</v>
      </c>
      <c r="L3554" t="s">
        <v>12089</v>
      </c>
      <c r="M3554" s="3">
        <v>2.9549597E-2</v>
      </c>
    </row>
    <row r="3555" spans="1:13" x14ac:dyDescent="0.35">
      <c r="A3555" t="s">
        <v>15043</v>
      </c>
      <c r="B3555" t="s">
        <v>2366</v>
      </c>
      <c r="C3555" t="s">
        <v>2367</v>
      </c>
      <c r="D3555" t="s">
        <v>18104</v>
      </c>
      <c r="E3555" t="s">
        <v>20062</v>
      </c>
      <c r="F3555" t="s">
        <v>2292</v>
      </c>
      <c r="G3555" t="s">
        <v>11063</v>
      </c>
      <c r="H3555">
        <v>1683800</v>
      </c>
      <c r="I3555">
        <v>50000</v>
      </c>
      <c r="J3555" t="s">
        <v>10973</v>
      </c>
      <c r="K3555" t="s">
        <v>11164</v>
      </c>
      <c r="L3555" t="s">
        <v>12089</v>
      </c>
      <c r="M3555" s="3">
        <v>2.9694737999999998E-2</v>
      </c>
    </row>
    <row r="3556" spans="1:13" x14ac:dyDescent="0.35">
      <c r="A3556" t="s">
        <v>15044</v>
      </c>
      <c r="B3556" t="s">
        <v>2379</v>
      </c>
      <c r="C3556" t="s">
        <v>2380</v>
      </c>
      <c r="D3556" t="s">
        <v>18104</v>
      </c>
      <c r="E3556" t="s">
        <v>20063</v>
      </c>
      <c r="F3556" t="s">
        <v>2292</v>
      </c>
      <c r="G3556" t="s">
        <v>12389</v>
      </c>
      <c r="H3556">
        <v>1064145</v>
      </c>
      <c r="I3556">
        <v>31000</v>
      </c>
      <c r="J3556" t="s">
        <v>10973</v>
      </c>
      <c r="K3556" t="s">
        <v>11164</v>
      </c>
      <c r="L3556" t="s">
        <v>12089</v>
      </c>
      <c r="M3556" s="3">
        <v>2.9131368000000001E-2</v>
      </c>
    </row>
    <row r="3557" spans="1:13" x14ac:dyDescent="0.35">
      <c r="A3557" t="s">
        <v>15045</v>
      </c>
      <c r="B3557" t="s">
        <v>2388</v>
      </c>
      <c r="C3557" t="s">
        <v>2389</v>
      </c>
      <c r="D3557" t="s">
        <v>18104</v>
      </c>
      <c r="E3557" t="s">
        <v>18112</v>
      </c>
      <c r="F3557" t="s">
        <v>2292</v>
      </c>
      <c r="G3557" t="s">
        <v>11330</v>
      </c>
      <c r="H3557">
        <v>764333</v>
      </c>
      <c r="I3557">
        <v>22000</v>
      </c>
      <c r="J3557" t="s">
        <v>10973</v>
      </c>
      <c r="K3557" t="s">
        <v>11164</v>
      </c>
      <c r="L3557" t="s">
        <v>12089</v>
      </c>
      <c r="M3557" s="3">
        <v>2.8783265999999998E-2</v>
      </c>
    </row>
    <row r="3558" spans="1:13" x14ac:dyDescent="0.35">
      <c r="A3558" t="s">
        <v>15046</v>
      </c>
      <c r="B3558" t="s">
        <v>2397</v>
      </c>
      <c r="C3558" t="s">
        <v>2398</v>
      </c>
      <c r="D3558" t="s">
        <v>18417</v>
      </c>
      <c r="E3558" t="s">
        <v>18095</v>
      </c>
      <c r="F3558" t="s">
        <v>2292</v>
      </c>
      <c r="G3558" t="s">
        <v>11068</v>
      </c>
      <c r="H3558">
        <v>1137122</v>
      </c>
      <c r="I3558">
        <v>34000</v>
      </c>
      <c r="J3558" t="s">
        <v>10973</v>
      </c>
      <c r="K3558" t="s">
        <v>11164</v>
      </c>
      <c r="L3558" t="s">
        <v>12089</v>
      </c>
      <c r="M3558" s="3">
        <v>2.9900046E-2</v>
      </c>
    </row>
    <row r="3559" spans="1:13" x14ac:dyDescent="0.35">
      <c r="A3559" t="s">
        <v>15047</v>
      </c>
      <c r="B3559" t="s">
        <v>2410</v>
      </c>
      <c r="C3559" t="s">
        <v>1014</v>
      </c>
      <c r="D3559" t="s">
        <v>18036</v>
      </c>
      <c r="E3559" t="s">
        <v>18098</v>
      </c>
      <c r="F3559" t="s">
        <v>2411</v>
      </c>
      <c r="G3559" t="s">
        <v>12181</v>
      </c>
      <c r="H3559">
        <v>3175464</v>
      </c>
      <c r="I3559">
        <v>95000</v>
      </c>
      <c r="J3559" t="s">
        <v>10973</v>
      </c>
      <c r="K3559" t="s">
        <v>11221</v>
      </c>
      <c r="L3559" t="s">
        <v>12089</v>
      </c>
      <c r="M3559" s="3">
        <v>2.9916887999999999E-2</v>
      </c>
    </row>
    <row r="3560" spans="1:13" x14ac:dyDescent="0.35">
      <c r="A3560" t="s">
        <v>15048</v>
      </c>
      <c r="B3560" t="s">
        <v>2425</v>
      </c>
      <c r="C3560" t="s">
        <v>816</v>
      </c>
      <c r="D3560" t="s">
        <v>18429</v>
      </c>
      <c r="E3560" t="s">
        <v>20064</v>
      </c>
      <c r="F3560" t="s">
        <v>2292</v>
      </c>
      <c r="G3560" t="s">
        <v>10986</v>
      </c>
      <c r="H3560">
        <v>1916468</v>
      </c>
      <c r="I3560">
        <v>57000</v>
      </c>
      <c r="J3560" t="s">
        <v>10973</v>
      </c>
      <c r="K3560" t="s">
        <v>11221</v>
      </c>
      <c r="L3560" t="s">
        <v>12089</v>
      </c>
      <c r="M3560" s="3">
        <v>2.9742213E-2</v>
      </c>
    </row>
    <row r="3561" spans="1:13" x14ac:dyDescent="0.35">
      <c r="A3561" t="s">
        <v>13679</v>
      </c>
      <c r="B3561" t="s">
        <v>2437</v>
      </c>
      <c r="C3561" t="s">
        <v>1716</v>
      </c>
      <c r="D3561" t="s">
        <v>18418</v>
      </c>
      <c r="E3561" t="s">
        <v>20065</v>
      </c>
      <c r="F3561" t="s">
        <v>2292</v>
      </c>
      <c r="G3561" t="s">
        <v>11946</v>
      </c>
      <c r="H3561">
        <v>1359284</v>
      </c>
      <c r="I3561">
        <v>40000</v>
      </c>
      <c r="J3561" t="s">
        <v>10973</v>
      </c>
      <c r="K3561" t="s">
        <v>11221</v>
      </c>
      <c r="L3561" t="s">
        <v>12089</v>
      </c>
      <c r="M3561" s="3">
        <v>2.9427256999999998E-2</v>
      </c>
    </row>
    <row r="3562" spans="1:13" x14ac:dyDescent="0.35">
      <c r="A3562" t="s">
        <v>15049</v>
      </c>
      <c r="B3562" t="s">
        <v>2450</v>
      </c>
      <c r="C3562" t="s">
        <v>2451</v>
      </c>
      <c r="D3562" t="s">
        <v>18417</v>
      </c>
      <c r="E3562" t="s">
        <v>20066</v>
      </c>
      <c r="F3562" t="s">
        <v>2292</v>
      </c>
      <c r="G3562" t="s">
        <v>13446</v>
      </c>
      <c r="H3562">
        <v>12984270</v>
      </c>
      <c r="I3562">
        <v>389000</v>
      </c>
      <c r="J3562" t="s">
        <v>10973</v>
      </c>
      <c r="K3562" t="s">
        <v>11221</v>
      </c>
      <c r="L3562" t="s">
        <v>12089</v>
      </c>
      <c r="M3562" s="3">
        <v>2.9959328E-2</v>
      </c>
    </row>
    <row r="3563" spans="1:13" x14ac:dyDescent="0.35">
      <c r="A3563" t="s">
        <v>15050</v>
      </c>
      <c r="B3563" t="s">
        <v>2464</v>
      </c>
      <c r="C3563" t="s">
        <v>2465</v>
      </c>
      <c r="D3563" t="s">
        <v>18429</v>
      </c>
      <c r="E3563" t="s">
        <v>20067</v>
      </c>
      <c r="F3563" t="s">
        <v>2292</v>
      </c>
      <c r="G3563" t="s">
        <v>13280</v>
      </c>
      <c r="H3563">
        <v>1664816</v>
      </c>
      <c r="I3563">
        <v>49000</v>
      </c>
      <c r="J3563" t="s">
        <v>10973</v>
      </c>
      <c r="K3563" t="s">
        <v>11227</v>
      </c>
      <c r="L3563" t="s">
        <v>12089</v>
      </c>
      <c r="M3563" s="3">
        <v>2.9432682000000002E-2</v>
      </c>
    </row>
    <row r="3564" spans="1:13" x14ac:dyDescent="0.35">
      <c r="A3564" t="s">
        <v>15051</v>
      </c>
      <c r="B3564" t="s">
        <v>2479</v>
      </c>
      <c r="C3564" t="s">
        <v>607</v>
      </c>
      <c r="D3564" t="s">
        <v>18418</v>
      </c>
      <c r="E3564" t="s">
        <v>17559</v>
      </c>
      <c r="F3564" t="s">
        <v>2292</v>
      </c>
      <c r="G3564" t="s">
        <v>11380</v>
      </c>
      <c r="H3564">
        <v>1229251</v>
      </c>
      <c r="I3564">
        <v>36000</v>
      </c>
      <c r="J3564" t="s">
        <v>10973</v>
      </c>
      <c r="K3564" t="s">
        <v>11227</v>
      </c>
      <c r="L3564" t="s">
        <v>12089</v>
      </c>
      <c r="M3564" s="3">
        <v>2.9286125999999999E-2</v>
      </c>
    </row>
    <row r="3565" spans="1:13" x14ac:dyDescent="0.35">
      <c r="A3565" t="s">
        <v>15052</v>
      </c>
      <c r="B3565" t="s">
        <v>2491</v>
      </c>
      <c r="C3565" t="s">
        <v>2492</v>
      </c>
      <c r="D3565" t="s">
        <v>19514</v>
      </c>
      <c r="E3565" t="s">
        <v>20068</v>
      </c>
      <c r="F3565" t="s">
        <v>2493</v>
      </c>
      <c r="G3565" t="s">
        <v>12608</v>
      </c>
      <c r="H3565">
        <v>1723248</v>
      </c>
      <c r="I3565">
        <v>51000</v>
      </c>
      <c r="J3565" t="s">
        <v>10973</v>
      </c>
      <c r="K3565" t="s">
        <v>11227</v>
      </c>
      <c r="L3565" t="s">
        <v>12089</v>
      </c>
      <c r="M3565" s="3">
        <v>2.9595276E-2</v>
      </c>
    </row>
    <row r="3566" spans="1:13" x14ac:dyDescent="0.35">
      <c r="A3566" t="s">
        <v>15053</v>
      </c>
      <c r="B3566" t="s">
        <v>2506</v>
      </c>
      <c r="C3566" t="s">
        <v>2507</v>
      </c>
      <c r="D3566" t="s">
        <v>20069</v>
      </c>
      <c r="E3566" t="s">
        <v>17913</v>
      </c>
      <c r="F3566" t="s">
        <v>2446</v>
      </c>
      <c r="G3566" t="s">
        <v>12895</v>
      </c>
      <c r="H3566">
        <v>757056</v>
      </c>
      <c r="I3566">
        <v>22000</v>
      </c>
      <c r="J3566" t="s">
        <v>10973</v>
      </c>
      <c r="K3566" t="s">
        <v>11227</v>
      </c>
      <c r="L3566" t="s">
        <v>12089</v>
      </c>
      <c r="M3566" s="3">
        <v>2.9059937000000001E-2</v>
      </c>
    </row>
    <row r="3567" spans="1:13" x14ac:dyDescent="0.35">
      <c r="A3567" t="s">
        <v>15054</v>
      </c>
      <c r="B3567" t="s">
        <v>2521</v>
      </c>
      <c r="C3567" t="s">
        <v>2522</v>
      </c>
      <c r="D3567" t="s">
        <v>18116</v>
      </c>
      <c r="E3567" t="s">
        <v>19076</v>
      </c>
      <c r="F3567" t="s">
        <v>2518</v>
      </c>
      <c r="G3567" t="s">
        <v>12756</v>
      </c>
      <c r="H3567">
        <v>4735589</v>
      </c>
      <c r="I3567">
        <v>142000</v>
      </c>
      <c r="J3567" t="s">
        <v>10973</v>
      </c>
      <c r="K3567" t="s">
        <v>11227</v>
      </c>
      <c r="L3567" t="s">
        <v>12089</v>
      </c>
      <c r="M3567" s="3">
        <v>2.9985709999999999E-2</v>
      </c>
    </row>
    <row r="3568" spans="1:13" x14ac:dyDescent="0.35">
      <c r="A3568" t="s">
        <v>13211</v>
      </c>
      <c r="B3568" t="s">
        <v>2530</v>
      </c>
      <c r="C3568" t="s">
        <v>2531</v>
      </c>
      <c r="D3568" t="s">
        <v>18437</v>
      </c>
      <c r="E3568" t="s">
        <v>20070</v>
      </c>
      <c r="F3568" t="s">
        <v>2518</v>
      </c>
      <c r="G3568" t="s">
        <v>13620</v>
      </c>
      <c r="H3568">
        <v>5418341</v>
      </c>
      <c r="I3568">
        <v>162000</v>
      </c>
      <c r="J3568" t="s">
        <v>10973</v>
      </c>
      <c r="K3568" t="s">
        <v>11413</v>
      </c>
      <c r="L3568" t="s">
        <v>12089</v>
      </c>
      <c r="M3568" s="3">
        <v>2.989845E-2</v>
      </c>
    </row>
    <row r="3569" spans="1:13" x14ac:dyDescent="0.35">
      <c r="A3569" t="s">
        <v>15055</v>
      </c>
      <c r="B3569" t="s">
        <v>2540</v>
      </c>
      <c r="C3569" t="s">
        <v>2541</v>
      </c>
      <c r="D3569" t="s">
        <v>18418</v>
      </c>
      <c r="E3569" t="s">
        <v>17909</v>
      </c>
      <c r="F3569" t="s">
        <v>2292</v>
      </c>
      <c r="G3569" t="s">
        <v>12985</v>
      </c>
      <c r="H3569">
        <v>726120</v>
      </c>
      <c r="I3569">
        <v>21000</v>
      </c>
      <c r="J3569" t="s">
        <v>10973</v>
      </c>
      <c r="K3569" t="s">
        <v>11413</v>
      </c>
      <c r="L3569" t="s">
        <v>12089</v>
      </c>
      <c r="M3569" s="3">
        <v>2.892084E-2</v>
      </c>
    </row>
    <row r="3570" spans="1:13" x14ac:dyDescent="0.35">
      <c r="A3570" t="s">
        <v>15056</v>
      </c>
      <c r="B3570" t="s">
        <v>2554</v>
      </c>
      <c r="C3570" t="s">
        <v>2555</v>
      </c>
      <c r="D3570" t="s">
        <v>18116</v>
      </c>
      <c r="E3570" t="s">
        <v>20071</v>
      </c>
      <c r="F3570" t="s">
        <v>2518</v>
      </c>
      <c r="G3570" t="s">
        <v>12501</v>
      </c>
      <c r="H3570">
        <v>3369934</v>
      </c>
      <c r="I3570">
        <v>101000</v>
      </c>
      <c r="J3570" t="s">
        <v>10973</v>
      </c>
      <c r="K3570" t="s">
        <v>11413</v>
      </c>
      <c r="L3570" t="s">
        <v>12089</v>
      </c>
      <c r="M3570" s="3">
        <v>2.9970912999999998E-2</v>
      </c>
    </row>
    <row r="3571" spans="1:13" x14ac:dyDescent="0.35">
      <c r="A3571" t="s">
        <v>14360</v>
      </c>
      <c r="B3571" t="s">
        <v>2569</v>
      </c>
      <c r="C3571" t="s">
        <v>2570</v>
      </c>
      <c r="D3571" t="s">
        <v>18116</v>
      </c>
      <c r="E3571" t="s">
        <v>20072</v>
      </c>
      <c r="F3571" t="s">
        <v>2518</v>
      </c>
      <c r="G3571" t="s">
        <v>12519</v>
      </c>
      <c r="H3571">
        <v>960883</v>
      </c>
      <c r="I3571">
        <v>28000</v>
      </c>
      <c r="J3571" t="s">
        <v>10973</v>
      </c>
      <c r="K3571" t="s">
        <v>11413</v>
      </c>
      <c r="L3571" t="s">
        <v>12089</v>
      </c>
      <c r="M3571" s="3">
        <v>2.9139864000000001E-2</v>
      </c>
    </row>
    <row r="3572" spans="1:13" x14ac:dyDescent="0.35">
      <c r="A3572" t="s">
        <v>15057</v>
      </c>
      <c r="B3572" t="s">
        <v>2585</v>
      </c>
      <c r="C3572" t="s">
        <v>2586</v>
      </c>
      <c r="D3572" t="s">
        <v>18088</v>
      </c>
      <c r="E3572" t="s">
        <v>20073</v>
      </c>
      <c r="F3572" t="s">
        <v>2537</v>
      </c>
      <c r="G3572" t="s">
        <v>13318</v>
      </c>
      <c r="H3572">
        <v>5692358</v>
      </c>
      <c r="I3572">
        <v>170000</v>
      </c>
      <c r="J3572" t="s">
        <v>10973</v>
      </c>
      <c r="K3572" t="s">
        <v>11424</v>
      </c>
      <c r="L3572" t="s">
        <v>12089</v>
      </c>
      <c r="M3572" s="3">
        <v>2.9864601000000001E-2</v>
      </c>
    </row>
    <row r="3573" spans="1:13" x14ac:dyDescent="0.35">
      <c r="A3573" t="s">
        <v>15058</v>
      </c>
      <c r="B3573" t="s">
        <v>2599</v>
      </c>
      <c r="C3573" t="s">
        <v>2600</v>
      </c>
      <c r="D3573" t="s">
        <v>19076</v>
      </c>
      <c r="E3573" t="s">
        <v>20074</v>
      </c>
      <c r="F3573" t="s">
        <v>2518</v>
      </c>
      <c r="G3573" t="s">
        <v>15059</v>
      </c>
      <c r="H3573">
        <v>1591606</v>
      </c>
      <c r="I3573">
        <v>47000</v>
      </c>
      <c r="J3573" t="s">
        <v>10973</v>
      </c>
      <c r="K3573" t="s">
        <v>11424</v>
      </c>
      <c r="L3573" t="s">
        <v>12089</v>
      </c>
      <c r="M3573" s="3">
        <v>2.9529921000000001E-2</v>
      </c>
    </row>
    <row r="3574" spans="1:13" x14ac:dyDescent="0.35">
      <c r="A3574" t="s">
        <v>15060</v>
      </c>
      <c r="B3574" t="s">
        <v>2615</v>
      </c>
      <c r="C3574" t="s">
        <v>2616</v>
      </c>
      <c r="D3574" t="s">
        <v>18122</v>
      </c>
      <c r="E3574" t="s">
        <v>20075</v>
      </c>
      <c r="F3574" t="s">
        <v>2518</v>
      </c>
      <c r="G3574" t="s">
        <v>13788</v>
      </c>
      <c r="H3574">
        <v>2075561</v>
      </c>
      <c r="I3574">
        <v>62000</v>
      </c>
      <c r="J3574" t="s">
        <v>10973</v>
      </c>
      <c r="K3574" t="s">
        <v>11424</v>
      </c>
      <c r="L3574" t="s">
        <v>12089</v>
      </c>
      <c r="M3574" s="3">
        <v>2.9871442000000002E-2</v>
      </c>
    </row>
    <row r="3575" spans="1:13" x14ac:dyDescent="0.35">
      <c r="A3575" t="s">
        <v>15061</v>
      </c>
      <c r="B3575" t="s">
        <v>2620</v>
      </c>
      <c r="C3575" t="s">
        <v>2621</v>
      </c>
      <c r="D3575" t="s">
        <v>18122</v>
      </c>
      <c r="E3575" t="s">
        <v>20076</v>
      </c>
      <c r="F3575" t="s">
        <v>2518</v>
      </c>
      <c r="G3575" t="s">
        <v>13980</v>
      </c>
      <c r="H3575">
        <v>568311</v>
      </c>
      <c r="I3575">
        <v>17000</v>
      </c>
      <c r="J3575" t="s">
        <v>10973</v>
      </c>
      <c r="K3575" t="s">
        <v>11229</v>
      </c>
      <c r="L3575" t="s">
        <v>12089</v>
      </c>
      <c r="M3575" s="3">
        <v>2.9913199000000001E-2</v>
      </c>
    </row>
    <row r="3576" spans="1:13" x14ac:dyDescent="0.35">
      <c r="A3576" t="s">
        <v>15062</v>
      </c>
      <c r="B3576" t="s">
        <v>2634</v>
      </c>
      <c r="C3576" t="s">
        <v>2635</v>
      </c>
      <c r="D3576" t="s">
        <v>18116</v>
      </c>
      <c r="E3576" t="s">
        <v>19107</v>
      </c>
      <c r="F3576" t="s">
        <v>2518</v>
      </c>
      <c r="G3576" t="s">
        <v>13631</v>
      </c>
      <c r="H3576">
        <v>1198612</v>
      </c>
      <c r="I3576">
        <v>35000</v>
      </c>
      <c r="J3576" t="s">
        <v>10973</v>
      </c>
      <c r="K3576" t="s">
        <v>11229</v>
      </c>
      <c r="L3576" t="s">
        <v>12089</v>
      </c>
      <c r="M3576" s="3">
        <v>2.9200442E-2</v>
      </c>
    </row>
    <row r="3577" spans="1:13" x14ac:dyDescent="0.35">
      <c r="A3577" t="s">
        <v>14495</v>
      </c>
      <c r="B3577" t="s">
        <v>2647</v>
      </c>
      <c r="C3577" t="s">
        <v>2648</v>
      </c>
      <c r="D3577" t="s">
        <v>19099</v>
      </c>
      <c r="E3577" t="s">
        <v>20077</v>
      </c>
      <c r="F3577" t="s">
        <v>2475</v>
      </c>
      <c r="G3577" t="s">
        <v>12541</v>
      </c>
      <c r="H3577">
        <v>1111053</v>
      </c>
      <c r="I3577">
        <v>33000</v>
      </c>
      <c r="J3577" t="s">
        <v>10973</v>
      </c>
      <c r="K3577" t="s">
        <v>11229</v>
      </c>
      <c r="L3577" t="s">
        <v>12089</v>
      </c>
      <c r="M3577" s="3">
        <v>2.9701552999999999E-2</v>
      </c>
    </row>
    <row r="3578" spans="1:13" x14ac:dyDescent="0.35">
      <c r="A3578" t="s">
        <v>15063</v>
      </c>
      <c r="B3578" t="s">
        <v>2657</v>
      </c>
      <c r="C3578" t="s">
        <v>2658</v>
      </c>
      <c r="D3578" t="s">
        <v>18438</v>
      </c>
      <c r="E3578" t="s">
        <v>20078</v>
      </c>
      <c r="F3578" t="s">
        <v>2518</v>
      </c>
      <c r="G3578" t="s">
        <v>11182</v>
      </c>
      <c r="H3578">
        <v>1181847</v>
      </c>
      <c r="I3578">
        <v>35000</v>
      </c>
      <c r="J3578" t="s">
        <v>10973</v>
      </c>
      <c r="K3578" t="s">
        <v>11229</v>
      </c>
      <c r="L3578" t="s">
        <v>12089</v>
      </c>
      <c r="M3578" s="3">
        <v>2.9614662E-2</v>
      </c>
    </row>
    <row r="3579" spans="1:13" x14ac:dyDescent="0.35">
      <c r="A3579" t="s">
        <v>13301</v>
      </c>
      <c r="B3579" t="s">
        <v>2670</v>
      </c>
      <c r="C3579" t="s">
        <v>2671</v>
      </c>
      <c r="D3579" t="s">
        <v>18418</v>
      </c>
      <c r="E3579" t="s">
        <v>20079</v>
      </c>
      <c r="F3579" t="s">
        <v>2292</v>
      </c>
      <c r="G3579" t="s">
        <v>12319</v>
      </c>
      <c r="H3579">
        <v>706254</v>
      </c>
      <c r="I3579">
        <v>21000</v>
      </c>
      <c r="J3579" t="s">
        <v>10973</v>
      </c>
      <c r="K3579" t="s">
        <v>11456</v>
      </c>
      <c r="L3579" t="s">
        <v>12089</v>
      </c>
      <c r="M3579" s="3">
        <v>2.9734344999999999E-2</v>
      </c>
    </row>
    <row r="3580" spans="1:13" x14ac:dyDescent="0.35">
      <c r="A3580" t="s">
        <v>15064</v>
      </c>
      <c r="B3580" t="s">
        <v>2679</v>
      </c>
      <c r="C3580" t="s">
        <v>2680</v>
      </c>
      <c r="D3580" t="s">
        <v>19076</v>
      </c>
      <c r="E3580" t="s">
        <v>19538</v>
      </c>
      <c r="F3580" t="s">
        <v>2518</v>
      </c>
      <c r="G3580" t="s">
        <v>12832</v>
      </c>
      <c r="H3580">
        <v>801540</v>
      </c>
      <c r="I3580">
        <v>24000</v>
      </c>
      <c r="J3580" t="s">
        <v>10973</v>
      </c>
      <c r="K3580" t="s">
        <v>11456</v>
      </c>
      <c r="L3580" t="s">
        <v>12089</v>
      </c>
      <c r="M3580" s="3">
        <v>2.9942361000000001E-2</v>
      </c>
    </row>
    <row r="3581" spans="1:13" x14ac:dyDescent="0.35">
      <c r="A3581" t="s">
        <v>15065</v>
      </c>
      <c r="B3581" t="s">
        <v>2689</v>
      </c>
      <c r="C3581" t="s">
        <v>2690</v>
      </c>
      <c r="D3581" t="s">
        <v>18122</v>
      </c>
      <c r="E3581" t="s">
        <v>20080</v>
      </c>
      <c r="F3581" t="s">
        <v>2518</v>
      </c>
      <c r="G3581" t="s">
        <v>11250</v>
      </c>
      <c r="H3581">
        <v>739217</v>
      </c>
      <c r="I3581">
        <v>22000</v>
      </c>
      <c r="J3581" t="s">
        <v>10973</v>
      </c>
      <c r="K3581" t="s">
        <v>11456</v>
      </c>
      <c r="L3581" t="s">
        <v>12089</v>
      </c>
      <c r="M3581" s="3">
        <v>2.9761220000000001E-2</v>
      </c>
    </row>
    <row r="3582" spans="1:13" x14ac:dyDescent="0.35">
      <c r="A3582" t="s">
        <v>15066</v>
      </c>
      <c r="B3582" t="s">
        <v>2699</v>
      </c>
      <c r="C3582" t="s">
        <v>1956</v>
      </c>
      <c r="D3582" t="s">
        <v>18437</v>
      </c>
      <c r="E3582" t="s">
        <v>18472</v>
      </c>
      <c r="F3582" t="s">
        <v>2518</v>
      </c>
      <c r="G3582" t="s">
        <v>14038</v>
      </c>
      <c r="H3582">
        <v>2092151</v>
      </c>
      <c r="I3582">
        <v>62000</v>
      </c>
      <c r="J3582" t="s">
        <v>10973</v>
      </c>
      <c r="K3582" t="s">
        <v>11456</v>
      </c>
      <c r="L3582" t="s">
        <v>12089</v>
      </c>
      <c r="M3582" s="3">
        <v>2.9634572000000001E-2</v>
      </c>
    </row>
    <row r="3583" spans="1:13" x14ac:dyDescent="0.35">
      <c r="A3583" t="s">
        <v>11577</v>
      </c>
      <c r="B3583" t="s">
        <v>2707</v>
      </c>
      <c r="C3583" t="s">
        <v>2708</v>
      </c>
      <c r="D3583" t="s">
        <v>18464</v>
      </c>
      <c r="E3583" t="s">
        <v>20081</v>
      </c>
      <c r="F3583" t="s">
        <v>2709</v>
      </c>
      <c r="G3583" t="s">
        <v>10994</v>
      </c>
      <c r="H3583">
        <v>1454444</v>
      </c>
      <c r="I3583">
        <v>43000</v>
      </c>
      <c r="J3583" t="s">
        <v>10973</v>
      </c>
      <c r="K3583" t="s">
        <v>11231</v>
      </c>
      <c r="L3583" t="s">
        <v>12089</v>
      </c>
      <c r="M3583" s="3">
        <v>2.9564561999999999E-2</v>
      </c>
    </row>
    <row r="3584" spans="1:13" x14ac:dyDescent="0.35">
      <c r="A3584" t="s">
        <v>15067</v>
      </c>
      <c r="B3584" t="s">
        <v>2718</v>
      </c>
      <c r="C3584" t="s">
        <v>2719</v>
      </c>
      <c r="D3584" t="s">
        <v>18447</v>
      </c>
      <c r="E3584" t="s">
        <v>20082</v>
      </c>
      <c r="F3584" t="s">
        <v>2720</v>
      </c>
      <c r="G3584" t="s">
        <v>12617</v>
      </c>
      <c r="H3584">
        <v>1458840</v>
      </c>
      <c r="I3584">
        <v>43000</v>
      </c>
      <c r="J3584" t="s">
        <v>10973</v>
      </c>
      <c r="K3584" t="s">
        <v>11231</v>
      </c>
      <c r="L3584" t="s">
        <v>12089</v>
      </c>
      <c r="M3584" s="3">
        <v>2.9475474000000002E-2</v>
      </c>
    </row>
    <row r="3585" spans="1:13" x14ac:dyDescent="0.35">
      <c r="A3585" t="s">
        <v>15068</v>
      </c>
      <c r="B3585" t="s">
        <v>2731</v>
      </c>
      <c r="C3585" t="s">
        <v>2732</v>
      </c>
      <c r="D3585" t="s">
        <v>18122</v>
      </c>
      <c r="E3585" t="s">
        <v>20083</v>
      </c>
      <c r="F3585" t="s">
        <v>2518</v>
      </c>
      <c r="G3585" t="s">
        <v>12329</v>
      </c>
      <c r="H3585">
        <v>724869</v>
      </c>
      <c r="I3585">
        <v>21000</v>
      </c>
      <c r="J3585" t="s">
        <v>10973</v>
      </c>
      <c r="K3585" t="s">
        <v>11231</v>
      </c>
      <c r="L3585" t="s">
        <v>12089</v>
      </c>
      <c r="M3585" s="3">
        <v>2.8970751999999999E-2</v>
      </c>
    </row>
    <row r="3586" spans="1:13" x14ac:dyDescent="0.35">
      <c r="A3586" t="s">
        <v>15069</v>
      </c>
      <c r="B3586" t="s">
        <v>2742</v>
      </c>
      <c r="C3586" t="s">
        <v>2743</v>
      </c>
      <c r="D3586" t="s">
        <v>19078</v>
      </c>
      <c r="E3586" t="s">
        <v>20084</v>
      </c>
      <c r="F3586" t="s">
        <v>2518</v>
      </c>
      <c r="G3586" t="s">
        <v>11588</v>
      </c>
      <c r="H3586">
        <v>5956826</v>
      </c>
      <c r="I3586">
        <v>178000</v>
      </c>
      <c r="J3586" t="s">
        <v>10973</v>
      </c>
      <c r="K3586" t="s">
        <v>11231</v>
      </c>
      <c r="L3586" t="s">
        <v>12089</v>
      </c>
      <c r="M3586" s="3">
        <v>2.9881685000000002E-2</v>
      </c>
    </row>
    <row r="3587" spans="1:13" x14ac:dyDescent="0.35">
      <c r="A3587" t="s">
        <v>15070</v>
      </c>
      <c r="B3587" t="s">
        <v>2755</v>
      </c>
      <c r="C3587" t="s">
        <v>2756</v>
      </c>
      <c r="D3587" t="s">
        <v>18116</v>
      </c>
      <c r="E3587" t="s">
        <v>19094</v>
      </c>
      <c r="F3587" t="s">
        <v>2518</v>
      </c>
      <c r="G3587" t="s">
        <v>13717</v>
      </c>
      <c r="H3587">
        <v>2798654</v>
      </c>
      <c r="I3587">
        <v>83000</v>
      </c>
      <c r="J3587" t="s">
        <v>10973</v>
      </c>
      <c r="K3587" t="s">
        <v>11231</v>
      </c>
      <c r="L3587" t="s">
        <v>12089</v>
      </c>
      <c r="M3587" s="3">
        <v>2.9657113999999998E-2</v>
      </c>
    </row>
    <row r="3588" spans="1:13" x14ac:dyDescent="0.35">
      <c r="A3588" t="s">
        <v>15071</v>
      </c>
      <c r="B3588" t="s">
        <v>2766</v>
      </c>
      <c r="C3588" t="s">
        <v>2767</v>
      </c>
      <c r="D3588" t="s">
        <v>18031</v>
      </c>
      <c r="E3588" t="s">
        <v>20085</v>
      </c>
      <c r="F3588" t="s">
        <v>2286</v>
      </c>
      <c r="G3588" t="s">
        <v>12492</v>
      </c>
      <c r="H3588">
        <v>1492224</v>
      </c>
      <c r="I3588">
        <v>44000</v>
      </c>
      <c r="J3588" t="s">
        <v>10973</v>
      </c>
      <c r="K3588" t="s">
        <v>11485</v>
      </c>
      <c r="L3588" t="s">
        <v>12089</v>
      </c>
      <c r="M3588" s="3">
        <v>2.9486189999999999E-2</v>
      </c>
    </row>
    <row r="3589" spans="1:13" x14ac:dyDescent="0.35">
      <c r="A3589" t="s">
        <v>15072</v>
      </c>
      <c r="B3589" t="s">
        <v>2778</v>
      </c>
      <c r="C3589" t="s">
        <v>86</v>
      </c>
      <c r="D3589" t="s">
        <v>18458</v>
      </c>
      <c r="E3589" t="s">
        <v>20086</v>
      </c>
      <c r="F3589" t="s">
        <v>2773</v>
      </c>
      <c r="G3589" t="s">
        <v>13408</v>
      </c>
      <c r="H3589">
        <v>1935688</v>
      </c>
      <c r="I3589">
        <v>58000</v>
      </c>
      <c r="J3589" t="s">
        <v>10973</v>
      </c>
      <c r="K3589" t="s">
        <v>11485</v>
      </c>
      <c r="L3589" t="s">
        <v>12089</v>
      </c>
      <c r="M3589" s="3">
        <v>2.9963507E-2</v>
      </c>
    </row>
    <row r="3590" spans="1:13" x14ac:dyDescent="0.35">
      <c r="A3590" t="s">
        <v>15073</v>
      </c>
      <c r="B3590" t="s">
        <v>2786</v>
      </c>
      <c r="C3590" t="s">
        <v>2787</v>
      </c>
      <c r="D3590" t="s">
        <v>18446</v>
      </c>
      <c r="E3590" t="s">
        <v>20087</v>
      </c>
      <c r="F3590" t="s">
        <v>2788</v>
      </c>
      <c r="G3590" t="s">
        <v>12958</v>
      </c>
      <c r="H3590">
        <v>2141372</v>
      </c>
      <c r="I3590">
        <v>64000</v>
      </c>
      <c r="J3590" t="s">
        <v>10973</v>
      </c>
      <c r="K3590" t="s">
        <v>11485</v>
      </c>
      <c r="L3590" t="s">
        <v>12089</v>
      </c>
      <c r="M3590" s="3">
        <v>2.9887381000000001E-2</v>
      </c>
    </row>
    <row r="3591" spans="1:13" x14ac:dyDescent="0.35">
      <c r="A3591" t="s">
        <v>15074</v>
      </c>
      <c r="B3591" t="s">
        <v>2793</v>
      </c>
      <c r="C3591" t="s">
        <v>2794</v>
      </c>
      <c r="D3591" t="s">
        <v>18429</v>
      </c>
      <c r="E3591" t="s">
        <v>20088</v>
      </c>
      <c r="F3591" t="s">
        <v>2292</v>
      </c>
      <c r="G3591" t="s">
        <v>14293</v>
      </c>
      <c r="H3591">
        <v>802056</v>
      </c>
      <c r="I3591">
        <v>24000</v>
      </c>
      <c r="J3591" t="s">
        <v>10973</v>
      </c>
      <c r="K3591" t="s">
        <v>10974</v>
      </c>
      <c r="L3591" t="s">
        <v>12727</v>
      </c>
      <c r="M3591" s="3">
        <v>2.9923097999999999E-2</v>
      </c>
    </row>
    <row r="3592" spans="1:13" x14ac:dyDescent="0.35">
      <c r="A3592" t="s">
        <v>15075</v>
      </c>
      <c r="B3592" t="s">
        <v>2805</v>
      </c>
      <c r="C3592" t="s">
        <v>2806</v>
      </c>
      <c r="D3592" t="s">
        <v>20083</v>
      </c>
      <c r="E3592" t="s">
        <v>20089</v>
      </c>
      <c r="F3592" t="s">
        <v>2773</v>
      </c>
      <c r="G3592" t="s">
        <v>12498</v>
      </c>
      <c r="H3592">
        <v>13499352</v>
      </c>
      <c r="I3592">
        <v>404000</v>
      </c>
      <c r="J3592" t="s">
        <v>10973</v>
      </c>
      <c r="K3592" t="s">
        <v>10974</v>
      </c>
      <c r="L3592" t="s">
        <v>12727</v>
      </c>
      <c r="M3592" s="3">
        <v>2.9927361999999999E-2</v>
      </c>
    </row>
    <row r="3593" spans="1:13" x14ac:dyDescent="0.35">
      <c r="A3593" t="s">
        <v>15076</v>
      </c>
      <c r="B3593" t="s">
        <v>2816</v>
      </c>
      <c r="C3593" t="s">
        <v>2817</v>
      </c>
      <c r="D3593" t="s">
        <v>18462</v>
      </c>
      <c r="E3593" t="s">
        <v>18474</v>
      </c>
      <c r="F3593" t="s">
        <v>2818</v>
      </c>
      <c r="G3593" t="s">
        <v>12198</v>
      </c>
      <c r="H3593">
        <v>6167100</v>
      </c>
      <c r="I3593">
        <v>185000</v>
      </c>
      <c r="J3593" t="s">
        <v>10973</v>
      </c>
      <c r="K3593" t="s">
        <v>10974</v>
      </c>
      <c r="L3593" t="s">
        <v>12727</v>
      </c>
      <c r="M3593" s="3">
        <v>2.9997892000000002E-2</v>
      </c>
    </row>
    <row r="3594" spans="1:13" x14ac:dyDescent="0.35">
      <c r="A3594" t="s">
        <v>15077</v>
      </c>
      <c r="B3594" t="s">
        <v>2825</v>
      </c>
      <c r="C3594" t="s">
        <v>2826</v>
      </c>
      <c r="D3594" t="s">
        <v>20090</v>
      </c>
      <c r="E3594" t="s">
        <v>20091</v>
      </c>
      <c r="F3594" t="s">
        <v>1628</v>
      </c>
      <c r="G3594" t="s">
        <v>12975</v>
      </c>
      <c r="H3594">
        <v>7380277</v>
      </c>
      <c r="I3594">
        <v>221000</v>
      </c>
      <c r="J3594" t="s">
        <v>10973</v>
      </c>
      <c r="K3594" t="s">
        <v>10974</v>
      </c>
      <c r="L3594" t="s">
        <v>12727</v>
      </c>
      <c r="M3594" s="3">
        <v>2.9944676E-2</v>
      </c>
    </row>
    <row r="3595" spans="1:13" x14ac:dyDescent="0.35">
      <c r="A3595" t="s">
        <v>15078</v>
      </c>
      <c r="B3595" t="s">
        <v>2835</v>
      </c>
      <c r="C3595" t="s">
        <v>2836</v>
      </c>
      <c r="D3595" t="s">
        <v>18463</v>
      </c>
      <c r="E3595" t="s">
        <v>20092</v>
      </c>
      <c r="F3595" t="s">
        <v>2837</v>
      </c>
      <c r="G3595" t="s">
        <v>13079</v>
      </c>
      <c r="H3595">
        <v>1062419</v>
      </c>
      <c r="I3595">
        <v>31000</v>
      </c>
      <c r="J3595" t="s">
        <v>10973</v>
      </c>
      <c r="K3595" t="s">
        <v>10982</v>
      </c>
      <c r="L3595" t="s">
        <v>12727</v>
      </c>
      <c r="M3595" s="3">
        <v>2.9178695000000001E-2</v>
      </c>
    </row>
    <row r="3596" spans="1:13" x14ac:dyDescent="0.35">
      <c r="A3596" t="s">
        <v>15079</v>
      </c>
      <c r="B3596" t="s">
        <v>2845</v>
      </c>
      <c r="C3596" t="s">
        <v>2846</v>
      </c>
      <c r="D3596" t="s">
        <v>18086</v>
      </c>
      <c r="E3596" t="s">
        <v>20093</v>
      </c>
      <c r="F3596" t="s">
        <v>2057</v>
      </c>
      <c r="G3596" t="s">
        <v>13741</v>
      </c>
      <c r="H3596">
        <v>671909</v>
      </c>
      <c r="I3596">
        <v>20000</v>
      </c>
      <c r="J3596" t="s">
        <v>10973</v>
      </c>
      <c r="K3596" t="s">
        <v>10982</v>
      </c>
      <c r="L3596" t="s">
        <v>12727</v>
      </c>
      <c r="M3596" s="3">
        <v>2.9765936E-2</v>
      </c>
    </row>
    <row r="3597" spans="1:13" x14ac:dyDescent="0.35">
      <c r="A3597" t="s">
        <v>15080</v>
      </c>
      <c r="B3597" t="s">
        <v>2857</v>
      </c>
      <c r="C3597" t="s">
        <v>2858</v>
      </c>
      <c r="D3597" t="s">
        <v>20094</v>
      </c>
      <c r="E3597" t="s">
        <v>20095</v>
      </c>
      <c r="F3597" t="s">
        <v>2859</v>
      </c>
      <c r="G3597" t="s">
        <v>12332</v>
      </c>
      <c r="H3597">
        <v>2128545</v>
      </c>
      <c r="I3597">
        <v>63000</v>
      </c>
      <c r="J3597" t="s">
        <v>10973</v>
      </c>
      <c r="K3597" t="s">
        <v>10982</v>
      </c>
      <c r="L3597" t="s">
        <v>12727</v>
      </c>
      <c r="M3597" s="3">
        <v>2.9597683E-2</v>
      </c>
    </row>
    <row r="3598" spans="1:13" x14ac:dyDescent="0.35">
      <c r="A3598" t="s">
        <v>15081</v>
      </c>
      <c r="B3598" t="s">
        <v>2868</v>
      </c>
      <c r="C3598" t="s">
        <v>2869</v>
      </c>
      <c r="D3598" t="s">
        <v>18474</v>
      </c>
      <c r="E3598" t="s">
        <v>20096</v>
      </c>
      <c r="F3598" t="s">
        <v>1801</v>
      </c>
      <c r="G3598" t="s">
        <v>13959</v>
      </c>
      <c r="H3598">
        <v>1911913</v>
      </c>
      <c r="I3598">
        <v>57000</v>
      </c>
      <c r="J3598" t="s">
        <v>10973</v>
      </c>
      <c r="K3598" t="s">
        <v>10982</v>
      </c>
      <c r="L3598" t="s">
        <v>12727</v>
      </c>
      <c r="M3598" s="3">
        <v>2.9813071999999999E-2</v>
      </c>
    </row>
    <row r="3599" spans="1:13" x14ac:dyDescent="0.35">
      <c r="A3599" t="s">
        <v>15082</v>
      </c>
      <c r="B3599" t="s">
        <v>2878</v>
      </c>
      <c r="C3599" t="s">
        <v>2879</v>
      </c>
      <c r="D3599" t="s">
        <v>18485</v>
      </c>
      <c r="E3599" t="s">
        <v>18496</v>
      </c>
      <c r="F3599" t="s">
        <v>2875</v>
      </c>
      <c r="G3599" t="s">
        <v>15083</v>
      </c>
      <c r="H3599">
        <v>12820783</v>
      </c>
      <c r="I3599">
        <v>384000</v>
      </c>
      <c r="J3599" t="s">
        <v>10973</v>
      </c>
      <c r="K3599" t="s">
        <v>11059</v>
      </c>
      <c r="L3599" t="s">
        <v>12727</v>
      </c>
      <c r="M3599" s="3">
        <v>2.9951368999999999E-2</v>
      </c>
    </row>
    <row r="3600" spans="1:13" x14ac:dyDescent="0.35">
      <c r="A3600" t="s">
        <v>15084</v>
      </c>
      <c r="B3600" t="s">
        <v>2887</v>
      </c>
      <c r="C3600" t="s">
        <v>2888</v>
      </c>
      <c r="D3600" t="s">
        <v>18471</v>
      </c>
      <c r="E3600" t="s">
        <v>20097</v>
      </c>
      <c r="F3600" t="s">
        <v>2875</v>
      </c>
      <c r="G3600" t="s">
        <v>12536</v>
      </c>
      <c r="H3600">
        <v>7479389</v>
      </c>
      <c r="I3600">
        <v>224000</v>
      </c>
      <c r="J3600" t="s">
        <v>10973</v>
      </c>
      <c r="K3600" t="s">
        <v>11059</v>
      </c>
      <c r="L3600" t="s">
        <v>12727</v>
      </c>
      <c r="M3600" s="3">
        <v>2.9948969999999998E-2</v>
      </c>
    </row>
    <row r="3601" spans="1:13" x14ac:dyDescent="0.35">
      <c r="A3601" t="s">
        <v>15085</v>
      </c>
      <c r="B3601" t="s">
        <v>2895</v>
      </c>
      <c r="C3601" t="s">
        <v>2896</v>
      </c>
      <c r="D3601" t="s">
        <v>18440</v>
      </c>
      <c r="E3601" t="s">
        <v>18487</v>
      </c>
      <c r="F3601" t="s">
        <v>2518</v>
      </c>
      <c r="G3601" t="s">
        <v>12825</v>
      </c>
      <c r="H3601">
        <v>1177637</v>
      </c>
      <c r="I3601">
        <v>35000</v>
      </c>
      <c r="J3601" t="s">
        <v>10973</v>
      </c>
      <c r="K3601" t="s">
        <v>11059</v>
      </c>
      <c r="L3601" t="s">
        <v>12727</v>
      </c>
      <c r="M3601" s="3">
        <v>2.9720534E-2</v>
      </c>
    </row>
    <row r="3602" spans="1:13" x14ac:dyDescent="0.35">
      <c r="A3602" t="s">
        <v>15086</v>
      </c>
      <c r="B3602" t="s">
        <v>2904</v>
      </c>
      <c r="C3602" t="s">
        <v>1274</v>
      </c>
      <c r="D3602" t="s">
        <v>18496</v>
      </c>
      <c r="E3602" t="s">
        <v>19116</v>
      </c>
      <c r="F3602" t="s">
        <v>2875</v>
      </c>
      <c r="G3602" t="s">
        <v>12978</v>
      </c>
      <c r="H3602">
        <v>1255583</v>
      </c>
      <c r="I3602">
        <v>37000</v>
      </c>
      <c r="J3602" t="s">
        <v>10973</v>
      </c>
      <c r="K3602" t="s">
        <v>11059</v>
      </c>
      <c r="L3602" t="s">
        <v>12727</v>
      </c>
      <c r="M3602" s="3">
        <v>2.9468382000000001E-2</v>
      </c>
    </row>
    <row r="3603" spans="1:13" x14ac:dyDescent="0.35">
      <c r="A3603" t="s">
        <v>15087</v>
      </c>
      <c r="B3603" t="s">
        <v>2912</v>
      </c>
      <c r="C3603" t="s">
        <v>2913</v>
      </c>
      <c r="D3603" t="s">
        <v>18462</v>
      </c>
      <c r="E3603" t="s">
        <v>20098</v>
      </c>
      <c r="F3603" t="s">
        <v>2914</v>
      </c>
      <c r="G3603" t="s">
        <v>11576</v>
      </c>
      <c r="H3603">
        <v>685992</v>
      </c>
      <c r="I3603">
        <v>20000</v>
      </c>
      <c r="J3603" t="s">
        <v>10973</v>
      </c>
      <c r="K3603" t="s">
        <v>11059</v>
      </c>
      <c r="L3603" t="s">
        <v>12727</v>
      </c>
      <c r="M3603" s="3">
        <v>2.9154859000000002E-2</v>
      </c>
    </row>
    <row r="3604" spans="1:13" x14ac:dyDescent="0.35">
      <c r="A3604" t="s">
        <v>14220</v>
      </c>
      <c r="B3604" t="s">
        <v>2921</v>
      </c>
      <c r="C3604" t="s">
        <v>2922</v>
      </c>
      <c r="D3604" t="s">
        <v>20099</v>
      </c>
      <c r="E3604" t="s">
        <v>20100</v>
      </c>
      <c r="F3604" t="s">
        <v>2923</v>
      </c>
      <c r="G3604" t="s">
        <v>13443</v>
      </c>
      <c r="H3604">
        <v>1427888</v>
      </c>
      <c r="I3604">
        <v>42000</v>
      </c>
      <c r="J3604" t="s">
        <v>10973</v>
      </c>
      <c r="K3604" t="s">
        <v>11164</v>
      </c>
      <c r="L3604" t="s">
        <v>12727</v>
      </c>
      <c r="M3604" s="3">
        <v>2.9414071999999999E-2</v>
      </c>
    </row>
    <row r="3605" spans="1:13" x14ac:dyDescent="0.35">
      <c r="A3605" t="s">
        <v>15088</v>
      </c>
      <c r="B3605" t="s">
        <v>2932</v>
      </c>
      <c r="C3605" t="s">
        <v>2933</v>
      </c>
      <c r="D3605" t="s">
        <v>20101</v>
      </c>
      <c r="E3605" t="s">
        <v>17569</v>
      </c>
      <c r="F3605" t="s">
        <v>2518</v>
      </c>
      <c r="G3605" t="s">
        <v>14199</v>
      </c>
      <c r="H3605">
        <v>1334560</v>
      </c>
      <c r="I3605">
        <v>40000</v>
      </c>
      <c r="J3605" t="s">
        <v>10973</v>
      </c>
      <c r="K3605" t="s">
        <v>11164</v>
      </c>
      <c r="L3605" t="s">
        <v>12727</v>
      </c>
      <c r="M3605" s="3">
        <v>2.9972425E-2</v>
      </c>
    </row>
    <row r="3606" spans="1:13" x14ac:dyDescent="0.35">
      <c r="A3606" t="s">
        <v>15089</v>
      </c>
      <c r="B3606" t="s">
        <v>2942</v>
      </c>
      <c r="C3606" t="s">
        <v>2943</v>
      </c>
      <c r="D3606" t="s">
        <v>18485</v>
      </c>
      <c r="E3606" t="s">
        <v>20102</v>
      </c>
      <c r="F3606" t="s">
        <v>2875</v>
      </c>
      <c r="G3606" t="s">
        <v>12287</v>
      </c>
      <c r="H3606">
        <v>15659068</v>
      </c>
      <c r="I3606">
        <v>469000</v>
      </c>
      <c r="J3606" t="s">
        <v>10973</v>
      </c>
      <c r="K3606" t="s">
        <v>11164</v>
      </c>
      <c r="L3606" t="s">
        <v>12727</v>
      </c>
      <c r="M3606" s="3">
        <v>2.9950696999999998E-2</v>
      </c>
    </row>
    <row r="3607" spans="1:13" x14ac:dyDescent="0.35">
      <c r="A3607" t="s">
        <v>15090</v>
      </c>
      <c r="B3607" t="s">
        <v>2955</v>
      </c>
      <c r="C3607" t="s">
        <v>13</v>
      </c>
      <c r="D3607" t="s">
        <v>17790</v>
      </c>
      <c r="E3607" t="s">
        <v>20103</v>
      </c>
      <c r="F3607" t="s">
        <v>2875</v>
      </c>
      <c r="G3607" t="s">
        <v>11652</v>
      </c>
      <c r="H3607">
        <v>5232861</v>
      </c>
      <c r="I3607">
        <v>156000</v>
      </c>
      <c r="J3607" t="s">
        <v>10973</v>
      </c>
      <c r="K3607" t="s">
        <v>11164</v>
      </c>
      <c r="L3607" t="s">
        <v>12727</v>
      </c>
      <c r="M3607" s="3">
        <v>2.9811608E-2</v>
      </c>
    </row>
    <row r="3608" spans="1:13" x14ac:dyDescent="0.35">
      <c r="A3608" t="s">
        <v>15091</v>
      </c>
      <c r="B3608" t="s">
        <v>2962</v>
      </c>
      <c r="C3608" t="s">
        <v>2963</v>
      </c>
      <c r="D3608" t="s">
        <v>19548</v>
      </c>
      <c r="E3608" t="s">
        <v>17090</v>
      </c>
      <c r="F3608" t="s">
        <v>2964</v>
      </c>
      <c r="G3608" t="s">
        <v>13805</v>
      </c>
      <c r="H3608">
        <v>14307132</v>
      </c>
      <c r="I3608">
        <v>429000</v>
      </c>
      <c r="J3608" t="s">
        <v>10973</v>
      </c>
      <c r="K3608" t="s">
        <v>11221</v>
      </c>
      <c r="L3608" t="s">
        <v>12727</v>
      </c>
      <c r="M3608" s="3">
        <v>2.9985044999999998E-2</v>
      </c>
    </row>
    <row r="3609" spans="1:13" x14ac:dyDescent="0.35">
      <c r="A3609" t="s">
        <v>15092</v>
      </c>
      <c r="B3609" t="s">
        <v>2981</v>
      </c>
      <c r="C3609" t="s">
        <v>19</v>
      </c>
      <c r="D3609" t="s">
        <v>20104</v>
      </c>
      <c r="E3609" t="s">
        <v>20105</v>
      </c>
      <c r="F3609" t="s">
        <v>2964</v>
      </c>
      <c r="G3609" t="s">
        <v>12560</v>
      </c>
      <c r="H3609">
        <v>12237544</v>
      </c>
      <c r="I3609">
        <v>367000</v>
      </c>
      <c r="J3609" t="s">
        <v>10973</v>
      </c>
      <c r="K3609" t="s">
        <v>11221</v>
      </c>
      <c r="L3609" t="s">
        <v>12727</v>
      </c>
      <c r="M3609" s="3">
        <v>2.9989677999999999E-2</v>
      </c>
    </row>
    <row r="3610" spans="1:13" x14ac:dyDescent="0.35">
      <c r="A3610" t="s">
        <v>15093</v>
      </c>
      <c r="B3610" t="s">
        <v>2990</v>
      </c>
      <c r="C3610" t="s">
        <v>2991</v>
      </c>
      <c r="D3610" t="s">
        <v>18485</v>
      </c>
      <c r="E3610" t="s">
        <v>17489</v>
      </c>
      <c r="F3610" t="s">
        <v>2875</v>
      </c>
      <c r="G3610" t="s">
        <v>12055</v>
      </c>
      <c r="H3610">
        <v>2174099</v>
      </c>
      <c r="I3610">
        <v>65000</v>
      </c>
      <c r="J3610" t="s">
        <v>10973</v>
      </c>
      <c r="K3610" t="s">
        <v>11221</v>
      </c>
      <c r="L3610" t="s">
        <v>12727</v>
      </c>
      <c r="M3610" s="3">
        <v>2.9897442999999999E-2</v>
      </c>
    </row>
    <row r="3611" spans="1:13" x14ac:dyDescent="0.35">
      <c r="A3611" t="s">
        <v>15094</v>
      </c>
      <c r="B3611" t="s">
        <v>3000</v>
      </c>
      <c r="C3611" t="s">
        <v>3001</v>
      </c>
      <c r="D3611" t="s">
        <v>18485</v>
      </c>
      <c r="E3611" t="s">
        <v>20106</v>
      </c>
      <c r="F3611" t="s">
        <v>2875</v>
      </c>
      <c r="G3611" t="s">
        <v>12162</v>
      </c>
      <c r="H3611">
        <v>4897437</v>
      </c>
      <c r="I3611">
        <v>146000</v>
      </c>
      <c r="J3611" t="s">
        <v>10973</v>
      </c>
      <c r="K3611" t="s">
        <v>11221</v>
      </c>
      <c r="L3611" t="s">
        <v>12727</v>
      </c>
      <c r="M3611" s="3">
        <v>2.9811511999999998E-2</v>
      </c>
    </row>
    <row r="3612" spans="1:13" x14ac:dyDescent="0.35">
      <c r="A3612" t="s">
        <v>15095</v>
      </c>
      <c r="B3612" t="s">
        <v>3009</v>
      </c>
      <c r="C3612" t="s">
        <v>3010</v>
      </c>
      <c r="D3612" t="s">
        <v>18471</v>
      </c>
      <c r="E3612" t="s">
        <v>18568</v>
      </c>
      <c r="F3612" t="s">
        <v>2875</v>
      </c>
      <c r="G3612" t="s">
        <v>11588</v>
      </c>
      <c r="H3612">
        <v>6288629</v>
      </c>
      <c r="I3612">
        <v>188000</v>
      </c>
      <c r="J3612" t="s">
        <v>10973</v>
      </c>
      <c r="K3612" t="s">
        <v>11221</v>
      </c>
      <c r="L3612" t="s">
        <v>12727</v>
      </c>
      <c r="M3612" s="3">
        <v>2.9895227999999999E-2</v>
      </c>
    </row>
    <row r="3613" spans="1:13" x14ac:dyDescent="0.35">
      <c r="A3613" t="s">
        <v>15096</v>
      </c>
      <c r="B3613" t="s">
        <v>3020</v>
      </c>
      <c r="C3613" t="s">
        <v>3021</v>
      </c>
      <c r="D3613" t="s">
        <v>18485</v>
      </c>
      <c r="E3613" t="s">
        <v>20107</v>
      </c>
      <c r="F3613" t="s">
        <v>2875</v>
      </c>
      <c r="G3613" t="s">
        <v>13132</v>
      </c>
      <c r="H3613">
        <v>1006588</v>
      </c>
      <c r="I3613">
        <v>30000</v>
      </c>
      <c r="J3613" t="s">
        <v>10973</v>
      </c>
      <c r="K3613" t="s">
        <v>11227</v>
      </c>
      <c r="L3613" t="s">
        <v>12727</v>
      </c>
      <c r="M3613" s="3">
        <v>2.9803653999999999E-2</v>
      </c>
    </row>
    <row r="3614" spans="1:13" x14ac:dyDescent="0.35">
      <c r="A3614" t="s">
        <v>15097</v>
      </c>
      <c r="B3614" t="s">
        <v>3030</v>
      </c>
      <c r="C3614" t="s">
        <v>3031</v>
      </c>
      <c r="D3614" t="s">
        <v>18489</v>
      </c>
      <c r="E3614" t="s">
        <v>18501</v>
      </c>
      <c r="F3614" t="s">
        <v>3025</v>
      </c>
      <c r="G3614" t="s">
        <v>12565</v>
      </c>
      <c r="H3614">
        <v>1726345</v>
      </c>
      <c r="I3614">
        <v>51000</v>
      </c>
      <c r="J3614" t="s">
        <v>10973</v>
      </c>
      <c r="K3614" t="s">
        <v>11227</v>
      </c>
      <c r="L3614" t="s">
        <v>12727</v>
      </c>
      <c r="M3614" s="3">
        <v>2.9542183E-2</v>
      </c>
    </row>
    <row r="3615" spans="1:13" x14ac:dyDescent="0.35">
      <c r="A3615" t="s">
        <v>15098</v>
      </c>
      <c r="B3615" t="s">
        <v>3040</v>
      </c>
      <c r="C3615" t="s">
        <v>1880</v>
      </c>
      <c r="D3615" t="s">
        <v>18471</v>
      </c>
      <c r="E3615" t="s">
        <v>20108</v>
      </c>
      <c r="F3615" t="s">
        <v>2875</v>
      </c>
      <c r="G3615" t="s">
        <v>11269</v>
      </c>
      <c r="H3615">
        <v>2175760</v>
      </c>
      <c r="I3615">
        <v>65000</v>
      </c>
      <c r="J3615" t="s">
        <v>10973</v>
      </c>
      <c r="K3615" t="s">
        <v>11227</v>
      </c>
      <c r="L3615" t="s">
        <v>12727</v>
      </c>
      <c r="M3615" s="3">
        <v>2.9874619000000002E-2</v>
      </c>
    </row>
    <row r="3616" spans="1:13" x14ac:dyDescent="0.35">
      <c r="A3616" t="s">
        <v>15099</v>
      </c>
      <c r="B3616" t="s">
        <v>3048</v>
      </c>
      <c r="C3616" t="s">
        <v>585</v>
      </c>
      <c r="D3616" t="s">
        <v>18470</v>
      </c>
      <c r="E3616" t="s">
        <v>20109</v>
      </c>
      <c r="F3616" t="s">
        <v>2875</v>
      </c>
      <c r="G3616" t="s">
        <v>12506</v>
      </c>
      <c r="H3616">
        <v>1450980</v>
      </c>
      <c r="I3616">
        <v>43000</v>
      </c>
      <c r="J3616" t="s">
        <v>10973</v>
      </c>
      <c r="K3616" t="s">
        <v>11227</v>
      </c>
      <c r="L3616" t="s">
        <v>12727</v>
      </c>
      <c r="M3616" s="3">
        <v>2.9635142999999999E-2</v>
      </c>
    </row>
    <row r="3617" spans="1:13" x14ac:dyDescent="0.35">
      <c r="A3617" t="s">
        <v>15100</v>
      </c>
      <c r="B3617" t="s">
        <v>3055</v>
      </c>
      <c r="C3617" t="s">
        <v>2739</v>
      </c>
      <c r="D3617" t="s">
        <v>18470</v>
      </c>
      <c r="E3617" t="s">
        <v>20110</v>
      </c>
      <c r="F3617" t="s">
        <v>2875</v>
      </c>
      <c r="G3617" t="s">
        <v>13185</v>
      </c>
      <c r="H3617">
        <v>9170091</v>
      </c>
      <c r="I3617">
        <v>275000</v>
      </c>
      <c r="J3617" t="s">
        <v>10973</v>
      </c>
      <c r="K3617" t="s">
        <v>11413</v>
      </c>
      <c r="L3617" t="s">
        <v>12727</v>
      </c>
      <c r="M3617" s="3">
        <v>2.9988797000000001E-2</v>
      </c>
    </row>
    <row r="3618" spans="1:13" x14ac:dyDescent="0.35">
      <c r="A3618" t="s">
        <v>15101</v>
      </c>
      <c r="B3618" t="s">
        <v>3064</v>
      </c>
      <c r="C3618" t="s">
        <v>3065</v>
      </c>
      <c r="D3618" t="s">
        <v>19510</v>
      </c>
      <c r="E3618" t="s">
        <v>20111</v>
      </c>
      <c r="F3618" t="s">
        <v>2292</v>
      </c>
      <c r="G3618" t="s">
        <v>13338</v>
      </c>
      <c r="H3618">
        <v>2296450</v>
      </c>
      <c r="I3618">
        <v>68000</v>
      </c>
      <c r="J3618" t="s">
        <v>10973</v>
      </c>
      <c r="K3618" t="s">
        <v>11413</v>
      </c>
      <c r="L3618" t="s">
        <v>12727</v>
      </c>
      <c r="M3618" s="3">
        <v>2.9610920999999998E-2</v>
      </c>
    </row>
    <row r="3619" spans="1:13" x14ac:dyDescent="0.35">
      <c r="A3619" t="s">
        <v>15102</v>
      </c>
      <c r="B3619" t="s">
        <v>3072</v>
      </c>
      <c r="C3619" t="s">
        <v>3073</v>
      </c>
      <c r="D3619" t="s">
        <v>18491</v>
      </c>
      <c r="E3619" t="s">
        <v>20112</v>
      </c>
      <c r="F3619" t="s">
        <v>1613</v>
      </c>
      <c r="G3619" t="s">
        <v>12273</v>
      </c>
      <c r="H3619">
        <v>35665581</v>
      </c>
      <c r="I3619">
        <v>1000000</v>
      </c>
      <c r="J3619" t="s">
        <v>10973</v>
      </c>
      <c r="K3619" t="s">
        <v>11413</v>
      </c>
      <c r="L3619" t="s">
        <v>12727</v>
      </c>
      <c r="M3619" s="3">
        <v>2.8038237000000001E-2</v>
      </c>
    </row>
    <row r="3620" spans="1:13" x14ac:dyDescent="0.35">
      <c r="A3620" t="s">
        <v>15103</v>
      </c>
      <c r="B3620" t="s">
        <v>3083</v>
      </c>
      <c r="C3620" t="s">
        <v>3084</v>
      </c>
      <c r="D3620" t="s">
        <v>18440</v>
      </c>
      <c r="E3620" t="s">
        <v>17775</v>
      </c>
      <c r="F3620" t="s">
        <v>2728</v>
      </c>
      <c r="G3620" t="s">
        <v>11184</v>
      </c>
      <c r="H3620">
        <v>1865459</v>
      </c>
      <c r="I3620">
        <v>55000</v>
      </c>
      <c r="J3620" t="s">
        <v>10973</v>
      </c>
      <c r="K3620" t="s">
        <v>11413</v>
      </c>
      <c r="L3620" t="s">
        <v>12727</v>
      </c>
      <c r="M3620" s="3">
        <v>2.948336E-2</v>
      </c>
    </row>
    <row r="3621" spans="1:13" x14ac:dyDescent="0.35">
      <c r="A3621" t="s">
        <v>15104</v>
      </c>
      <c r="B3621" t="s">
        <v>3094</v>
      </c>
      <c r="C3621" t="s">
        <v>3095</v>
      </c>
      <c r="D3621" t="s">
        <v>18470</v>
      </c>
      <c r="E3621" t="s">
        <v>20113</v>
      </c>
      <c r="F3621" t="s">
        <v>2875</v>
      </c>
      <c r="G3621" t="s">
        <v>12345</v>
      </c>
      <c r="H3621">
        <v>2804649</v>
      </c>
      <c r="I3621">
        <v>84000</v>
      </c>
      <c r="J3621" t="s">
        <v>10973</v>
      </c>
      <c r="K3621" t="s">
        <v>11424</v>
      </c>
      <c r="L3621" t="s">
        <v>12727</v>
      </c>
      <c r="M3621" s="3">
        <v>2.9950272E-2</v>
      </c>
    </row>
    <row r="3622" spans="1:13" x14ac:dyDescent="0.35">
      <c r="A3622" t="s">
        <v>15105</v>
      </c>
      <c r="B3622" t="s">
        <v>3105</v>
      </c>
      <c r="C3622" t="s">
        <v>3106</v>
      </c>
      <c r="D3622" t="s">
        <v>18496</v>
      </c>
      <c r="E3622" t="s">
        <v>20114</v>
      </c>
      <c r="F3622" t="s">
        <v>1847</v>
      </c>
      <c r="G3622" t="s">
        <v>14681</v>
      </c>
      <c r="H3622">
        <v>1637741</v>
      </c>
      <c r="I3622">
        <v>49000</v>
      </c>
      <c r="J3622" t="s">
        <v>10973</v>
      </c>
      <c r="K3622" t="s">
        <v>11424</v>
      </c>
      <c r="L3622" t="s">
        <v>12727</v>
      </c>
      <c r="M3622" s="3">
        <v>2.9919260999999999E-2</v>
      </c>
    </row>
    <row r="3623" spans="1:13" x14ac:dyDescent="0.35">
      <c r="A3623" t="s">
        <v>15106</v>
      </c>
      <c r="B3623" t="s">
        <v>3117</v>
      </c>
      <c r="C3623" t="s">
        <v>3118</v>
      </c>
      <c r="D3623" t="s">
        <v>18493</v>
      </c>
      <c r="E3623" t="s">
        <v>20115</v>
      </c>
      <c r="F3623" t="s">
        <v>3025</v>
      </c>
      <c r="G3623" t="s">
        <v>13154</v>
      </c>
      <c r="H3623">
        <v>5329337</v>
      </c>
      <c r="I3623">
        <v>159000</v>
      </c>
      <c r="J3623" t="s">
        <v>10973</v>
      </c>
      <c r="K3623" t="s">
        <v>11424</v>
      </c>
      <c r="L3623" t="s">
        <v>12727</v>
      </c>
      <c r="M3623" s="3">
        <v>2.9834856E-2</v>
      </c>
    </row>
    <row r="3624" spans="1:13" x14ac:dyDescent="0.35">
      <c r="A3624" t="s">
        <v>15107</v>
      </c>
      <c r="B3624" t="s">
        <v>3125</v>
      </c>
      <c r="C3624" t="s">
        <v>3126</v>
      </c>
      <c r="D3624" t="s">
        <v>18490</v>
      </c>
      <c r="E3624" t="s">
        <v>20116</v>
      </c>
      <c r="F3624" t="s">
        <v>3025</v>
      </c>
      <c r="G3624" t="s">
        <v>14502</v>
      </c>
      <c r="H3624">
        <v>2867879</v>
      </c>
      <c r="I3624">
        <v>86000</v>
      </c>
      <c r="J3624" t="s">
        <v>10973</v>
      </c>
      <c r="K3624" t="s">
        <v>11229</v>
      </c>
      <c r="L3624" t="s">
        <v>12727</v>
      </c>
      <c r="M3624" s="3">
        <v>2.9987317999999999E-2</v>
      </c>
    </row>
    <row r="3625" spans="1:13" x14ac:dyDescent="0.35">
      <c r="A3625" t="s">
        <v>15108</v>
      </c>
      <c r="B3625" t="s">
        <v>3135</v>
      </c>
      <c r="C3625" t="s">
        <v>3136</v>
      </c>
      <c r="D3625" t="s">
        <v>18497</v>
      </c>
      <c r="E3625" t="s">
        <v>20117</v>
      </c>
      <c r="F3625" t="s">
        <v>3025</v>
      </c>
      <c r="G3625" t="s">
        <v>13185</v>
      </c>
      <c r="H3625">
        <v>31847548</v>
      </c>
      <c r="I3625">
        <v>955000</v>
      </c>
      <c r="J3625" t="s">
        <v>10973</v>
      </c>
      <c r="K3625" t="s">
        <v>11229</v>
      </c>
      <c r="L3625" t="s">
        <v>12727</v>
      </c>
      <c r="M3625" s="3">
        <v>2.998661E-2</v>
      </c>
    </row>
    <row r="3626" spans="1:13" x14ac:dyDescent="0.35">
      <c r="A3626" t="s">
        <v>15109</v>
      </c>
      <c r="B3626" t="s">
        <v>3145</v>
      </c>
      <c r="C3626" t="s">
        <v>3146</v>
      </c>
      <c r="D3626" t="s">
        <v>20108</v>
      </c>
      <c r="E3626" t="s">
        <v>18538</v>
      </c>
      <c r="F3626" t="s">
        <v>3025</v>
      </c>
      <c r="G3626" t="s">
        <v>13725</v>
      </c>
      <c r="H3626">
        <v>885786</v>
      </c>
      <c r="I3626">
        <v>26000</v>
      </c>
      <c r="J3626" t="s">
        <v>10973</v>
      </c>
      <c r="K3626" t="s">
        <v>11229</v>
      </c>
      <c r="L3626" t="s">
        <v>12727</v>
      </c>
      <c r="M3626" s="3">
        <v>2.9352461999999999E-2</v>
      </c>
    </row>
    <row r="3627" spans="1:13" x14ac:dyDescent="0.35">
      <c r="A3627" t="s">
        <v>15110</v>
      </c>
      <c r="B3627" t="s">
        <v>3155</v>
      </c>
      <c r="C3627" t="s">
        <v>3156</v>
      </c>
      <c r="D3627" t="s">
        <v>20118</v>
      </c>
      <c r="E3627" t="s">
        <v>20119</v>
      </c>
      <c r="F3627" t="s">
        <v>3157</v>
      </c>
      <c r="G3627" t="s">
        <v>13486</v>
      </c>
      <c r="H3627">
        <v>4805306</v>
      </c>
      <c r="I3627">
        <v>144000</v>
      </c>
      <c r="J3627" t="s">
        <v>10973</v>
      </c>
      <c r="K3627" t="s">
        <v>11229</v>
      </c>
      <c r="L3627" t="s">
        <v>12727</v>
      </c>
      <c r="M3627" s="3">
        <v>2.9966874000000001E-2</v>
      </c>
    </row>
    <row r="3628" spans="1:13" x14ac:dyDescent="0.35">
      <c r="A3628" t="s">
        <v>15111</v>
      </c>
      <c r="B3628" t="s">
        <v>3165</v>
      </c>
      <c r="C3628" t="s">
        <v>3166</v>
      </c>
      <c r="D3628" t="s">
        <v>18471</v>
      </c>
      <c r="E3628" t="s">
        <v>20120</v>
      </c>
      <c r="F3628" t="s">
        <v>2875</v>
      </c>
      <c r="G3628" t="s">
        <v>12217</v>
      </c>
      <c r="H3628">
        <v>1645365</v>
      </c>
      <c r="I3628">
        <v>49000</v>
      </c>
      <c r="J3628" t="s">
        <v>10973</v>
      </c>
      <c r="K3628" t="s">
        <v>11456</v>
      </c>
      <c r="L3628" t="s">
        <v>12727</v>
      </c>
      <c r="M3628" s="3">
        <v>2.9780626000000001E-2</v>
      </c>
    </row>
    <row r="3629" spans="1:13" x14ac:dyDescent="0.35">
      <c r="A3629" t="s">
        <v>15112</v>
      </c>
      <c r="B3629" t="s">
        <v>3177</v>
      </c>
      <c r="C3629" t="s">
        <v>3178</v>
      </c>
      <c r="D3629" t="s">
        <v>17419</v>
      </c>
      <c r="E3629" t="s">
        <v>19126</v>
      </c>
      <c r="F3629" t="s">
        <v>2856</v>
      </c>
      <c r="G3629" t="s">
        <v>13765</v>
      </c>
      <c r="H3629">
        <v>1053133</v>
      </c>
      <c r="I3629">
        <v>31000</v>
      </c>
      <c r="J3629" t="s">
        <v>10973</v>
      </c>
      <c r="K3629" t="s">
        <v>11456</v>
      </c>
      <c r="L3629" t="s">
        <v>12727</v>
      </c>
      <c r="M3629" s="3">
        <v>2.9435978000000002E-2</v>
      </c>
    </row>
    <row r="3630" spans="1:13" x14ac:dyDescent="0.35">
      <c r="A3630" t="s">
        <v>15113</v>
      </c>
      <c r="B3630" t="s">
        <v>3187</v>
      </c>
      <c r="C3630" t="s">
        <v>3188</v>
      </c>
      <c r="D3630" t="s">
        <v>18489</v>
      </c>
      <c r="E3630" t="s">
        <v>20121</v>
      </c>
      <c r="F3630" t="s">
        <v>3025</v>
      </c>
      <c r="G3630" t="s">
        <v>13027</v>
      </c>
      <c r="H3630">
        <v>3051469</v>
      </c>
      <c r="I3630">
        <v>91000</v>
      </c>
      <c r="J3630" t="s">
        <v>10973</v>
      </c>
      <c r="K3630" t="s">
        <v>11456</v>
      </c>
      <c r="L3630" t="s">
        <v>12727</v>
      </c>
      <c r="M3630" s="3">
        <v>2.9821701999999999E-2</v>
      </c>
    </row>
    <row r="3631" spans="1:13" x14ac:dyDescent="0.35">
      <c r="A3631" t="s">
        <v>15114</v>
      </c>
      <c r="B3631" t="s">
        <v>3197</v>
      </c>
      <c r="C3631" t="s">
        <v>3198</v>
      </c>
      <c r="D3631" t="s">
        <v>18489</v>
      </c>
      <c r="E3631" t="s">
        <v>18693</v>
      </c>
      <c r="F3631" t="s">
        <v>3025</v>
      </c>
      <c r="G3631" t="s">
        <v>12476</v>
      </c>
      <c r="H3631">
        <v>1072232</v>
      </c>
      <c r="I3631">
        <v>32000</v>
      </c>
      <c r="J3631" t="s">
        <v>10973</v>
      </c>
      <c r="K3631" t="s">
        <v>11456</v>
      </c>
      <c r="L3631" t="s">
        <v>12727</v>
      </c>
      <c r="M3631" s="3">
        <v>2.9844287000000001E-2</v>
      </c>
    </row>
    <row r="3632" spans="1:13" x14ac:dyDescent="0.35">
      <c r="A3632" t="s">
        <v>15115</v>
      </c>
      <c r="B3632" t="s">
        <v>3208</v>
      </c>
      <c r="C3632" t="s">
        <v>3209</v>
      </c>
      <c r="D3632" t="s">
        <v>18471</v>
      </c>
      <c r="E3632" t="s">
        <v>20122</v>
      </c>
      <c r="F3632" t="s">
        <v>2875</v>
      </c>
      <c r="G3632" t="s">
        <v>13520</v>
      </c>
      <c r="H3632">
        <v>2544936</v>
      </c>
      <c r="I3632">
        <v>76000</v>
      </c>
      <c r="J3632" t="s">
        <v>10973</v>
      </c>
      <c r="K3632" t="s">
        <v>11231</v>
      </c>
      <c r="L3632" t="s">
        <v>12727</v>
      </c>
      <c r="M3632" s="3">
        <v>2.9863226E-2</v>
      </c>
    </row>
    <row r="3633" spans="1:13" x14ac:dyDescent="0.35">
      <c r="A3633" t="s">
        <v>15116</v>
      </c>
      <c r="B3633" t="s">
        <v>3217</v>
      </c>
      <c r="C3633" t="s">
        <v>342</v>
      </c>
      <c r="D3633" t="s">
        <v>18497</v>
      </c>
      <c r="E3633" t="s">
        <v>20123</v>
      </c>
      <c r="F3633" t="s">
        <v>3025</v>
      </c>
      <c r="G3633" t="s">
        <v>14927</v>
      </c>
      <c r="H3633">
        <v>8479999</v>
      </c>
      <c r="I3633">
        <v>254000</v>
      </c>
      <c r="J3633" t="s">
        <v>10973</v>
      </c>
      <c r="K3633" t="s">
        <v>11231</v>
      </c>
      <c r="L3633" t="s">
        <v>12727</v>
      </c>
      <c r="M3633" s="3">
        <v>2.9952834000000001E-2</v>
      </c>
    </row>
    <row r="3634" spans="1:13" x14ac:dyDescent="0.35">
      <c r="A3634" t="s">
        <v>15117</v>
      </c>
      <c r="B3634" t="s">
        <v>3227</v>
      </c>
      <c r="C3634" t="s">
        <v>1231</v>
      </c>
      <c r="D3634" t="s">
        <v>18489</v>
      </c>
      <c r="E3634" t="s">
        <v>20124</v>
      </c>
      <c r="F3634" t="s">
        <v>3025</v>
      </c>
      <c r="G3634" t="s">
        <v>14505</v>
      </c>
      <c r="H3634">
        <v>1258217</v>
      </c>
      <c r="I3634">
        <v>37000</v>
      </c>
      <c r="J3634" t="s">
        <v>10973</v>
      </c>
      <c r="K3634" t="s">
        <v>11231</v>
      </c>
      <c r="L3634" t="s">
        <v>12727</v>
      </c>
      <c r="M3634" s="3">
        <v>2.9406692000000002E-2</v>
      </c>
    </row>
    <row r="3635" spans="1:13" x14ac:dyDescent="0.35">
      <c r="A3635" t="s">
        <v>13734</v>
      </c>
      <c r="B3635" t="s">
        <v>3236</v>
      </c>
      <c r="C3635" t="s">
        <v>3237</v>
      </c>
      <c r="D3635" t="s">
        <v>17272</v>
      </c>
      <c r="E3635" t="s">
        <v>20125</v>
      </c>
      <c r="F3635" t="s">
        <v>3025</v>
      </c>
      <c r="G3635" t="s">
        <v>14152</v>
      </c>
      <c r="H3635">
        <v>2658238</v>
      </c>
      <c r="I3635">
        <v>79000</v>
      </c>
      <c r="J3635" t="s">
        <v>10973</v>
      </c>
      <c r="K3635" t="s">
        <v>11231</v>
      </c>
      <c r="L3635" t="s">
        <v>12727</v>
      </c>
      <c r="M3635" s="3">
        <v>2.9718933999999999E-2</v>
      </c>
    </row>
    <row r="3636" spans="1:13" x14ac:dyDescent="0.35">
      <c r="A3636" t="s">
        <v>15118</v>
      </c>
      <c r="B3636" t="s">
        <v>3252</v>
      </c>
      <c r="C3636" t="s">
        <v>3253</v>
      </c>
      <c r="D3636" t="s">
        <v>18538</v>
      </c>
      <c r="E3636" t="s">
        <v>20126</v>
      </c>
      <c r="F3636" t="s">
        <v>3172</v>
      </c>
      <c r="G3636" t="s">
        <v>14052</v>
      </c>
      <c r="H3636">
        <v>963262</v>
      </c>
      <c r="I3636">
        <v>28000</v>
      </c>
      <c r="J3636" t="s">
        <v>10973</v>
      </c>
      <c r="K3636" t="s">
        <v>11485</v>
      </c>
      <c r="L3636" t="s">
        <v>12727</v>
      </c>
      <c r="M3636" s="3">
        <v>2.9067895999999999E-2</v>
      </c>
    </row>
    <row r="3637" spans="1:13" x14ac:dyDescent="0.35">
      <c r="A3637" t="s">
        <v>15119</v>
      </c>
      <c r="B3637" t="s">
        <v>3265</v>
      </c>
      <c r="C3637" t="s">
        <v>2935</v>
      </c>
      <c r="D3637" t="s">
        <v>20121</v>
      </c>
      <c r="E3637" t="s">
        <v>20127</v>
      </c>
      <c r="F3637" t="s">
        <v>3226</v>
      </c>
      <c r="G3637" t="s">
        <v>14180</v>
      </c>
      <c r="H3637">
        <v>1651572</v>
      </c>
      <c r="I3637">
        <v>49000</v>
      </c>
      <c r="J3637" t="s">
        <v>10973</v>
      </c>
      <c r="K3637" t="s">
        <v>11485</v>
      </c>
      <c r="L3637" t="s">
        <v>12727</v>
      </c>
      <c r="M3637" s="3">
        <v>2.9668704000000001E-2</v>
      </c>
    </row>
    <row r="3638" spans="1:13" x14ac:dyDescent="0.35">
      <c r="A3638" t="s">
        <v>15120</v>
      </c>
      <c r="B3638" t="s">
        <v>3275</v>
      </c>
      <c r="C3638" t="s">
        <v>3276</v>
      </c>
      <c r="D3638" t="s">
        <v>19558</v>
      </c>
      <c r="E3638" t="s">
        <v>20128</v>
      </c>
      <c r="F3638" t="s">
        <v>3277</v>
      </c>
      <c r="G3638" t="s">
        <v>12524</v>
      </c>
      <c r="H3638">
        <v>3863311</v>
      </c>
      <c r="I3638">
        <v>115000</v>
      </c>
      <c r="J3638" t="s">
        <v>10973</v>
      </c>
      <c r="K3638" t="s">
        <v>11485</v>
      </c>
      <c r="L3638" t="s">
        <v>12727</v>
      </c>
      <c r="M3638" s="3">
        <v>2.9767213000000001E-2</v>
      </c>
    </row>
    <row r="3639" spans="1:13" x14ac:dyDescent="0.35">
      <c r="A3639" t="s">
        <v>15121</v>
      </c>
      <c r="B3639" t="s">
        <v>3281</v>
      </c>
      <c r="C3639" t="s">
        <v>3282</v>
      </c>
      <c r="D3639" t="s">
        <v>19566</v>
      </c>
      <c r="E3639" t="s">
        <v>20129</v>
      </c>
      <c r="F3639" t="s">
        <v>3256</v>
      </c>
      <c r="G3639" t="s">
        <v>12656</v>
      </c>
      <c r="H3639">
        <v>11760761</v>
      </c>
      <c r="I3639">
        <v>352000</v>
      </c>
      <c r="J3639" t="s">
        <v>10973</v>
      </c>
      <c r="K3639" t="s">
        <v>10974</v>
      </c>
      <c r="L3639" t="s">
        <v>12799</v>
      </c>
      <c r="M3639" s="3">
        <v>2.9930036E-2</v>
      </c>
    </row>
    <row r="3640" spans="1:13" x14ac:dyDescent="0.35">
      <c r="A3640" t="s">
        <v>12449</v>
      </c>
      <c r="B3640" t="s">
        <v>3294</v>
      </c>
      <c r="C3640" t="s">
        <v>3295</v>
      </c>
      <c r="D3640" t="s">
        <v>19259</v>
      </c>
      <c r="E3640" t="s">
        <v>20130</v>
      </c>
      <c r="F3640" t="s">
        <v>3270</v>
      </c>
      <c r="G3640" t="s">
        <v>10977</v>
      </c>
      <c r="H3640">
        <v>1375096</v>
      </c>
      <c r="I3640">
        <v>41000</v>
      </c>
      <c r="J3640" t="s">
        <v>10973</v>
      </c>
      <c r="K3640" t="s">
        <v>10974</v>
      </c>
      <c r="L3640" t="s">
        <v>12799</v>
      </c>
      <c r="M3640" s="3">
        <v>2.9816100000000002E-2</v>
      </c>
    </row>
    <row r="3641" spans="1:13" x14ac:dyDescent="0.35">
      <c r="A3641" t="s">
        <v>15122</v>
      </c>
      <c r="B3641" t="s">
        <v>3303</v>
      </c>
      <c r="C3641" t="s">
        <v>3304</v>
      </c>
      <c r="D3641" t="s">
        <v>20131</v>
      </c>
      <c r="E3641" t="s">
        <v>20132</v>
      </c>
      <c r="F3641" t="s">
        <v>3305</v>
      </c>
      <c r="G3641" t="s">
        <v>13023</v>
      </c>
      <c r="H3641">
        <v>3092604</v>
      </c>
      <c r="I3641">
        <v>92000</v>
      </c>
      <c r="J3641" t="s">
        <v>10973</v>
      </c>
      <c r="K3641" t="s">
        <v>10974</v>
      </c>
      <c r="L3641" t="s">
        <v>12799</v>
      </c>
      <c r="M3641" s="3">
        <v>2.9748393000000001E-2</v>
      </c>
    </row>
    <row r="3642" spans="1:13" x14ac:dyDescent="0.35">
      <c r="A3642" t="s">
        <v>15123</v>
      </c>
      <c r="B3642" t="s">
        <v>3311</v>
      </c>
      <c r="C3642" t="s">
        <v>3312</v>
      </c>
      <c r="D3642" t="s">
        <v>19123</v>
      </c>
      <c r="E3642" t="s">
        <v>20133</v>
      </c>
      <c r="F3642" t="s">
        <v>3288</v>
      </c>
      <c r="G3642" t="s">
        <v>14617</v>
      </c>
      <c r="H3642">
        <v>2821856</v>
      </c>
      <c r="I3642">
        <v>84000</v>
      </c>
      <c r="J3642" t="s">
        <v>10973</v>
      </c>
      <c r="K3642" t="s">
        <v>10974</v>
      </c>
      <c r="L3642" t="s">
        <v>12799</v>
      </c>
      <c r="M3642" s="3">
        <v>2.9767642E-2</v>
      </c>
    </row>
    <row r="3643" spans="1:13" x14ac:dyDescent="0.35">
      <c r="A3643" t="s">
        <v>15124</v>
      </c>
      <c r="B3643" t="s">
        <v>3322</v>
      </c>
      <c r="C3643" t="s">
        <v>3323</v>
      </c>
      <c r="D3643" t="s">
        <v>18507</v>
      </c>
      <c r="E3643" t="s">
        <v>20134</v>
      </c>
      <c r="F3643" t="s">
        <v>3256</v>
      </c>
      <c r="G3643" t="s">
        <v>12350</v>
      </c>
      <c r="H3643">
        <v>1772509</v>
      </c>
      <c r="I3643">
        <v>53000</v>
      </c>
      <c r="J3643" t="s">
        <v>10973</v>
      </c>
      <c r="K3643" t="s">
        <v>10974</v>
      </c>
      <c r="L3643" t="s">
        <v>12799</v>
      </c>
      <c r="M3643" s="3">
        <v>2.9901118000000001E-2</v>
      </c>
    </row>
    <row r="3644" spans="1:13" x14ac:dyDescent="0.35">
      <c r="A3644" t="s">
        <v>15125</v>
      </c>
      <c r="B3644" t="s">
        <v>3332</v>
      </c>
      <c r="C3644" t="s">
        <v>2064</v>
      </c>
      <c r="D3644" t="s">
        <v>20135</v>
      </c>
      <c r="E3644" t="s">
        <v>20136</v>
      </c>
      <c r="F3644" t="s">
        <v>3333</v>
      </c>
      <c r="G3644" t="s">
        <v>13780</v>
      </c>
      <c r="H3644">
        <v>1158034</v>
      </c>
      <c r="I3644">
        <v>34000</v>
      </c>
      <c r="J3644" t="s">
        <v>10973</v>
      </c>
      <c r="K3644" t="s">
        <v>10982</v>
      </c>
      <c r="L3644" t="s">
        <v>12799</v>
      </c>
      <c r="M3644" s="3">
        <v>2.9360105000000001E-2</v>
      </c>
    </row>
    <row r="3645" spans="1:13" x14ac:dyDescent="0.35">
      <c r="A3645" t="s">
        <v>15126</v>
      </c>
      <c r="B3645" t="s">
        <v>3342</v>
      </c>
      <c r="C3645" t="s">
        <v>3343</v>
      </c>
      <c r="D3645" t="s">
        <v>19538</v>
      </c>
      <c r="E3645" t="s">
        <v>20137</v>
      </c>
      <c r="F3645" t="s">
        <v>3344</v>
      </c>
      <c r="G3645" t="s">
        <v>12806</v>
      </c>
      <c r="H3645">
        <v>4570687</v>
      </c>
      <c r="I3645">
        <v>137000</v>
      </c>
      <c r="J3645" t="s">
        <v>10973</v>
      </c>
      <c r="K3645" t="s">
        <v>10982</v>
      </c>
      <c r="L3645" t="s">
        <v>12799</v>
      </c>
      <c r="M3645" s="3">
        <v>2.9973612E-2</v>
      </c>
    </row>
    <row r="3646" spans="1:13" x14ac:dyDescent="0.35">
      <c r="A3646" t="s">
        <v>15127</v>
      </c>
      <c r="B3646" t="s">
        <v>3351</v>
      </c>
      <c r="C3646" t="s">
        <v>3352</v>
      </c>
      <c r="D3646" t="s">
        <v>20117</v>
      </c>
      <c r="E3646" t="s">
        <v>20138</v>
      </c>
      <c r="F3646" t="s">
        <v>3353</v>
      </c>
      <c r="G3646" t="s">
        <v>12545</v>
      </c>
      <c r="H3646">
        <v>2881637</v>
      </c>
      <c r="I3646">
        <v>86000</v>
      </c>
      <c r="J3646" t="s">
        <v>10973</v>
      </c>
      <c r="K3646" t="s">
        <v>10982</v>
      </c>
      <c r="L3646" t="s">
        <v>12799</v>
      </c>
      <c r="M3646" s="3">
        <v>2.9844148000000001E-2</v>
      </c>
    </row>
    <row r="3647" spans="1:13" x14ac:dyDescent="0.35">
      <c r="A3647" t="s">
        <v>15128</v>
      </c>
      <c r="B3647" t="s">
        <v>3362</v>
      </c>
      <c r="C3647" t="s">
        <v>3363</v>
      </c>
      <c r="D3647" t="s">
        <v>20107</v>
      </c>
      <c r="E3647" t="s">
        <v>20139</v>
      </c>
      <c r="F3647" t="s">
        <v>3025</v>
      </c>
      <c r="G3647" t="s">
        <v>13040</v>
      </c>
      <c r="H3647">
        <v>1247185</v>
      </c>
      <c r="I3647">
        <v>37000</v>
      </c>
      <c r="J3647" t="s">
        <v>10973</v>
      </c>
      <c r="K3647" t="s">
        <v>10982</v>
      </c>
      <c r="L3647" t="s">
        <v>12799</v>
      </c>
      <c r="M3647" s="3">
        <v>2.9666809999999998E-2</v>
      </c>
    </row>
    <row r="3648" spans="1:13" x14ac:dyDescent="0.35">
      <c r="A3648" t="s">
        <v>15129</v>
      </c>
      <c r="B3648" t="s">
        <v>3372</v>
      </c>
      <c r="C3648" t="s">
        <v>3373</v>
      </c>
      <c r="D3648" t="s">
        <v>18122</v>
      </c>
      <c r="E3648" t="s">
        <v>20140</v>
      </c>
      <c r="F3648" t="s">
        <v>2518</v>
      </c>
      <c r="G3648" t="s">
        <v>12498</v>
      </c>
      <c r="H3648">
        <v>2332300</v>
      </c>
      <c r="I3648">
        <v>69000</v>
      </c>
      <c r="J3648" t="s">
        <v>10973</v>
      </c>
      <c r="K3648" t="s">
        <v>11059</v>
      </c>
      <c r="L3648" t="s">
        <v>12799</v>
      </c>
      <c r="M3648" s="3">
        <v>2.9584530000000001E-2</v>
      </c>
    </row>
    <row r="3649" spans="1:13" x14ac:dyDescent="0.35">
      <c r="A3649" t="s">
        <v>15130</v>
      </c>
      <c r="B3649" t="s">
        <v>3380</v>
      </c>
      <c r="C3649" t="s">
        <v>3381</v>
      </c>
      <c r="D3649" t="s">
        <v>18497</v>
      </c>
      <c r="E3649" t="s">
        <v>18546</v>
      </c>
      <c r="F3649" t="s">
        <v>3025</v>
      </c>
      <c r="G3649" t="s">
        <v>12504</v>
      </c>
      <c r="H3649">
        <v>2656395</v>
      </c>
      <c r="I3649">
        <v>79000</v>
      </c>
      <c r="J3649" t="s">
        <v>10973</v>
      </c>
      <c r="K3649" t="s">
        <v>11059</v>
      </c>
      <c r="L3649" t="s">
        <v>12799</v>
      </c>
      <c r="M3649" s="3">
        <v>2.9739552999999998E-2</v>
      </c>
    </row>
    <row r="3650" spans="1:13" x14ac:dyDescent="0.35">
      <c r="A3650" t="s">
        <v>15131</v>
      </c>
      <c r="B3650" t="s">
        <v>3392</v>
      </c>
      <c r="C3650" t="s">
        <v>3393</v>
      </c>
      <c r="D3650" t="s">
        <v>17247</v>
      </c>
      <c r="E3650" t="s">
        <v>20141</v>
      </c>
      <c r="F3650" t="s">
        <v>3388</v>
      </c>
      <c r="G3650" t="s">
        <v>13840</v>
      </c>
      <c r="H3650">
        <v>2766319</v>
      </c>
      <c r="I3650">
        <v>82000</v>
      </c>
      <c r="J3650" t="s">
        <v>10973</v>
      </c>
      <c r="K3650" t="s">
        <v>11059</v>
      </c>
      <c r="L3650" t="s">
        <v>12799</v>
      </c>
      <c r="M3650" s="3">
        <v>2.9642279000000001E-2</v>
      </c>
    </row>
    <row r="3651" spans="1:13" x14ac:dyDescent="0.35">
      <c r="A3651" t="s">
        <v>14337</v>
      </c>
      <c r="B3651" t="s">
        <v>3394</v>
      </c>
      <c r="C3651" t="s">
        <v>3395</v>
      </c>
      <c r="D3651" t="s">
        <v>17247</v>
      </c>
      <c r="E3651" t="s">
        <v>20141</v>
      </c>
      <c r="F3651" t="s">
        <v>3388</v>
      </c>
      <c r="G3651" t="s">
        <v>12822</v>
      </c>
      <c r="H3651">
        <v>1281040</v>
      </c>
      <c r="I3651">
        <v>38000</v>
      </c>
      <c r="J3651" t="s">
        <v>10973</v>
      </c>
      <c r="K3651" t="s">
        <v>11059</v>
      </c>
      <c r="L3651" t="s">
        <v>12799</v>
      </c>
      <c r="M3651" s="3">
        <v>2.9663398000000001E-2</v>
      </c>
    </row>
    <row r="3652" spans="1:13" x14ac:dyDescent="0.35">
      <c r="A3652" t="s">
        <v>15132</v>
      </c>
      <c r="B3652" t="s">
        <v>3404</v>
      </c>
      <c r="C3652" t="s">
        <v>3405</v>
      </c>
      <c r="D3652" t="s">
        <v>18520</v>
      </c>
      <c r="E3652" t="s">
        <v>20142</v>
      </c>
      <c r="F3652" t="s">
        <v>3388</v>
      </c>
      <c r="G3652" t="s">
        <v>14882</v>
      </c>
      <c r="H3652">
        <v>16492504</v>
      </c>
      <c r="I3652">
        <v>494000</v>
      </c>
      <c r="J3652" t="s">
        <v>10973</v>
      </c>
      <c r="K3652" t="s">
        <v>11059</v>
      </c>
      <c r="L3652" t="s">
        <v>12799</v>
      </c>
      <c r="M3652" s="3">
        <v>2.9953001999999999E-2</v>
      </c>
    </row>
    <row r="3653" spans="1:13" x14ac:dyDescent="0.35">
      <c r="A3653" t="s">
        <v>15133</v>
      </c>
      <c r="B3653" t="s">
        <v>3418</v>
      </c>
      <c r="C3653" t="s">
        <v>322</v>
      </c>
      <c r="D3653" t="s">
        <v>17247</v>
      </c>
      <c r="E3653" t="s">
        <v>20143</v>
      </c>
      <c r="F3653" t="s">
        <v>3388</v>
      </c>
      <c r="G3653" t="s">
        <v>15083</v>
      </c>
      <c r="H3653">
        <v>1164355</v>
      </c>
      <c r="I3653">
        <v>34000</v>
      </c>
      <c r="J3653" t="s">
        <v>10973</v>
      </c>
      <c r="K3653" t="s">
        <v>11164</v>
      </c>
      <c r="L3653" t="s">
        <v>12799</v>
      </c>
      <c r="M3653" s="3">
        <v>2.9200716000000002E-2</v>
      </c>
    </row>
    <row r="3654" spans="1:13" x14ac:dyDescent="0.35">
      <c r="A3654" t="s">
        <v>15134</v>
      </c>
      <c r="B3654" t="s">
        <v>3426</v>
      </c>
      <c r="C3654" t="s">
        <v>3427</v>
      </c>
      <c r="D3654" t="s">
        <v>20141</v>
      </c>
      <c r="E3654" t="s">
        <v>20144</v>
      </c>
      <c r="F3654" t="s">
        <v>3388</v>
      </c>
      <c r="G3654" t="s">
        <v>12416</v>
      </c>
      <c r="H3654">
        <v>1168646</v>
      </c>
      <c r="I3654">
        <v>35000</v>
      </c>
      <c r="J3654" t="s">
        <v>10973</v>
      </c>
      <c r="K3654" t="s">
        <v>11164</v>
      </c>
      <c r="L3654" t="s">
        <v>12799</v>
      </c>
      <c r="M3654" s="3">
        <v>2.9949189000000001E-2</v>
      </c>
    </row>
    <row r="3655" spans="1:13" x14ac:dyDescent="0.35">
      <c r="A3655" t="s">
        <v>15135</v>
      </c>
      <c r="B3655" t="s">
        <v>3435</v>
      </c>
      <c r="C3655" t="s">
        <v>3436</v>
      </c>
      <c r="D3655" t="s">
        <v>17060</v>
      </c>
      <c r="E3655" t="s">
        <v>20145</v>
      </c>
      <c r="F3655" t="s">
        <v>3388</v>
      </c>
      <c r="G3655" t="s">
        <v>12663</v>
      </c>
      <c r="H3655">
        <v>1260612</v>
      </c>
      <c r="I3655">
        <v>37000</v>
      </c>
      <c r="J3655" t="s">
        <v>10973</v>
      </c>
      <c r="K3655" t="s">
        <v>11164</v>
      </c>
      <c r="L3655" t="s">
        <v>12799</v>
      </c>
      <c r="M3655" s="3">
        <v>2.9350823000000002E-2</v>
      </c>
    </row>
    <row r="3656" spans="1:13" x14ac:dyDescent="0.35">
      <c r="A3656" t="s">
        <v>15136</v>
      </c>
      <c r="B3656" t="s">
        <v>3446</v>
      </c>
      <c r="C3656" t="s">
        <v>736</v>
      </c>
      <c r="D3656" t="s">
        <v>18523</v>
      </c>
      <c r="E3656" t="s">
        <v>20146</v>
      </c>
      <c r="F3656" t="s">
        <v>3388</v>
      </c>
      <c r="G3656" t="s">
        <v>14505</v>
      </c>
      <c r="H3656">
        <v>5771242</v>
      </c>
      <c r="I3656">
        <v>173000</v>
      </c>
      <c r="J3656" t="s">
        <v>10973</v>
      </c>
      <c r="K3656" t="s">
        <v>11164</v>
      </c>
      <c r="L3656" t="s">
        <v>12799</v>
      </c>
      <c r="M3656" s="3">
        <v>2.9976216999999999E-2</v>
      </c>
    </row>
    <row r="3657" spans="1:13" x14ac:dyDescent="0.35">
      <c r="A3657" t="s">
        <v>15137</v>
      </c>
      <c r="B3657" t="s">
        <v>3455</v>
      </c>
      <c r="C3657" t="s">
        <v>842</v>
      </c>
      <c r="D3657" t="s">
        <v>20141</v>
      </c>
      <c r="E3657" t="s">
        <v>20147</v>
      </c>
      <c r="F3657" t="s">
        <v>3388</v>
      </c>
      <c r="G3657" t="s">
        <v>12514</v>
      </c>
      <c r="H3657">
        <v>1739959</v>
      </c>
      <c r="I3657">
        <v>52000</v>
      </c>
      <c r="J3657" t="s">
        <v>10973</v>
      </c>
      <c r="K3657" t="s">
        <v>11221</v>
      </c>
      <c r="L3657" t="s">
        <v>12799</v>
      </c>
      <c r="M3657" s="3">
        <v>2.9885762E-2</v>
      </c>
    </row>
    <row r="3658" spans="1:13" x14ac:dyDescent="0.35">
      <c r="A3658" t="s">
        <v>15138</v>
      </c>
      <c r="B3658" t="s">
        <v>3462</v>
      </c>
      <c r="C3658" t="s">
        <v>3463</v>
      </c>
      <c r="D3658" t="s">
        <v>18521</v>
      </c>
      <c r="E3658" t="s">
        <v>20148</v>
      </c>
      <c r="F3658" t="s">
        <v>3388</v>
      </c>
      <c r="G3658" t="s">
        <v>12332</v>
      </c>
      <c r="H3658">
        <v>4953732</v>
      </c>
      <c r="I3658">
        <v>148000</v>
      </c>
      <c r="J3658" t="s">
        <v>10973</v>
      </c>
      <c r="K3658" t="s">
        <v>11221</v>
      </c>
      <c r="L3658" t="s">
        <v>12799</v>
      </c>
      <c r="M3658" s="3">
        <v>2.9876465000000001E-2</v>
      </c>
    </row>
    <row r="3659" spans="1:13" x14ac:dyDescent="0.35">
      <c r="A3659" t="s">
        <v>15139</v>
      </c>
      <c r="B3659" t="s">
        <v>3473</v>
      </c>
      <c r="C3659" t="s">
        <v>106</v>
      </c>
      <c r="D3659" t="s">
        <v>20149</v>
      </c>
      <c r="E3659" t="s">
        <v>20150</v>
      </c>
      <c r="F3659" t="s">
        <v>3474</v>
      </c>
      <c r="G3659" t="s">
        <v>12296</v>
      </c>
      <c r="H3659">
        <v>2137889</v>
      </c>
      <c r="I3659">
        <v>64000</v>
      </c>
      <c r="J3659" t="s">
        <v>10973</v>
      </c>
      <c r="K3659" t="s">
        <v>11221</v>
      </c>
      <c r="L3659" t="s">
        <v>12799</v>
      </c>
      <c r="M3659" s="3">
        <v>2.9936072000000001E-2</v>
      </c>
    </row>
    <row r="3660" spans="1:13" x14ac:dyDescent="0.35">
      <c r="A3660" t="s">
        <v>12148</v>
      </c>
      <c r="B3660" t="s">
        <v>3481</v>
      </c>
      <c r="C3660" t="s">
        <v>3482</v>
      </c>
      <c r="D3660" t="s">
        <v>17292</v>
      </c>
      <c r="E3660" t="s">
        <v>20151</v>
      </c>
      <c r="F3660" t="s">
        <v>3483</v>
      </c>
      <c r="G3660" t="s">
        <v>12650</v>
      </c>
      <c r="H3660">
        <v>2017468</v>
      </c>
      <c r="I3660">
        <v>60000</v>
      </c>
      <c r="J3660" t="s">
        <v>10973</v>
      </c>
      <c r="K3660" t="s">
        <v>11221</v>
      </c>
      <c r="L3660" t="s">
        <v>12799</v>
      </c>
      <c r="M3660" s="3">
        <v>2.9740249E-2</v>
      </c>
    </row>
    <row r="3661" spans="1:13" x14ac:dyDescent="0.35">
      <c r="A3661" t="s">
        <v>15140</v>
      </c>
      <c r="B3661" t="s">
        <v>3484</v>
      </c>
      <c r="C3661" t="s">
        <v>3485</v>
      </c>
      <c r="D3661" t="s">
        <v>17292</v>
      </c>
      <c r="E3661" t="s">
        <v>20151</v>
      </c>
      <c r="F3661" t="s">
        <v>3483</v>
      </c>
      <c r="G3661" t="s">
        <v>12483</v>
      </c>
      <c r="H3661">
        <v>4308013</v>
      </c>
      <c r="I3661">
        <v>129000</v>
      </c>
      <c r="J3661" t="s">
        <v>10973</v>
      </c>
      <c r="K3661" t="s">
        <v>11221</v>
      </c>
      <c r="L3661" t="s">
        <v>12799</v>
      </c>
      <c r="M3661" s="3">
        <v>2.9944199000000001E-2</v>
      </c>
    </row>
    <row r="3662" spans="1:13" x14ac:dyDescent="0.35">
      <c r="A3662" t="s">
        <v>12161</v>
      </c>
      <c r="B3662" t="s">
        <v>3492</v>
      </c>
      <c r="C3662" t="s">
        <v>3493</v>
      </c>
      <c r="D3662" t="s">
        <v>17060</v>
      </c>
      <c r="E3662" t="s">
        <v>20152</v>
      </c>
      <c r="F3662" t="s">
        <v>3388</v>
      </c>
      <c r="G3662" t="s">
        <v>13838</v>
      </c>
      <c r="H3662">
        <v>2707005</v>
      </c>
      <c r="I3662">
        <v>81000</v>
      </c>
      <c r="J3662" t="s">
        <v>10973</v>
      </c>
      <c r="K3662" t="s">
        <v>11221</v>
      </c>
      <c r="L3662" t="s">
        <v>12799</v>
      </c>
      <c r="M3662" s="3">
        <v>2.9922368000000001E-2</v>
      </c>
    </row>
    <row r="3663" spans="1:13" x14ac:dyDescent="0.35">
      <c r="A3663" t="s">
        <v>12938</v>
      </c>
      <c r="B3663" t="s">
        <v>3499</v>
      </c>
      <c r="C3663" t="s">
        <v>3500</v>
      </c>
      <c r="D3663" t="s">
        <v>18519</v>
      </c>
      <c r="E3663" t="s">
        <v>20153</v>
      </c>
      <c r="F3663" t="s">
        <v>3388</v>
      </c>
      <c r="G3663" t="s">
        <v>13836</v>
      </c>
      <c r="H3663">
        <v>833813</v>
      </c>
      <c r="I3663">
        <v>25000</v>
      </c>
      <c r="J3663" t="s">
        <v>10973</v>
      </c>
      <c r="K3663" t="s">
        <v>11227</v>
      </c>
      <c r="L3663" t="s">
        <v>12799</v>
      </c>
      <c r="M3663" s="3">
        <v>2.9982742E-2</v>
      </c>
    </row>
    <row r="3664" spans="1:13" x14ac:dyDescent="0.35">
      <c r="A3664" t="s">
        <v>11756</v>
      </c>
      <c r="B3664" t="s">
        <v>3509</v>
      </c>
      <c r="C3664" t="s">
        <v>516</v>
      </c>
      <c r="D3664" t="s">
        <v>17247</v>
      </c>
      <c r="E3664" t="s">
        <v>20154</v>
      </c>
      <c r="F3664" t="s">
        <v>3474</v>
      </c>
      <c r="G3664" t="s">
        <v>12215</v>
      </c>
      <c r="H3664">
        <v>1313901</v>
      </c>
      <c r="I3664">
        <v>39000</v>
      </c>
      <c r="J3664" t="s">
        <v>10973</v>
      </c>
      <c r="K3664" t="s">
        <v>11227</v>
      </c>
      <c r="L3664" t="s">
        <v>12799</v>
      </c>
      <c r="M3664" s="3">
        <v>2.9682601999999999E-2</v>
      </c>
    </row>
    <row r="3665" spans="1:13" x14ac:dyDescent="0.35">
      <c r="A3665" t="s">
        <v>15141</v>
      </c>
      <c r="B3665" t="s">
        <v>3519</v>
      </c>
      <c r="C3665" t="s">
        <v>2337</v>
      </c>
      <c r="D3665" t="s">
        <v>17247</v>
      </c>
      <c r="E3665" t="s">
        <v>20155</v>
      </c>
      <c r="F3665" t="s">
        <v>3388</v>
      </c>
      <c r="G3665" t="s">
        <v>11055</v>
      </c>
      <c r="H3665">
        <v>1850034</v>
      </c>
      <c r="I3665">
        <v>55000</v>
      </c>
      <c r="J3665" t="s">
        <v>10973</v>
      </c>
      <c r="K3665" t="s">
        <v>11227</v>
      </c>
      <c r="L3665" t="s">
        <v>12799</v>
      </c>
      <c r="M3665" s="3">
        <v>2.9729182999999999E-2</v>
      </c>
    </row>
    <row r="3666" spans="1:13" x14ac:dyDescent="0.35">
      <c r="A3666" t="s">
        <v>15142</v>
      </c>
      <c r="B3666" t="s">
        <v>3528</v>
      </c>
      <c r="C3666" t="s">
        <v>1018</v>
      </c>
      <c r="D3666" t="s">
        <v>17272</v>
      </c>
      <c r="E3666" t="s">
        <v>19597</v>
      </c>
      <c r="F3666" t="s">
        <v>3025</v>
      </c>
      <c r="G3666" t="s">
        <v>12230</v>
      </c>
      <c r="H3666">
        <v>51709191</v>
      </c>
      <c r="I3666">
        <v>1500000</v>
      </c>
      <c r="J3666" t="s">
        <v>10973</v>
      </c>
      <c r="K3666" t="s">
        <v>11227</v>
      </c>
      <c r="L3666" t="s">
        <v>12799</v>
      </c>
      <c r="M3666" s="3">
        <v>2.9008382999999999E-2</v>
      </c>
    </row>
    <row r="3667" spans="1:13" x14ac:dyDescent="0.35">
      <c r="A3667" t="s">
        <v>15143</v>
      </c>
      <c r="B3667" t="s">
        <v>3538</v>
      </c>
      <c r="C3667" t="s">
        <v>3539</v>
      </c>
      <c r="D3667" t="s">
        <v>19587</v>
      </c>
      <c r="E3667" t="s">
        <v>20156</v>
      </c>
      <c r="F3667" t="s">
        <v>3540</v>
      </c>
      <c r="G3667" t="s">
        <v>12586</v>
      </c>
      <c r="H3667">
        <v>3560857</v>
      </c>
      <c r="I3667">
        <v>106000</v>
      </c>
      <c r="J3667" t="s">
        <v>10973</v>
      </c>
      <c r="K3667" t="s">
        <v>11413</v>
      </c>
      <c r="L3667" t="s">
        <v>12799</v>
      </c>
      <c r="M3667" s="3">
        <v>2.9768115000000001E-2</v>
      </c>
    </row>
    <row r="3668" spans="1:13" x14ac:dyDescent="0.35">
      <c r="A3668" t="s">
        <v>15144</v>
      </c>
      <c r="B3668" t="s">
        <v>3548</v>
      </c>
      <c r="C3668" t="s">
        <v>3549</v>
      </c>
      <c r="D3668" t="s">
        <v>20141</v>
      </c>
      <c r="E3668" t="s">
        <v>20157</v>
      </c>
      <c r="F3668" t="s">
        <v>3388</v>
      </c>
      <c r="G3668" t="s">
        <v>12532</v>
      </c>
      <c r="H3668">
        <v>1756868</v>
      </c>
      <c r="I3668">
        <v>52000</v>
      </c>
      <c r="J3668" t="s">
        <v>10973</v>
      </c>
      <c r="K3668" t="s">
        <v>11413</v>
      </c>
      <c r="L3668" t="s">
        <v>12799</v>
      </c>
      <c r="M3668" s="3">
        <v>2.9598125999999999E-2</v>
      </c>
    </row>
    <row r="3669" spans="1:13" x14ac:dyDescent="0.35">
      <c r="A3669" t="s">
        <v>15145</v>
      </c>
      <c r="B3669" t="s">
        <v>3558</v>
      </c>
      <c r="C3669" t="s">
        <v>56</v>
      </c>
      <c r="D3669" t="s">
        <v>17247</v>
      </c>
      <c r="E3669" t="s">
        <v>20158</v>
      </c>
      <c r="F3669" t="s">
        <v>3388</v>
      </c>
      <c r="G3669" t="s">
        <v>11094</v>
      </c>
      <c r="H3669">
        <v>5308043</v>
      </c>
      <c r="I3669">
        <v>159000</v>
      </c>
      <c r="J3669" t="s">
        <v>10973</v>
      </c>
      <c r="K3669" t="s">
        <v>11413</v>
      </c>
      <c r="L3669" t="s">
        <v>12799</v>
      </c>
      <c r="M3669" s="3">
        <v>2.9954543E-2</v>
      </c>
    </row>
    <row r="3670" spans="1:13" x14ac:dyDescent="0.35">
      <c r="A3670" t="s">
        <v>15146</v>
      </c>
      <c r="B3670" t="s">
        <v>3566</v>
      </c>
      <c r="C3670" t="s">
        <v>3567</v>
      </c>
      <c r="D3670" t="s">
        <v>19140</v>
      </c>
      <c r="E3670" t="s">
        <v>20159</v>
      </c>
      <c r="F3670" t="s">
        <v>1613</v>
      </c>
      <c r="G3670" t="s">
        <v>12550</v>
      </c>
      <c r="H3670">
        <v>2113541</v>
      </c>
      <c r="I3670">
        <v>63000</v>
      </c>
      <c r="J3670" t="s">
        <v>10973</v>
      </c>
      <c r="K3670" t="s">
        <v>11424</v>
      </c>
      <c r="L3670" t="s">
        <v>12799</v>
      </c>
      <c r="M3670" s="3">
        <v>2.9807796000000001E-2</v>
      </c>
    </row>
    <row r="3671" spans="1:13" x14ac:dyDescent="0.35">
      <c r="A3671" t="s">
        <v>15147</v>
      </c>
      <c r="B3671" t="s">
        <v>3578</v>
      </c>
      <c r="C3671" t="s">
        <v>3579</v>
      </c>
      <c r="D3671" t="s">
        <v>17125</v>
      </c>
      <c r="E3671" t="s">
        <v>19610</v>
      </c>
      <c r="F3671" t="s">
        <v>3249</v>
      </c>
      <c r="G3671" t="s">
        <v>11367</v>
      </c>
      <c r="H3671">
        <v>6309566</v>
      </c>
      <c r="I3671">
        <v>189000</v>
      </c>
      <c r="J3671" t="s">
        <v>10973</v>
      </c>
      <c r="K3671" t="s">
        <v>11424</v>
      </c>
      <c r="L3671" t="s">
        <v>12799</v>
      </c>
      <c r="M3671" s="3">
        <v>2.9954517E-2</v>
      </c>
    </row>
    <row r="3672" spans="1:13" x14ac:dyDescent="0.35">
      <c r="A3672" t="s">
        <v>15148</v>
      </c>
      <c r="B3672" t="s">
        <v>3586</v>
      </c>
      <c r="C3672" t="s">
        <v>3587</v>
      </c>
      <c r="D3672" t="s">
        <v>18521</v>
      </c>
      <c r="E3672" t="s">
        <v>20160</v>
      </c>
      <c r="F3672" t="s">
        <v>3388</v>
      </c>
      <c r="G3672" t="s">
        <v>11203</v>
      </c>
      <c r="H3672">
        <v>1069411</v>
      </c>
      <c r="I3672">
        <v>32000</v>
      </c>
      <c r="J3672" t="s">
        <v>10973</v>
      </c>
      <c r="K3672" t="s">
        <v>11424</v>
      </c>
      <c r="L3672" t="s">
        <v>12799</v>
      </c>
      <c r="M3672" s="3">
        <v>2.9923014000000001E-2</v>
      </c>
    </row>
    <row r="3673" spans="1:13" x14ac:dyDescent="0.35">
      <c r="A3673" t="s">
        <v>15149</v>
      </c>
      <c r="B3673" t="s">
        <v>3594</v>
      </c>
      <c r="C3673" t="s">
        <v>3595</v>
      </c>
      <c r="D3673" t="s">
        <v>19592</v>
      </c>
      <c r="E3673" t="s">
        <v>20161</v>
      </c>
      <c r="F3673" t="s">
        <v>3249</v>
      </c>
      <c r="G3673" t="s">
        <v>12131</v>
      </c>
      <c r="H3673">
        <v>1668988</v>
      </c>
      <c r="I3673">
        <v>50000</v>
      </c>
      <c r="J3673" t="s">
        <v>10973</v>
      </c>
      <c r="K3673" t="s">
        <v>11424</v>
      </c>
      <c r="L3673" t="s">
        <v>12799</v>
      </c>
      <c r="M3673" s="3">
        <v>2.9958274E-2</v>
      </c>
    </row>
    <row r="3674" spans="1:13" x14ac:dyDescent="0.35">
      <c r="A3674" t="s">
        <v>15150</v>
      </c>
      <c r="B3674" t="s">
        <v>3601</v>
      </c>
      <c r="C3674" t="s">
        <v>3602</v>
      </c>
      <c r="D3674" t="s">
        <v>18472</v>
      </c>
      <c r="E3674" t="s">
        <v>20162</v>
      </c>
      <c r="F3674" t="s">
        <v>3603</v>
      </c>
      <c r="G3674" t="s">
        <v>12144</v>
      </c>
      <c r="H3674">
        <v>954475</v>
      </c>
      <c r="I3674">
        <v>28000</v>
      </c>
      <c r="J3674" t="s">
        <v>10973</v>
      </c>
      <c r="K3674" t="s">
        <v>11229</v>
      </c>
      <c r="L3674" t="s">
        <v>12799</v>
      </c>
      <c r="M3674" s="3">
        <v>2.9335499000000001E-2</v>
      </c>
    </row>
    <row r="3675" spans="1:13" x14ac:dyDescent="0.35">
      <c r="A3675" t="s">
        <v>15151</v>
      </c>
      <c r="B3675" t="s">
        <v>3610</v>
      </c>
      <c r="C3675" t="s">
        <v>3611</v>
      </c>
      <c r="D3675" t="s">
        <v>17247</v>
      </c>
      <c r="E3675" t="s">
        <v>20163</v>
      </c>
      <c r="F3675" t="s">
        <v>3388</v>
      </c>
      <c r="G3675" t="s">
        <v>11166</v>
      </c>
      <c r="H3675">
        <v>1603692</v>
      </c>
      <c r="I3675">
        <v>48000</v>
      </c>
      <c r="J3675" t="s">
        <v>10973</v>
      </c>
      <c r="K3675" t="s">
        <v>11229</v>
      </c>
      <c r="L3675" t="s">
        <v>12799</v>
      </c>
      <c r="M3675" s="3">
        <v>2.9930933999999999E-2</v>
      </c>
    </row>
    <row r="3676" spans="1:13" x14ac:dyDescent="0.35">
      <c r="A3676" t="s">
        <v>14665</v>
      </c>
      <c r="B3676" t="s">
        <v>3621</v>
      </c>
      <c r="C3676" t="s">
        <v>3622</v>
      </c>
      <c r="D3676" t="s">
        <v>19001</v>
      </c>
      <c r="E3676" t="s">
        <v>20164</v>
      </c>
      <c r="F3676" t="s">
        <v>3623</v>
      </c>
      <c r="G3676" t="s">
        <v>12199</v>
      </c>
      <c r="H3676">
        <v>1221886</v>
      </c>
      <c r="I3676">
        <v>36000</v>
      </c>
      <c r="J3676" t="s">
        <v>10973</v>
      </c>
      <c r="K3676" t="s">
        <v>11229</v>
      </c>
      <c r="L3676" t="s">
        <v>12799</v>
      </c>
      <c r="M3676" s="3">
        <v>2.946265E-2</v>
      </c>
    </row>
    <row r="3677" spans="1:13" x14ac:dyDescent="0.35">
      <c r="A3677" t="s">
        <v>15152</v>
      </c>
      <c r="B3677" t="s">
        <v>3633</v>
      </c>
      <c r="C3677" t="s">
        <v>388</v>
      </c>
      <c r="D3677" t="s">
        <v>18523</v>
      </c>
      <c r="E3677" t="s">
        <v>20165</v>
      </c>
      <c r="F3677" t="s">
        <v>3388</v>
      </c>
      <c r="G3677" t="s">
        <v>11559</v>
      </c>
      <c r="H3677">
        <v>1870452</v>
      </c>
      <c r="I3677">
        <v>56000</v>
      </c>
      <c r="J3677" t="s">
        <v>10973</v>
      </c>
      <c r="K3677" t="s">
        <v>11229</v>
      </c>
      <c r="L3677" t="s">
        <v>12799</v>
      </c>
      <c r="M3677" s="3">
        <v>2.9939286999999998E-2</v>
      </c>
    </row>
    <row r="3678" spans="1:13" x14ac:dyDescent="0.35">
      <c r="A3678" t="s">
        <v>15153</v>
      </c>
      <c r="B3678" t="s">
        <v>3643</v>
      </c>
      <c r="C3678" t="s">
        <v>3644</v>
      </c>
      <c r="D3678" t="s">
        <v>20166</v>
      </c>
      <c r="E3678" t="s">
        <v>20167</v>
      </c>
      <c r="F3678" t="s">
        <v>3536</v>
      </c>
      <c r="G3678" t="s">
        <v>12654</v>
      </c>
      <c r="H3678">
        <v>1052235</v>
      </c>
      <c r="I3678">
        <v>31000</v>
      </c>
      <c r="J3678" t="s">
        <v>10973</v>
      </c>
      <c r="K3678" t="s">
        <v>11456</v>
      </c>
      <c r="L3678" t="s">
        <v>12799</v>
      </c>
      <c r="M3678" s="3">
        <v>2.9461099000000001E-2</v>
      </c>
    </row>
    <row r="3679" spans="1:13" x14ac:dyDescent="0.35">
      <c r="A3679" t="s">
        <v>15154</v>
      </c>
      <c r="B3679" t="s">
        <v>3652</v>
      </c>
      <c r="C3679" t="s">
        <v>3653</v>
      </c>
      <c r="D3679" t="s">
        <v>17246</v>
      </c>
      <c r="E3679" t="s">
        <v>19154</v>
      </c>
      <c r="F3679" t="s">
        <v>3649</v>
      </c>
      <c r="G3679" t="s">
        <v>14538</v>
      </c>
      <c r="H3679">
        <v>2730938</v>
      </c>
      <c r="I3679">
        <v>81000</v>
      </c>
      <c r="J3679" t="s">
        <v>10973</v>
      </c>
      <c r="K3679" t="s">
        <v>11456</v>
      </c>
      <c r="L3679" t="s">
        <v>12799</v>
      </c>
      <c r="M3679" s="3">
        <v>2.9660138999999999E-2</v>
      </c>
    </row>
    <row r="3680" spans="1:13" x14ac:dyDescent="0.35">
      <c r="A3680" t="s">
        <v>15155</v>
      </c>
      <c r="B3680" t="s">
        <v>3662</v>
      </c>
      <c r="C3680" t="s">
        <v>3489</v>
      </c>
      <c r="D3680" t="s">
        <v>19150</v>
      </c>
      <c r="E3680" t="s">
        <v>20168</v>
      </c>
      <c r="F3680" t="s">
        <v>3640</v>
      </c>
      <c r="G3680" t="s">
        <v>12544</v>
      </c>
      <c r="H3680">
        <v>1170649</v>
      </c>
      <c r="I3680">
        <v>35000</v>
      </c>
      <c r="J3680" t="s">
        <v>10973</v>
      </c>
      <c r="K3680" t="s">
        <v>11456</v>
      </c>
      <c r="L3680" t="s">
        <v>12799</v>
      </c>
      <c r="M3680" s="3">
        <v>2.9897944999999999E-2</v>
      </c>
    </row>
    <row r="3681" spans="1:13" x14ac:dyDescent="0.35">
      <c r="A3681" t="s">
        <v>15156</v>
      </c>
      <c r="B3681" t="s">
        <v>3672</v>
      </c>
      <c r="C3681" t="s">
        <v>3673</v>
      </c>
      <c r="D3681" t="s">
        <v>20163</v>
      </c>
      <c r="E3681" t="s">
        <v>20169</v>
      </c>
      <c r="F3681" t="s">
        <v>3640</v>
      </c>
      <c r="G3681" t="s">
        <v>14522</v>
      </c>
      <c r="H3681">
        <v>1591632</v>
      </c>
      <c r="I3681">
        <v>47000</v>
      </c>
      <c r="J3681" t="s">
        <v>10973</v>
      </c>
      <c r="K3681" t="s">
        <v>11456</v>
      </c>
      <c r="L3681" t="s">
        <v>12799</v>
      </c>
      <c r="M3681" s="3">
        <v>2.9529439000000001E-2</v>
      </c>
    </row>
    <row r="3682" spans="1:13" x14ac:dyDescent="0.35">
      <c r="A3682" t="s">
        <v>15157</v>
      </c>
      <c r="B3682" t="s">
        <v>3681</v>
      </c>
      <c r="C3682" t="s">
        <v>3682</v>
      </c>
      <c r="D3682" t="s">
        <v>17954</v>
      </c>
      <c r="E3682" t="s">
        <v>20170</v>
      </c>
      <c r="F3682" t="s">
        <v>3536</v>
      </c>
      <c r="G3682" t="s">
        <v>12246</v>
      </c>
      <c r="H3682">
        <v>1544284</v>
      </c>
      <c r="I3682">
        <v>46000</v>
      </c>
      <c r="J3682" t="s">
        <v>10973</v>
      </c>
      <c r="K3682" t="s">
        <v>11456</v>
      </c>
      <c r="L3682" t="s">
        <v>12799</v>
      </c>
      <c r="M3682" s="3">
        <v>2.9787266999999999E-2</v>
      </c>
    </row>
    <row r="3683" spans="1:13" x14ac:dyDescent="0.35">
      <c r="A3683" t="s">
        <v>15158</v>
      </c>
      <c r="B3683" t="s">
        <v>3689</v>
      </c>
      <c r="C3683" t="s">
        <v>3690</v>
      </c>
      <c r="D3683" t="s">
        <v>18549</v>
      </c>
      <c r="E3683" t="s">
        <v>19163</v>
      </c>
      <c r="F3683" t="s">
        <v>3649</v>
      </c>
      <c r="G3683" t="s">
        <v>13104</v>
      </c>
      <c r="H3683">
        <v>1951548</v>
      </c>
      <c r="I3683">
        <v>58000</v>
      </c>
      <c r="J3683" t="s">
        <v>10973</v>
      </c>
      <c r="K3683" t="s">
        <v>11231</v>
      </c>
      <c r="L3683" t="s">
        <v>12799</v>
      </c>
      <c r="M3683" s="3">
        <v>2.9719997000000001E-2</v>
      </c>
    </row>
    <row r="3684" spans="1:13" x14ac:dyDescent="0.35">
      <c r="A3684" t="s">
        <v>15159</v>
      </c>
      <c r="B3684" t="s">
        <v>3698</v>
      </c>
      <c r="C3684" t="s">
        <v>3699</v>
      </c>
      <c r="D3684" t="s">
        <v>18548</v>
      </c>
      <c r="E3684" t="s">
        <v>20171</v>
      </c>
      <c r="F3684" t="s">
        <v>3649</v>
      </c>
      <c r="G3684" t="s">
        <v>13847</v>
      </c>
      <c r="H3684">
        <v>1129837</v>
      </c>
      <c r="I3684">
        <v>33000</v>
      </c>
      <c r="J3684" t="s">
        <v>10973</v>
      </c>
      <c r="K3684" t="s">
        <v>11231</v>
      </c>
      <c r="L3684" t="s">
        <v>12799</v>
      </c>
      <c r="M3684" s="3">
        <v>2.9207752999999999E-2</v>
      </c>
    </row>
    <row r="3685" spans="1:13" x14ac:dyDescent="0.35">
      <c r="A3685" t="s">
        <v>15160</v>
      </c>
      <c r="B3685" t="s">
        <v>3708</v>
      </c>
      <c r="C3685" t="s">
        <v>3709</v>
      </c>
      <c r="D3685" t="s">
        <v>20172</v>
      </c>
      <c r="E3685" t="s">
        <v>20173</v>
      </c>
      <c r="F3685" t="s">
        <v>3640</v>
      </c>
      <c r="G3685" t="s">
        <v>11544</v>
      </c>
      <c r="H3685">
        <v>3037560</v>
      </c>
      <c r="I3685">
        <v>91000</v>
      </c>
      <c r="J3685" t="s">
        <v>10973</v>
      </c>
      <c r="K3685" t="s">
        <v>11231</v>
      </c>
      <c r="L3685" t="s">
        <v>12799</v>
      </c>
      <c r="M3685" s="3">
        <v>2.9958255999999999E-2</v>
      </c>
    </row>
    <row r="3686" spans="1:13" x14ac:dyDescent="0.35">
      <c r="A3686" t="s">
        <v>15161</v>
      </c>
      <c r="B3686" t="s">
        <v>3724</v>
      </c>
      <c r="C3686" t="s">
        <v>3725</v>
      </c>
      <c r="D3686" t="s">
        <v>18560</v>
      </c>
      <c r="E3686" t="s">
        <v>20174</v>
      </c>
      <c r="F3686" t="s">
        <v>3649</v>
      </c>
      <c r="G3686" t="s">
        <v>13395</v>
      </c>
      <c r="H3686">
        <v>946527</v>
      </c>
      <c r="I3686">
        <v>28000</v>
      </c>
      <c r="J3686" t="s">
        <v>10973</v>
      </c>
      <c r="K3686" t="s">
        <v>11485</v>
      </c>
      <c r="L3686" t="s">
        <v>12799</v>
      </c>
      <c r="M3686" s="3">
        <v>2.9581829E-2</v>
      </c>
    </row>
    <row r="3687" spans="1:13" x14ac:dyDescent="0.35">
      <c r="A3687" t="s">
        <v>15162</v>
      </c>
      <c r="B3687" t="s">
        <v>3735</v>
      </c>
      <c r="C3687" t="s">
        <v>3736</v>
      </c>
      <c r="D3687" t="s">
        <v>17144</v>
      </c>
      <c r="E3687" t="s">
        <v>20175</v>
      </c>
      <c r="F3687" t="s">
        <v>3649</v>
      </c>
      <c r="G3687" t="s">
        <v>11264</v>
      </c>
      <c r="H3687">
        <v>1379566</v>
      </c>
      <c r="I3687">
        <v>41000</v>
      </c>
      <c r="J3687" t="s">
        <v>10973</v>
      </c>
      <c r="K3687" t="s">
        <v>11485</v>
      </c>
      <c r="L3687" t="s">
        <v>12799</v>
      </c>
      <c r="M3687" s="3">
        <v>2.9719491000000001E-2</v>
      </c>
    </row>
    <row r="3688" spans="1:13" x14ac:dyDescent="0.35">
      <c r="A3688" t="s">
        <v>15163</v>
      </c>
      <c r="B3688" t="s">
        <v>3746</v>
      </c>
      <c r="C3688" t="s">
        <v>3747</v>
      </c>
      <c r="D3688" t="s">
        <v>18556</v>
      </c>
      <c r="E3688" t="s">
        <v>20176</v>
      </c>
      <c r="F3688" t="s">
        <v>3649</v>
      </c>
      <c r="G3688" t="s">
        <v>11638</v>
      </c>
      <c r="H3688">
        <v>1082286</v>
      </c>
      <c r="I3688">
        <v>32000</v>
      </c>
      <c r="J3688" t="s">
        <v>10973</v>
      </c>
      <c r="K3688" t="s">
        <v>11485</v>
      </c>
      <c r="L3688" t="s">
        <v>12799</v>
      </c>
      <c r="M3688" s="3">
        <v>2.9567046E-2</v>
      </c>
    </row>
    <row r="3689" spans="1:13" x14ac:dyDescent="0.35">
      <c r="A3689" t="s">
        <v>15164</v>
      </c>
      <c r="B3689" t="s">
        <v>3760</v>
      </c>
      <c r="C3689" t="s">
        <v>3761</v>
      </c>
      <c r="D3689" t="s">
        <v>18550</v>
      </c>
      <c r="E3689" t="s">
        <v>20177</v>
      </c>
      <c r="F3689" t="s">
        <v>3649</v>
      </c>
      <c r="G3689" t="s">
        <v>12854</v>
      </c>
      <c r="H3689">
        <v>984206</v>
      </c>
      <c r="I3689">
        <v>29000</v>
      </c>
      <c r="J3689" t="s">
        <v>10973</v>
      </c>
      <c r="K3689" t="s">
        <v>10974</v>
      </c>
      <c r="L3689" t="s">
        <v>12824</v>
      </c>
      <c r="M3689" s="3">
        <v>2.9465376000000001E-2</v>
      </c>
    </row>
    <row r="3690" spans="1:13" x14ac:dyDescent="0.35">
      <c r="A3690" t="s">
        <v>15165</v>
      </c>
      <c r="B3690" t="s">
        <v>3768</v>
      </c>
      <c r="C3690" t="s">
        <v>3769</v>
      </c>
      <c r="D3690" t="s">
        <v>19602</v>
      </c>
      <c r="E3690" t="s">
        <v>20178</v>
      </c>
      <c r="F3690" t="s">
        <v>2929</v>
      </c>
      <c r="G3690" t="s">
        <v>12162</v>
      </c>
      <c r="H3690">
        <v>818340</v>
      </c>
      <c r="I3690">
        <v>24000</v>
      </c>
      <c r="J3690" t="s">
        <v>10973</v>
      </c>
      <c r="K3690" t="s">
        <v>10974</v>
      </c>
      <c r="L3690" t="s">
        <v>12824</v>
      </c>
      <c r="M3690" s="3">
        <v>2.9327663E-2</v>
      </c>
    </row>
    <row r="3691" spans="1:13" x14ac:dyDescent="0.35">
      <c r="A3691" t="s">
        <v>15166</v>
      </c>
      <c r="B3691" t="s">
        <v>3775</v>
      </c>
      <c r="C3691" t="s">
        <v>3776</v>
      </c>
      <c r="D3691" t="s">
        <v>18554</v>
      </c>
      <c r="E3691" t="s">
        <v>20179</v>
      </c>
      <c r="F3691" t="s">
        <v>3777</v>
      </c>
      <c r="G3691" t="s">
        <v>12489</v>
      </c>
      <c r="H3691">
        <v>3381467</v>
      </c>
      <c r="I3691">
        <v>101000</v>
      </c>
      <c r="J3691" t="s">
        <v>10973</v>
      </c>
      <c r="K3691" t="s">
        <v>10974</v>
      </c>
      <c r="L3691" t="s">
        <v>12824</v>
      </c>
      <c r="M3691" s="3">
        <v>2.9868693000000002E-2</v>
      </c>
    </row>
    <row r="3692" spans="1:13" x14ac:dyDescent="0.35">
      <c r="A3692" t="s">
        <v>15167</v>
      </c>
      <c r="B3692" t="s">
        <v>3783</v>
      </c>
      <c r="C3692" t="s">
        <v>3784</v>
      </c>
      <c r="D3692" t="s">
        <v>18556</v>
      </c>
      <c r="E3692" t="s">
        <v>20180</v>
      </c>
      <c r="F3692" t="s">
        <v>3649</v>
      </c>
      <c r="G3692" t="s">
        <v>11178</v>
      </c>
      <c r="H3692">
        <v>1487033</v>
      </c>
      <c r="I3692">
        <v>44000</v>
      </c>
      <c r="J3692" t="s">
        <v>10973</v>
      </c>
      <c r="K3692" t="s">
        <v>10974</v>
      </c>
      <c r="L3692" t="s">
        <v>12824</v>
      </c>
      <c r="M3692" s="3">
        <v>2.9589120999999999E-2</v>
      </c>
    </row>
    <row r="3693" spans="1:13" x14ac:dyDescent="0.35">
      <c r="A3693" t="s">
        <v>15168</v>
      </c>
      <c r="B3693" t="s">
        <v>3792</v>
      </c>
      <c r="C3693" t="s">
        <v>3793</v>
      </c>
      <c r="D3693" t="s">
        <v>17966</v>
      </c>
      <c r="E3693" t="s">
        <v>20181</v>
      </c>
      <c r="F3693" t="s">
        <v>3749</v>
      </c>
      <c r="G3693" t="s">
        <v>11783</v>
      </c>
      <c r="H3693">
        <v>1321293</v>
      </c>
      <c r="I3693">
        <v>39000</v>
      </c>
      <c r="J3693" t="s">
        <v>10973</v>
      </c>
      <c r="K3693" t="s">
        <v>10982</v>
      </c>
      <c r="L3693" t="s">
        <v>12824</v>
      </c>
      <c r="M3693" s="3">
        <v>2.9516542E-2</v>
      </c>
    </row>
    <row r="3694" spans="1:13" x14ac:dyDescent="0.35">
      <c r="A3694" t="s">
        <v>15169</v>
      </c>
      <c r="B3694" t="s">
        <v>3800</v>
      </c>
      <c r="C3694" t="s">
        <v>2588</v>
      </c>
      <c r="D3694" t="s">
        <v>20143</v>
      </c>
      <c r="E3694" t="s">
        <v>20182</v>
      </c>
      <c r="F3694" t="s">
        <v>3801</v>
      </c>
      <c r="G3694" t="s">
        <v>12277</v>
      </c>
      <c r="H3694">
        <v>5623613</v>
      </c>
      <c r="I3694">
        <v>168000</v>
      </c>
      <c r="J3694" t="s">
        <v>10973</v>
      </c>
      <c r="K3694" t="s">
        <v>10982</v>
      </c>
      <c r="L3694" t="s">
        <v>12824</v>
      </c>
      <c r="M3694" s="3">
        <v>2.9874033000000001E-2</v>
      </c>
    </row>
    <row r="3695" spans="1:13" x14ac:dyDescent="0.35">
      <c r="A3695" t="s">
        <v>15170</v>
      </c>
      <c r="B3695" t="s">
        <v>3811</v>
      </c>
      <c r="C3695" t="s">
        <v>3812</v>
      </c>
      <c r="D3695" t="s">
        <v>19163</v>
      </c>
      <c r="E3695" t="s">
        <v>20183</v>
      </c>
      <c r="F3695" t="s">
        <v>3531</v>
      </c>
      <c r="G3695" t="s">
        <v>12328</v>
      </c>
      <c r="H3695">
        <v>1373062</v>
      </c>
      <c r="I3695">
        <v>41000</v>
      </c>
      <c r="J3695" t="s">
        <v>10973</v>
      </c>
      <c r="K3695" t="s">
        <v>10982</v>
      </c>
      <c r="L3695" t="s">
        <v>12824</v>
      </c>
      <c r="M3695" s="3">
        <v>2.9860268999999998E-2</v>
      </c>
    </row>
    <row r="3696" spans="1:13" x14ac:dyDescent="0.35">
      <c r="A3696" t="s">
        <v>15171</v>
      </c>
      <c r="B3696" t="s">
        <v>3821</v>
      </c>
      <c r="C3696" t="s">
        <v>3822</v>
      </c>
      <c r="D3696" t="s">
        <v>17247</v>
      </c>
      <c r="E3696" t="s">
        <v>18617</v>
      </c>
      <c r="F3696" t="s">
        <v>3388</v>
      </c>
      <c r="G3696" t="s">
        <v>13421</v>
      </c>
      <c r="H3696">
        <v>2256392</v>
      </c>
      <c r="I3696">
        <v>67000</v>
      </c>
      <c r="J3696" t="s">
        <v>10973</v>
      </c>
      <c r="K3696" t="s">
        <v>10982</v>
      </c>
      <c r="L3696" t="s">
        <v>12824</v>
      </c>
      <c r="M3696" s="3">
        <v>2.9693422000000001E-2</v>
      </c>
    </row>
    <row r="3697" spans="1:13" x14ac:dyDescent="0.35">
      <c r="A3697" t="s">
        <v>15172</v>
      </c>
      <c r="B3697" t="s">
        <v>3831</v>
      </c>
      <c r="C3697" t="s">
        <v>3832</v>
      </c>
      <c r="D3697" t="s">
        <v>20184</v>
      </c>
      <c r="E3697" t="s">
        <v>20185</v>
      </c>
      <c r="F3697" t="s">
        <v>3649</v>
      </c>
      <c r="G3697" t="s">
        <v>12475</v>
      </c>
      <c r="H3697">
        <v>1234905</v>
      </c>
      <c r="I3697">
        <v>37000</v>
      </c>
      <c r="J3697" t="s">
        <v>10973</v>
      </c>
      <c r="K3697" t="s">
        <v>11059</v>
      </c>
      <c r="L3697" t="s">
        <v>12824</v>
      </c>
      <c r="M3697" s="3">
        <v>2.9961819000000001E-2</v>
      </c>
    </row>
    <row r="3698" spans="1:13" x14ac:dyDescent="0.35">
      <c r="A3698" t="s">
        <v>15173</v>
      </c>
      <c r="B3698" t="s">
        <v>3841</v>
      </c>
      <c r="C3698" t="s">
        <v>3842</v>
      </c>
      <c r="D3698" t="s">
        <v>20163</v>
      </c>
      <c r="E3698" t="s">
        <v>17079</v>
      </c>
      <c r="F3698" t="s">
        <v>2326</v>
      </c>
      <c r="G3698" t="s">
        <v>15174</v>
      </c>
      <c r="H3698">
        <v>2753029</v>
      </c>
      <c r="I3698">
        <v>82000</v>
      </c>
      <c r="J3698" t="s">
        <v>10973</v>
      </c>
      <c r="K3698" t="s">
        <v>11059</v>
      </c>
      <c r="L3698" t="s">
        <v>12824</v>
      </c>
      <c r="M3698" s="3">
        <v>2.9785374999999999E-2</v>
      </c>
    </row>
    <row r="3699" spans="1:13" x14ac:dyDescent="0.35">
      <c r="A3699" t="s">
        <v>15175</v>
      </c>
      <c r="B3699" t="s">
        <v>3853</v>
      </c>
      <c r="C3699" t="s">
        <v>3854</v>
      </c>
      <c r="D3699" t="s">
        <v>17169</v>
      </c>
      <c r="E3699" t="s">
        <v>18577</v>
      </c>
      <c r="F3699" t="s">
        <v>3850</v>
      </c>
      <c r="G3699" t="s">
        <v>14421</v>
      </c>
      <c r="H3699">
        <v>21005891</v>
      </c>
      <c r="I3699">
        <v>630000</v>
      </c>
      <c r="J3699" t="s">
        <v>10973</v>
      </c>
      <c r="K3699" t="s">
        <v>11059</v>
      </c>
      <c r="L3699" t="s">
        <v>12824</v>
      </c>
      <c r="M3699" s="3">
        <v>2.9991587E-2</v>
      </c>
    </row>
    <row r="3700" spans="1:13" x14ac:dyDescent="0.35">
      <c r="A3700" t="s">
        <v>15176</v>
      </c>
      <c r="B3700" t="s">
        <v>3863</v>
      </c>
      <c r="C3700" t="s">
        <v>3864</v>
      </c>
      <c r="D3700" t="s">
        <v>18570</v>
      </c>
      <c r="E3700" t="s">
        <v>20186</v>
      </c>
      <c r="F3700" t="s">
        <v>3850</v>
      </c>
      <c r="G3700" t="s">
        <v>12475</v>
      </c>
      <c r="H3700">
        <v>2261641</v>
      </c>
      <c r="I3700">
        <v>67000</v>
      </c>
      <c r="J3700" t="s">
        <v>10973</v>
      </c>
      <c r="K3700" t="s">
        <v>11059</v>
      </c>
      <c r="L3700" t="s">
        <v>12824</v>
      </c>
      <c r="M3700" s="3">
        <v>2.9624507000000001E-2</v>
      </c>
    </row>
    <row r="3701" spans="1:13" x14ac:dyDescent="0.35">
      <c r="A3701" t="s">
        <v>15177</v>
      </c>
      <c r="B3701" t="s">
        <v>3873</v>
      </c>
      <c r="C3701" t="s">
        <v>733</v>
      </c>
      <c r="D3701" t="s">
        <v>18570</v>
      </c>
      <c r="E3701" t="s">
        <v>20187</v>
      </c>
      <c r="F3701" t="s">
        <v>3850</v>
      </c>
      <c r="G3701" t="s">
        <v>11192</v>
      </c>
      <c r="H3701">
        <v>44248349</v>
      </c>
      <c r="I3701">
        <v>1300000</v>
      </c>
      <c r="J3701" t="s">
        <v>10973</v>
      </c>
      <c r="K3701" t="s">
        <v>11164</v>
      </c>
      <c r="L3701" t="s">
        <v>12824</v>
      </c>
      <c r="M3701" s="3">
        <v>2.9379626999999998E-2</v>
      </c>
    </row>
    <row r="3702" spans="1:13" x14ac:dyDescent="0.35">
      <c r="A3702" t="s">
        <v>15178</v>
      </c>
      <c r="B3702" t="s">
        <v>3881</v>
      </c>
      <c r="C3702" t="s">
        <v>3882</v>
      </c>
      <c r="D3702" t="s">
        <v>19140</v>
      </c>
      <c r="E3702" t="s">
        <v>20188</v>
      </c>
      <c r="F3702" t="s">
        <v>1613</v>
      </c>
      <c r="G3702" t="s">
        <v>12806</v>
      </c>
      <c r="H3702">
        <v>1062297</v>
      </c>
      <c r="I3702">
        <v>31000</v>
      </c>
      <c r="J3702" t="s">
        <v>10973</v>
      </c>
      <c r="K3702" t="s">
        <v>11164</v>
      </c>
      <c r="L3702" t="s">
        <v>12824</v>
      </c>
      <c r="M3702" s="3">
        <v>2.9182046E-2</v>
      </c>
    </row>
    <row r="3703" spans="1:13" x14ac:dyDescent="0.35">
      <c r="A3703" t="s">
        <v>15179</v>
      </c>
      <c r="B3703" t="s">
        <v>3889</v>
      </c>
      <c r="C3703" t="s">
        <v>3890</v>
      </c>
      <c r="D3703" t="s">
        <v>18573</v>
      </c>
      <c r="E3703" t="s">
        <v>20189</v>
      </c>
      <c r="F3703" t="s">
        <v>3850</v>
      </c>
      <c r="G3703" t="s">
        <v>12455</v>
      </c>
      <c r="H3703">
        <v>1326190</v>
      </c>
      <c r="I3703">
        <v>39000</v>
      </c>
      <c r="J3703" t="s">
        <v>10973</v>
      </c>
      <c r="K3703" t="s">
        <v>11164</v>
      </c>
      <c r="L3703" t="s">
        <v>12824</v>
      </c>
      <c r="M3703" s="3">
        <v>2.9407551000000001E-2</v>
      </c>
    </row>
    <row r="3704" spans="1:13" x14ac:dyDescent="0.35">
      <c r="A3704" t="s">
        <v>15180</v>
      </c>
      <c r="B3704" t="s">
        <v>3898</v>
      </c>
      <c r="C3704" t="s">
        <v>3899</v>
      </c>
      <c r="D3704" t="s">
        <v>18558</v>
      </c>
      <c r="E3704" t="s">
        <v>18758</v>
      </c>
      <c r="F3704" t="s">
        <v>3749</v>
      </c>
      <c r="G3704" t="s">
        <v>12377</v>
      </c>
      <c r="H3704">
        <v>1114456</v>
      </c>
      <c r="I3704">
        <v>33000</v>
      </c>
      <c r="J3704" t="s">
        <v>10973</v>
      </c>
      <c r="K3704" t="s">
        <v>11164</v>
      </c>
      <c r="L3704" t="s">
        <v>12824</v>
      </c>
      <c r="M3704" s="3">
        <v>2.9610859E-2</v>
      </c>
    </row>
    <row r="3705" spans="1:13" x14ac:dyDescent="0.35">
      <c r="A3705" t="s">
        <v>15005</v>
      </c>
      <c r="B3705" t="s">
        <v>3904</v>
      </c>
      <c r="C3705" t="s">
        <v>3905</v>
      </c>
      <c r="D3705" t="s">
        <v>17169</v>
      </c>
      <c r="E3705" t="s">
        <v>20190</v>
      </c>
      <c r="F3705" t="s">
        <v>3850</v>
      </c>
      <c r="G3705" t="s">
        <v>12588</v>
      </c>
      <c r="H3705">
        <v>2186413</v>
      </c>
      <c r="I3705">
        <v>65000</v>
      </c>
      <c r="J3705" t="s">
        <v>10973</v>
      </c>
      <c r="K3705" t="s">
        <v>11221</v>
      </c>
      <c r="L3705" t="s">
        <v>12824</v>
      </c>
      <c r="M3705" s="3">
        <v>2.9729058999999999E-2</v>
      </c>
    </row>
    <row r="3706" spans="1:13" x14ac:dyDescent="0.35">
      <c r="A3706" t="s">
        <v>15181</v>
      </c>
      <c r="B3706" t="s">
        <v>3914</v>
      </c>
      <c r="C3706" t="s">
        <v>3915</v>
      </c>
      <c r="D3706" t="s">
        <v>18570</v>
      </c>
      <c r="E3706" t="s">
        <v>20191</v>
      </c>
      <c r="F3706" t="s">
        <v>3850</v>
      </c>
      <c r="G3706" t="s">
        <v>13108</v>
      </c>
      <c r="H3706">
        <v>1361489</v>
      </c>
      <c r="I3706">
        <v>40000</v>
      </c>
      <c r="J3706" t="s">
        <v>10973</v>
      </c>
      <c r="K3706" t="s">
        <v>11221</v>
      </c>
      <c r="L3706" t="s">
        <v>12824</v>
      </c>
      <c r="M3706" s="3">
        <v>2.9379598E-2</v>
      </c>
    </row>
    <row r="3707" spans="1:13" x14ac:dyDescent="0.35">
      <c r="A3707" t="s">
        <v>15182</v>
      </c>
      <c r="B3707" t="s">
        <v>3922</v>
      </c>
      <c r="C3707" t="s">
        <v>3923</v>
      </c>
      <c r="D3707" t="s">
        <v>20173</v>
      </c>
      <c r="E3707" t="s">
        <v>20192</v>
      </c>
      <c r="F3707" t="s">
        <v>3924</v>
      </c>
      <c r="G3707" t="s">
        <v>13446</v>
      </c>
      <c r="H3707">
        <v>1444327</v>
      </c>
      <c r="I3707">
        <v>43000</v>
      </c>
      <c r="J3707" t="s">
        <v>10973</v>
      </c>
      <c r="K3707" t="s">
        <v>11221</v>
      </c>
      <c r="L3707" t="s">
        <v>12824</v>
      </c>
      <c r="M3707" s="3">
        <v>2.9771651E-2</v>
      </c>
    </row>
    <row r="3708" spans="1:13" x14ac:dyDescent="0.35">
      <c r="A3708" t="s">
        <v>15183</v>
      </c>
      <c r="B3708" t="s">
        <v>3932</v>
      </c>
      <c r="C3708" t="s">
        <v>3933</v>
      </c>
      <c r="D3708" t="s">
        <v>17169</v>
      </c>
      <c r="E3708" t="s">
        <v>20193</v>
      </c>
      <c r="F3708" t="s">
        <v>3850</v>
      </c>
      <c r="G3708" t="s">
        <v>12141</v>
      </c>
      <c r="H3708">
        <v>2236087</v>
      </c>
      <c r="I3708">
        <v>67000</v>
      </c>
      <c r="J3708" t="s">
        <v>10973</v>
      </c>
      <c r="K3708" t="s">
        <v>11221</v>
      </c>
      <c r="L3708" t="s">
        <v>12824</v>
      </c>
      <c r="M3708" s="3">
        <v>2.9963055999999998E-2</v>
      </c>
    </row>
    <row r="3709" spans="1:13" x14ac:dyDescent="0.35">
      <c r="A3709" t="s">
        <v>15184</v>
      </c>
      <c r="B3709" t="s">
        <v>3941</v>
      </c>
      <c r="C3709" t="s">
        <v>3942</v>
      </c>
      <c r="D3709" t="s">
        <v>18548</v>
      </c>
      <c r="E3709" t="s">
        <v>18588</v>
      </c>
      <c r="F3709" t="s">
        <v>3649</v>
      </c>
      <c r="G3709" t="s">
        <v>12157</v>
      </c>
      <c r="H3709">
        <v>1688281</v>
      </c>
      <c r="I3709">
        <v>50000</v>
      </c>
      <c r="J3709" t="s">
        <v>10973</v>
      </c>
      <c r="K3709" t="s">
        <v>11221</v>
      </c>
      <c r="L3709" t="s">
        <v>12824</v>
      </c>
      <c r="M3709" s="3">
        <v>2.9615922999999999E-2</v>
      </c>
    </row>
    <row r="3710" spans="1:13" x14ac:dyDescent="0.35">
      <c r="A3710" t="s">
        <v>15185</v>
      </c>
      <c r="B3710" t="s">
        <v>3950</v>
      </c>
      <c r="C3710" t="s">
        <v>3951</v>
      </c>
      <c r="D3710" t="s">
        <v>18588</v>
      </c>
      <c r="E3710" t="s">
        <v>20194</v>
      </c>
      <c r="F3710" t="s">
        <v>3952</v>
      </c>
      <c r="G3710" t="s">
        <v>12988</v>
      </c>
      <c r="H3710">
        <v>2402383</v>
      </c>
      <c r="I3710">
        <v>72000</v>
      </c>
      <c r="J3710" t="s">
        <v>10973</v>
      </c>
      <c r="K3710" t="s">
        <v>11227</v>
      </c>
      <c r="L3710" t="s">
        <v>12824</v>
      </c>
      <c r="M3710" s="3">
        <v>2.9970242000000001E-2</v>
      </c>
    </row>
    <row r="3711" spans="1:13" x14ac:dyDescent="0.35">
      <c r="A3711" t="s">
        <v>15186</v>
      </c>
      <c r="B3711" t="s">
        <v>3958</v>
      </c>
      <c r="C3711" t="s">
        <v>3959</v>
      </c>
      <c r="D3711" t="s">
        <v>18582</v>
      </c>
      <c r="E3711" t="s">
        <v>19177</v>
      </c>
      <c r="F3711" t="s">
        <v>3952</v>
      </c>
      <c r="G3711" t="s">
        <v>11092</v>
      </c>
      <c r="H3711">
        <v>1681297</v>
      </c>
      <c r="I3711">
        <v>50000</v>
      </c>
      <c r="J3711" t="s">
        <v>10973</v>
      </c>
      <c r="K3711" t="s">
        <v>11227</v>
      </c>
      <c r="L3711" t="s">
        <v>12824</v>
      </c>
      <c r="M3711" s="3">
        <v>2.9738945999999999E-2</v>
      </c>
    </row>
    <row r="3712" spans="1:13" x14ac:dyDescent="0.35">
      <c r="A3712" t="s">
        <v>15187</v>
      </c>
      <c r="B3712" t="s">
        <v>3967</v>
      </c>
      <c r="C3712" t="s">
        <v>3968</v>
      </c>
      <c r="D3712" t="s">
        <v>18579</v>
      </c>
      <c r="E3712" t="s">
        <v>20195</v>
      </c>
      <c r="F3712" t="s">
        <v>3850</v>
      </c>
      <c r="G3712" t="s">
        <v>14038</v>
      </c>
      <c r="H3712">
        <v>2620563</v>
      </c>
      <c r="I3712">
        <v>78000</v>
      </c>
      <c r="J3712" t="s">
        <v>10973</v>
      </c>
      <c r="K3712" t="s">
        <v>11227</v>
      </c>
      <c r="L3712" t="s">
        <v>12824</v>
      </c>
      <c r="M3712" s="3">
        <v>2.9764596000000001E-2</v>
      </c>
    </row>
    <row r="3713" spans="1:13" x14ac:dyDescent="0.35">
      <c r="A3713" t="s">
        <v>15188</v>
      </c>
      <c r="B3713" t="s">
        <v>3975</v>
      </c>
      <c r="C3713" t="s">
        <v>3976</v>
      </c>
      <c r="D3713" t="s">
        <v>17953</v>
      </c>
      <c r="E3713" t="s">
        <v>20196</v>
      </c>
      <c r="F3713" t="s">
        <v>3850</v>
      </c>
      <c r="G3713" t="s">
        <v>13755</v>
      </c>
      <c r="H3713">
        <v>2703445</v>
      </c>
      <c r="I3713">
        <v>81000</v>
      </c>
      <c r="J3713" t="s">
        <v>10973</v>
      </c>
      <c r="K3713" t="s">
        <v>11227</v>
      </c>
      <c r="L3713" t="s">
        <v>12824</v>
      </c>
      <c r="M3713" s="3">
        <v>2.9961771000000002E-2</v>
      </c>
    </row>
    <row r="3714" spans="1:13" x14ac:dyDescent="0.35">
      <c r="A3714" t="s">
        <v>15189</v>
      </c>
      <c r="B3714" t="s">
        <v>3991</v>
      </c>
      <c r="C3714" t="s">
        <v>3352</v>
      </c>
      <c r="D3714" t="s">
        <v>20197</v>
      </c>
      <c r="E3714" t="s">
        <v>20198</v>
      </c>
      <c r="F3714" t="s">
        <v>3353</v>
      </c>
      <c r="G3714" t="s">
        <v>12780</v>
      </c>
      <c r="H3714">
        <v>1716139</v>
      </c>
      <c r="I3714">
        <v>51000</v>
      </c>
      <c r="J3714" t="s">
        <v>10973</v>
      </c>
      <c r="K3714" t="s">
        <v>11413</v>
      </c>
      <c r="L3714" t="s">
        <v>12824</v>
      </c>
      <c r="M3714" s="3">
        <v>2.9717872999999999E-2</v>
      </c>
    </row>
    <row r="3715" spans="1:13" x14ac:dyDescent="0.35">
      <c r="A3715" t="s">
        <v>15190</v>
      </c>
      <c r="B3715" t="s">
        <v>4000</v>
      </c>
      <c r="C3715" t="s">
        <v>4001</v>
      </c>
      <c r="D3715" t="s">
        <v>18582</v>
      </c>
      <c r="E3715" t="s">
        <v>20199</v>
      </c>
      <c r="F3715" t="s">
        <v>3952</v>
      </c>
      <c r="G3715" t="s">
        <v>13938</v>
      </c>
      <c r="H3715">
        <v>1593951</v>
      </c>
      <c r="I3715">
        <v>47000</v>
      </c>
      <c r="J3715" t="s">
        <v>10973</v>
      </c>
      <c r="K3715" t="s">
        <v>11413</v>
      </c>
      <c r="L3715" t="s">
        <v>12824</v>
      </c>
      <c r="M3715" s="3">
        <v>2.9486477000000001E-2</v>
      </c>
    </row>
    <row r="3716" spans="1:13" x14ac:dyDescent="0.35">
      <c r="A3716" t="s">
        <v>15191</v>
      </c>
      <c r="B3716" t="s">
        <v>4010</v>
      </c>
      <c r="C3716" t="s">
        <v>4011</v>
      </c>
      <c r="D3716" t="s">
        <v>19177</v>
      </c>
      <c r="E3716" t="s">
        <v>20200</v>
      </c>
      <c r="F3716" t="s">
        <v>3990</v>
      </c>
      <c r="G3716" t="s">
        <v>12988</v>
      </c>
      <c r="H3716">
        <v>8872319</v>
      </c>
      <c r="I3716">
        <v>266000</v>
      </c>
      <c r="J3716" t="s">
        <v>10973</v>
      </c>
      <c r="K3716" t="s">
        <v>11413</v>
      </c>
      <c r="L3716" t="s">
        <v>12824</v>
      </c>
      <c r="M3716" s="3">
        <v>2.9980888000000001E-2</v>
      </c>
    </row>
    <row r="3717" spans="1:13" x14ac:dyDescent="0.35">
      <c r="A3717" t="s">
        <v>15192</v>
      </c>
      <c r="B3717" t="s">
        <v>4018</v>
      </c>
      <c r="C3717" t="s">
        <v>4019</v>
      </c>
      <c r="D3717" t="s">
        <v>18570</v>
      </c>
      <c r="E3717" t="s">
        <v>20201</v>
      </c>
      <c r="F3717" t="s">
        <v>3850</v>
      </c>
      <c r="G3717" t="s">
        <v>11034</v>
      </c>
      <c r="H3717">
        <v>1301087</v>
      </c>
      <c r="I3717">
        <v>39000</v>
      </c>
      <c r="J3717" t="s">
        <v>10973</v>
      </c>
      <c r="K3717" t="s">
        <v>11424</v>
      </c>
      <c r="L3717" t="s">
        <v>12824</v>
      </c>
      <c r="M3717" s="3">
        <v>2.9974936000000001E-2</v>
      </c>
    </row>
    <row r="3718" spans="1:13" x14ac:dyDescent="0.35">
      <c r="A3718" t="s">
        <v>15193</v>
      </c>
      <c r="B3718" t="s">
        <v>4027</v>
      </c>
      <c r="C3718" t="s">
        <v>4028</v>
      </c>
      <c r="D3718" t="s">
        <v>19154</v>
      </c>
      <c r="E3718" t="s">
        <v>20202</v>
      </c>
      <c r="F3718" t="s">
        <v>3249</v>
      </c>
      <c r="G3718" t="s">
        <v>12474</v>
      </c>
      <c r="H3718">
        <v>2398655</v>
      </c>
      <c r="I3718">
        <v>71000</v>
      </c>
      <c r="J3718" t="s">
        <v>10973</v>
      </c>
      <c r="K3718" t="s">
        <v>11424</v>
      </c>
      <c r="L3718" t="s">
        <v>12824</v>
      </c>
      <c r="M3718" s="3">
        <v>2.9599922000000001E-2</v>
      </c>
    </row>
    <row r="3719" spans="1:13" x14ac:dyDescent="0.35">
      <c r="A3719" t="s">
        <v>15194</v>
      </c>
      <c r="B3719" t="s">
        <v>4034</v>
      </c>
      <c r="C3719" t="s">
        <v>3310</v>
      </c>
      <c r="D3719" t="s">
        <v>19629</v>
      </c>
      <c r="E3719" t="s">
        <v>19185</v>
      </c>
      <c r="F3719" t="s">
        <v>4035</v>
      </c>
      <c r="G3719" t="s">
        <v>12435</v>
      </c>
      <c r="H3719">
        <v>2291893</v>
      </c>
      <c r="I3719">
        <v>68000</v>
      </c>
      <c r="J3719" t="s">
        <v>10973</v>
      </c>
      <c r="K3719" t="s">
        <v>11424</v>
      </c>
      <c r="L3719" t="s">
        <v>12824</v>
      </c>
      <c r="M3719" s="3">
        <v>2.9669797000000001E-2</v>
      </c>
    </row>
    <row r="3720" spans="1:13" x14ac:dyDescent="0.35">
      <c r="A3720" t="s">
        <v>15195</v>
      </c>
      <c r="B3720" t="s">
        <v>4044</v>
      </c>
      <c r="C3720" t="s">
        <v>4045</v>
      </c>
      <c r="D3720" t="s">
        <v>18573</v>
      </c>
      <c r="E3720" t="s">
        <v>20203</v>
      </c>
      <c r="F3720" t="s">
        <v>3850</v>
      </c>
      <c r="G3720" t="s">
        <v>12495</v>
      </c>
      <c r="H3720">
        <v>1731572</v>
      </c>
      <c r="I3720">
        <v>51000</v>
      </c>
      <c r="J3720" t="s">
        <v>10973</v>
      </c>
      <c r="K3720" t="s">
        <v>11229</v>
      </c>
      <c r="L3720" t="s">
        <v>12824</v>
      </c>
      <c r="M3720" s="3">
        <v>2.9453006E-2</v>
      </c>
    </row>
    <row r="3721" spans="1:13" x14ac:dyDescent="0.35">
      <c r="A3721" t="s">
        <v>15196</v>
      </c>
      <c r="B3721" t="s">
        <v>4049</v>
      </c>
      <c r="C3721" t="s">
        <v>4050</v>
      </c>
      <c r="D3721" t="s">
        <v>18582</v>
      </c>
      <c r="E3721" t="s">
        <v>20204</v>
      </c>
      <c r="F3721" t="s">
        <v>3952</v>
      </c>
      <c r="G3721" t="s">
        <v>12549</v>
      </c>
      <c r="H3721">
        <v>1078090</v>
      </c>
      <c r="I3721">
        <v>32000</v>
      </c>
      <c r="J3721" t="s">
        <v>10973</v>
      </c>
      <c r="K3721" t="s">
        <v>11229</v>
      </c>
      <c r="L3721" t="s">
        <v>12824</v>
      </c>
      <c r="M3721" s="3">
        <v>2.9682123000000001E-2</v>
      </c>
    </row>
    <row r="3722" spans="1:13" x14ac:dyDescent="0.35">
      <c r="A3722" t="s">
        <v>15197</v>
      </c>
      <c r="B3722" t="s">
        <v>4060</v>
      </c>
      <c r="C3722" t="s">
        <v>4061</v>
      </c>
      <c r="D3722" t="s">
        <v>19531</v>
      </c>
      <c r="E3722" t="s">
        <v>20205</v>
      </c>
      <c r="F3722" t="s">
        <v>4062</v>
      </c>
      <c r="G3722" t="s">
        <v>13443</v>
      </c>
      <c r="H3722">
        <v>7437206</v>
      </c>
      <c r="I3722">
        <v>223000</v>
      </c>
      <c r="J3722" t="s">
        <v>10973</v>
      </c>
      <c r="K3722" t="s">
        <v>11229</v>
      </c>
      <c r="L3722" t="s">
        <v>12824</v>
      </c>
      <c r="M3722" s="3">
        <v>2.9984378999999999E-2</v>
      </c>
    </row>
    <row r="3723" spans="1:13" x14ac:dyDescent="0.35">
      <c r="A3723" t="s">
        <v>15198</v>
      </c>
      <c r="B3723" t="s">
        <v>4069</v>
      </c>
      <c r="C3723" t="s">
        <v>4070</v>
      </c>
      <c r="D3723" t="s">
        <v>18588</v>
      </c>
      <c r="E3723" t="s">
        <v>19875</v>
      </c>
      <c r="F3723" t="s">
        <v>3952</v>
      </c>
      <c r="G3723" t="s">
        <v>12829</v>
      </c>
      <c r="H3723">
        <v>1098992</v>
      </c>
      <c r="I3723">
        <v>32000</v>
      </c>
      <c r="J3723" t="s">
        <v>10973</v>
      </c>
      <c r="K3723" t="s">
        <v>11229</v>
      </c>
      <c r="L3723" t="s">
        <v>12824</v>
      </c>
      <c r="M3723" s="3">
        <v>2.9117591000000002E-2</v>
      </c>
    </row>
    <row r="3724" spans="1:13" x14ac:dyDescent="0.35">
      <c r="A3724" t="s">
        <v>15199</v>
      </c>
      <c r="B3724" t="s">
        <v>4080</v>
      </c>
      <c r="C3724" t="s">
        <v>4081</v>
      </c>
      <c r="D3724" t="s">
        <v>20206</v>
      </c>
      <c r="E3724" t="s">
        <v>20207</v>
      </c>
      <c r="F3724" t="s">
        <v>4082</v>
      </c>
      <c r="G3724" t="s">
        <v>13005</v>
      </c>
      <c r="H3724">
        <v>8489068</v>
      </c>
      <c r="I3724">
        <v>254000</v>
      </c>
      <c r="J3724" t="s">
        <v>10973</v>
      </c>
      <c r="K3724" t="s">
        <v>11456</v>
      </c>
      <c r="L3724" t="s">
        <v>12824</v>
      </c>
      <c r="M3724" s="3">
        <v>2.9920835E-2</v>
      </c>
    </row>
    <row r="3725" spans="1:13" x14ac:dyDescent="0.35">
      <c r="A3725" t="s">
        <v>15200</v>
      </c>
      <c r="B3725" t="s">
        <v>4091</v>
      </c>
      <c r="C3725" t="s">
        <v>4092</v>
      </c>
      <c r="D3725" t="s">
        <v>17169</v>
      </c>
      <c r="E3725" t="s">
        <v>19193</v>
      </c>
      <c r="F3725" t="s">
        <v>3850</v>
      </c>
      <c r="G3725" t="s">
        <v>12516</v>
      </c>
      <c r="H3725">
        <v>1131311</v>
      </c>
      <c r="I3725">
        <v>33000</v>
      </c>
      <c r="J3725" t="s">
        <v>10973</v>
      </c>
      <c r="K3725" t="s">
        <v>11456</v>
      </c>
      <c r="L3725" t="s">
        <v>12824</v>
      </c>
      <c r="M3725" s="3">
        <v>2.9169698000000001E-2</v>
      </c>
    </row>
    <row r="3726" spans="1:13" x14ac:dyDescent="0.35">
      <c r="A3726" t="s">
        <v>15201</v>
      </c>
      <c r="B3726" t="s">
        <v>4102</v>
      </c>
      <c r="C3726" t="s">
        <v>4103</v>
      </c>
      <c r="D3726" t="s">
        <v>19185</v>
      </c>
      <c r="E3726" t="s">
        <v>20208</v>
      </c>
      <c r="F3726" t="s">
        <v>4104</v>
      </c>
      <c r="G3726" t="s">
        <v>12348</v>
      </c>
      <c r="H3726">
        <v>1229206</v>
      </c>
      <c r="I3726">
        <v>36000</v>
      </c>
      <c r="J3726" t="s">
        <v>10973</v>
      </c>
      <c r="K3726" t="s">
        <v>11456</v>
      </c>
      <c r="L3726" t="s">
        <v>12824</v>
      </c>
      <c r="M3726" s="3">
        <v>2.9287198E-2</v>
      </c>
    </row>
    <row r="3727" spans="1:13" x14ac:dyDescent="0.35">
      <c r="A3727" t="s">
        <v>15202</v>
      </c>
      <c r="B3727" t="s">
        <v>4110</v>
      </c>
      <c r="C3727" t="s">
        <v>4111</v>
      </c>
      <c r="D3727" t="s">
        <v>18599</v>
      </c>
      <c r="E3727" t="s">
        <v>20209</v>
      </c>
      <c r="F3727" t="s">
        <v>4094</v>
      </c>
      <c r="G3727" t="s">
        <v>13664</v>
      </c>
      <c r="H3727">
        <v>1617805</v>
      </c>
      <c r="I3727">
        <v>48000</v>
      </c>
      <c r="J3727" t="s">
        <v>10973</v>
      </c>
      <c r="K3727" t="s">
        <v>11456</v>
      </c>
      <c r="L3727" t="s">
        <v>12824</v>
      </c>
      <c r="M3727" s="3">
        <v>2.9669830000000001E-2</v>
      </c>
    </row>
    <row r="3728" spans="1:13" x14ac:dyDescent="0.35">
      <c r="A3728" t="s">
        <v>15203</v>
      </c>
      <c r="B3728" t="s">
        <v>4119</v>
      </c>
      <c r="C3728" t="s">
        <v>4120</v>
      </c>
      <c r="D3728" t="s">
        <v>18599</v>
      </c>
      <c r="E3728" t="s">
        <v>20210</v>
      </c>
      <c r="F3728" t="s">
        <v>4094</v>
      </c>
      <c r="G3728" t="s">
        <v>13230</v>
      </c>
      <c r="H3728">
        <v>20481235</v>
      </c>
      <c r="I3728">
        <v>614000</v>
      </c>
      <c r="J3728" t="s">
        <v>10973</v>
      </c>
      <c r="K3728" t="s">
        <v>11456</v>
      </c>
      <c r="L3728" t="s">
        <v>12824</v>
      </c>
      <c r="M3728" s="3">
        <v>2.9978661E-2</v>
      </c>
    </row>
    <row r="3729" spans="1:13" x14ac:dyDescent="0.35">
      <c r="A3729" t="s">
        <v>15204</v>
      </c>
      <c r="B3729" t="s">
        <v>4127</v>
      </c>
      <c r="C3729" t="s">
        <v>877</v>
      </c>
      <c r="D3729" t="s">
        <v>18607</v>
      </c>
      <c r="E3729" t="s">
        <v>18626</v>
      </c>
      <c r="F3729" t="s">
        <v>3952</v>
      </c>
      <c r="G3729" t="s">
        <v>12527</v>
      </c>
      <c r="H3729">
        <v>1552436</v>
      </c>
      <c r="I3729">
        <v>46000</v>
      </c>
      <c r="J3729" t="s">
        <v>10973</v>
      </c>
      <c r="K3729" t="s">
        <v>11231</v>
      </c>
      <c r="L3729" t="s">
        <v>12824</v>
      </c>
      <c r="M3729" s="3">
        <v>2.9630851E-2</v>
      </c>
    </row>
    <row r="3730" spans="1:13" x14ac:dyDescent="0.35">
      <c r="A3730" t="s">
        <v>15205</v>
      </c>
      <c r="B3730" t="s">
        <v>4134</v>
      </c>
      <c r="C3730" t="s">
        <v>4135</v>
      </c>
      <c r="D3730" t="s">
        <v>20211</v>
      </c>
      <c r="E3730" t="s">
        <v>19681</v>
      </c>
      <c r="F3730" t="s">
        <v>4136</v>
      </c>
      <c r="G3730" t="s">
        <v>12819</v>
      </c>
      <c r="H3730">
        <v>884552</v>
      </c>
      <c r="I3730">
        <v>26000</v>
      </c>
      <c r="J3730" t="s">
        <v>10973</v>
      </c>
      <c r="K3730" t="s">
        <v>11231</v>
      </c>
      <c r="L3730" t="s">
        <v>12824</v>
      </c>
      <c r="M3730" s="3">
        <v>2.9393409999999998E-2</v>
      </c>
    </row>
    <row r="3731" spans="1:13" x14ac:dyDescent="0.35">
      <c r="A3731" t="s">
        <v>15206</v>
      </c>
      <c r="B3731" t="s">
        <v>4145</v>
      </c>
      <c r="C3731" t="s">
        <v>4146</v>
      </c>
      <c r="D3731" t="s">
        <v>18603</v>
      </c>
      <c r="E3731" t="s">
        <v>20212</v>
      </c>
      <c r="F3731" t="s">
        <v>4104</v>
      </c>
      <c r="G3731" t="s">
        <v>13650</v>
      </c>
      <c r="H3731">
        <v>8766954</v>
      </c>
      <c r="I3731">
        <v>263000</v>
      </c>
      <c r="J3731" t="s">
        <v>10973</v>
      </c>
      <c r="K3731" t="s">
        <v>11231</v>
      </c>
      <c r="L3731" t="s">
        <v>12824</v>
      </c>
      <c r="M3731" s="3">
        <v>2.9999016999999999E-2</v>
      </c>
    </row>
    <row r="3732" spans="1:13" x14ac:dyDescent="0.35">
      <c r="A3732" t="s">
        <v>15207</v>
      </c>
      <c r="B3732" t="s">
        <v>4161</v>
      </c>
      <c r="C3732" t="s">
        <v>4162</v>
      </c>
      <c r="D3732" t="s">
        <v>20213</v>
      </c>
      <c r="E3732" t="s">
        <v>20214</v>
      </c>
      <c r="F3732" t="s">
        <v>4163</v>
      </c>
      <c r="G3732" t="s">
        <v>12444</v>
      </c>
      <c r="H3732">
        <v>1166927</v>
      </c>
      <c r="I3732">
        <v>35000</v>
      </c>
      <c r="J3732" t="s">
        <v>10973</v>
      </c>
      <c r="K3732" t="s">
        <v>11485</v>
      </c>
      <c r="L3732" t="s">
        <v>12824</v>
      </c>
      <c r="M3732" s="3">
        <v>2.9993307E-2</v>
      </c>
    </row>
    <row r="3733" spans="1:13" x14ac:dyDescent="0.35">
      <c r="A3733" t="s">
        <v>15208</v>
      </c>
      <c r="B3733" t="s">
        <v>4170</v>
      </c>
      <c r="C3733" t="s">
        <v>4171</v>
      </c>
      <c r="D3733" t="s">
        <v>18606</v>
      </c>
      <c r="E3733" t="s">
        <v>20215</v>
      </c>
      <c r="F3733" t="s">
        <v>4167</v>
      </c>
      <c r="G3733" t="s">
        <v>14999</v>
      </c>
      <c r="H3733">
        <v>4805850</v>
      </c>
      <c r="I3733">
        <v>144000</v>
      </c>
      <c r="J3733" t="s">
        <v>10973</v>
      </c>
      <c r="K3733" t="s">
        <v>11485</v>
      </c>
      <c r="L3733" t="s">
        <v>12824</v>
      </c>
      <c r="M3733" s="3">
        <v>2.9963482E-2</v>
      </c>
    </row>
    <row r="3734" spans="1:13" x14ac:dyDescent="0.35">
      <c r="A3734" t="s">
        <v>15209</v>
      </c>
      <c r="B3734" t="s">
        <v>4179</v>
      </c>
      <c r="C3734" t="s">
        <v>4180</v>
      </c>
      <c r="D3734" t="s">
        <v>17959</v>
      </c>
      <c r="E3734" t="s">
        <v>20216</v>
      </c>
      <c r="F3734" t="s">
        <v>4181</v>
      </c>
      <c r="G3734" t="s">
        <v>12411</v>
      </c>
      <c r="H3734">
        <v>1220692</v>
      </c>
      <c r="I3734">
        <v>36000</v>
      </c>
      <c r="J3734" t="s">
        <v>10973</v>
      </c>
      <c r="K3734" t="s">
        <v>11485</v>
      </c>
      <c r="L3734" t="s">
        <v>12824</v>
      </c>
      <c r="M3734" s="3">
        <v>2.9491468999999999E-2</v>
      </c>
    </row>
    <row r="3735" spans="1:13" x14ac:dyDescent="0.35">
      <c r="A3735" t="s">
        <v>15210</v>
      </c>
      <c r="B3735" t="s">
        <v>4201</v>
      </c>
      <c r="C3735" t="s">
        <v>4202</v>
      </c>
      <c r="D3735" t="s">
        <v>18606</v>
      </c>
      <c r="E3735" t="s">
        <v>20217</v>
      </c>
      <c r="F3735" t="s">
        <v>4167</v>
      </c>
      <c r="G3735" t="s">
        <v>14499</v>
      </c>
      <c r="H3735">
        <v>2022407</v>
      </c>
      <c r="I3735">
        <v>60000</v>
      </c>
      <c r="J3735" t="s">
        <v>10973</v>
      </c>
      <c r="K3735" t="s">
        <v>10974</v>
      </c>
      <c r="L3735" t="s">
        <v>12938</v>
      </c>
      <c r="M3735" s="3">
        <v>2.9667618999999999E-2</v>
      </c>
    </row>
    <row r="3736" spans="1:13" x14ac:dyDescent="0.35">
      <c r="A3736" t="s">
        <v>15211</v>
      </c>
      <c r="B3736" t="s">
        <v>4210</v>
      </c>
      <c r="C3736" t="s">
        <v>4211</v>
      </c>
      <c r="D3736" t="s">
        <v>17959</v>
      </c>
      <c r="E3736" t="s">
        <v>20218</v>
      </c>
      <c r="F3736" t="s">
        <v>4181</v>
      </c>
      <c r="G3736" t="s">
        <v>12237</v>
      </c>
      <c r="H3736">
        <v>1847098</v>
      </c>
      <c r="I3736">
        <v>55000</v>
      </c>
      <c r="J3736" t="s">
        <v>10973</v>
      </c>
      <c r="K3736" t="s">
        <v>10974</v>
      </c>
      <c r="L3736" t="s">
        <v>12938</v>
      </c>
      <c r="M3736" s="3">
        <v>2.9776437999999999E-2</v>
      </c>
    </row>
    <row r="3737" spans="1:13" x14ac:dyDescent="0.35">
      <c r="A3737" t="s">
        <v>15212</v>
      </c>
      <c r="B3737" t="s">
        <v>4221</v>
      </c>
      <c r="C3737" t="s">
        <v>4222</v>
      </c>
      <c r="D3737" t="s">
        <v>18599</v>
      </c>
      <c r="E3737" t="s">
        <v>20219</v>
      </c>
      <c r="F3737" t="s">
        <v>4094</v>
      </c>
      <c r="G3737" t="s">
        <v>12519</v>
      </c>
      <c r="H3737">
        <v>1838990</v>
      </c>
      <c r="I3737">
        <v>55000</v>
      </c>
      <c r="J3737" t="s">
        <v>10973</v>
      </c>
      <c r="K3737" t="s">
        <v>10974</v>
      </c>
      <c r="L3737" t="s">
        <v>12938</v>
      </c>
      <c r="M3737" s="3">
        <v>2.9907721000000002E-2</v>
      </c>
    </row>
    <row r="3738" spans="1:13" x14ac:dyDescent="0.35">
      <c r="A3738" t="s">
        <v>15213</v>
      </c>
      <c r="B3738" t="s">
        <v>4232</v>
      </c>
      <c r="C3738" t="s">
        <v>4233</v>
      </c>
      <c r="D3738" t="s">
        <v>18606</v>
      </c>
      <c r="E3738" t="s">
        <v>20220</v>
      </c>
      <c r="F3738" t="s">
        <v>2242</v>
      </c>
      <c r="G3738" t="s">
        <v>12565</v>
      </c>
      <c r="H3738">
        <v>1211738</v>
      </c>
      <c r="I3738">
        <v>36000</v>
      </c>
      <c r="J3738" t="s">
        <v>10973</v>
      </c>
      <c r="K3738" t="s">
        <v>10982</v>
      </c>
      <c r="L3738" t="s">
        <v>12938</v>
      </c>
      <c r="M3738" s="3">
        <v>2.9709393000000001E-2</v>
      </c>
    </row>
    <row r="3739" spans="1:13" x14ac:dyDescent="0.35">
      <c r="A3739" t="s">
        <v>15214</v>
      </c>
      <c r="B3739" t="s">
        <v>4242</v>
      </c>
      <c r="C3739" t="s">
        <v>4243</v>
      </c>
      <c r="D3739" t="s">
        <v>18614</v>
      </c>
      <c r="E3739" t="s">
        <v>20221</v>
      </c>
      <c r="F3739" t="s">
        <v>4229</v>
      </c>
      <c r="G3739" t="s">
        <v>12827</v>
      </c>
      <c r="H3739">
        <v>1511506</v>
      </c>
      <c r="I3739">
        <v>45000</v>
      </c>
      <c r="J3739" t="s">
        <v>10973</v>
      </c>
      <c r="K3739" t="s">
        <v>10982</v>
      </c>
      <c r="L3739" t="s">
        <v>12938</v>
      </c>
      <c r="M3739" s="3">
        <v>2.9771631999999999E-2</v>
      </c>
    </row>
    <row r="3740" spans="1:13" x14ac:dyDescent="0.35">
      <c r="A3740" t="s">
        <v>12323</v>
      </c>
      <c r="B3740" t="s">
        <v>4253</v>
      </c>
      <c r="C3740" t="s">
        <v>3024</v>
      </c>
      <c r="D3740" t="s">
        <v>18612</v>
      </c>
      <c r="E3740" t="s">
        <v>19675</v>
      </c>
      <c r="F3740" t="s">
        <v>4251</v>
      </c>
      <c r="G3740" t="s">
        <v>12385</v>
      </c>
      <c r="H3740">
        <v>10177255</v>
      </c>
      <c r="I3740">
        <v>305000</v>
      </c>
      <c r="J3740" t="s">
        <v>10973</v>
      </c>
      <c r="K3740" t="s">
        <v>10982</v>
      </c>
      <c r="L3740" t="s">
        <v>12938</v>
      </c>
      <c r="M3740" s="3">
        <v>2.9968788E-2</v>
      </c>
    </row>
    <row r="3741" spans="1:13" x14ac:dyDescent="0.35">
      <c r="A3741" t="s">
        <v>15215</v>
      </c>
      <c r="B3741" t="s">
        <v>4260</v>
      </c>
      <c r="C3741" t="s">
        <v>4261</v>
      </c>
      <c r="D3741" t="s">
        <v>18606</v>
      </c>
      <c r="E3741" t="s">
        <v>20222</v>
      </c>
      <c r="F3741" t="s">
        <v>2242</v>
      </c>
      <c r="G3741" t="s">
        <v>13334</v>
      </c>
      <c r="H3741">
        <v>1779087</v>
      </c>
      <c r="I3741">
        <v>53000</v>
      </c>
      <c r="J3741" t="s">
        <v>10973</v>
      </c>
      <c r="K3741" t="s">
        <v>10982</v>
      </c>
      <c r="L3741" t="s">
        <v>12938</v>
      </c>
      <c r="M3741" s="3">
        <v>2.9790561E-2</v>
      </c>
    </row>
    <row r="3742" spans="1:13" x14ac:dyDescent="0.35">
      <c r="A3742" t="s">
        <v>15216</v>
      </c>
      <c r="B3742" t="s">
        <v>4270</v>
      </c>
      <c r="C3742" t="s">
        <v>4271</v>
      </c>
      <c r="D3742" t="s">
        <v>18612</v>
      </c>
      <c r="E3742" t="s">
        <v>20223</v>
      </c>
      <c r="F3742" t="s">
        <v>4251</v>
      </c>
      <c r="G3742" t="s">
        <v>13803</v>
      </c>
      <c r="H3742">
        <v>1974562</v>
      </c>
      <c r="I3742">
        <v>59000</v>
      </c>
      <c r="J3742" t="s">
        <v>10973</v>
      </c>
      <c r="K3742" t="s">
        <v>11059</v>
      </c>
      <c r="L3742" t="s">
        <v>12938</v>
      </c>
      <c r="M3742" s="3">
        <v>2.9880044000000001E-2</v>
      </c>
    </row>
    <row r="3743" spans="1:13" x14ac:dyDescent="0.35">
      <c r="A3743" t="s">
        <v>15217</v>
      </c>
      <c r="B3743" t="s">
        <v>4278</v>
      </c>
      <c r="C3743" t="s">
        <v>4279</v>
      </c>
      <c r="D3743" t="s">
        <v>19675</v>
      </c>
      <c r="E3743" t="s">
        <v>20224</v>
      </c>
      <c r="F3743" t="s">
        <v>4251</v>
      </c>
      <c r="G3743" t="s">
        <v>12143</v>
      </c>
      <c r="H3743">
        <v>2269802</v>
      </c>
      <c r="I3743">
        <v>68000</v>
      </c>
      <c r="J3743" t="s">
        <v>10973</v>
      </c>
      <c r="K3743" t="s">
        <v>11059</v>
      </c>
      <c r="L3743" t="s">
        <v>12938</v>
      </c>
      <c r="M3743" s="3">
        <v>2.9958559999999999E-2</v>
      </c>
    </row>
    <row r="3744" spans="1:13" x14ac:dyDescent="0.35">
      <c r="A3744" t="s">
        <v>15218</v>
      </c>
      <c r="B3744" t="s">
        <v>4280</v>
      </c>
      <c r="C3744" t="s">
        <v>4281</v>
      </c>
      <c r="D3744" t="s">
        <v>19675</v>
      </c>
      <c r="E3744" t="s">
        <v>20224</v>
      </c>
      <c r="F3744" t="s">
        <v>4251</v>
      </c>
      <c r="G3744" t="s">
        <v>12577</v>
      </c>
      <c r="H3744">
        <v>5396023</v>
      </c>
      <c r="I3744">
        <v>161000</v>
      </c>
      <c r="J3744" t="s">
        <v>10973</v>
      </c>
      <c r="K3744" t="s">
        <v>11059</v>
      </c>
      <c r="L3744" t="s">
        <v>12938</v>
      </c>
      <c r="M3744" s="3">
        <v>2.9836788999999999E-2</v>
      </c>
    </row>
    <row r="3745" spans="1:13" x14ac:dyDescent="0.35">
      <c r="A3745" t="s">
        <v>15219</v>
      </c>
      <c r="B3745" t="s">
        <v>4290</v>
      </c>
      <c r="C3745" t="s">
        <v>4291</v>
      </c>
      <c r="D3745" t="s">
        <v>18642</v>
      </c>
      <c r="E3745" t="s">
        <v>20225</v>
      </c>
      <c r="F3745" t="s">
        <v>4251</v>
      </c>
      <c r="G3745" t="s">
        <v>13669</v>
      </c>
      <c r="H3745">
        <v>1822037</v>
      </c>
      <c r="I3745">
        <v>54000</v>
      </c>
      <c r="J3745" t="s">
        <v>10973</v>
      </c>
      <c r="K3745" t="s">
        <v>11059</v>
      </c>
      <c r="L3745" t="s">
        <v>12938</v>
      </c>
      <c r="M3745" s="3">
        <v>2.9637159E-2</v>
      </c>
    </row>
    <row r="3746" spans="1:13" x14ac:dyDescent="0.35">
      <c r="A3746" t="s">
        <v>15220</v>
      </c>
      <c r="B3746" t="s">
        <v>4298</v>
      </c>
      <c r="C3746" t="s">
        <v>4299</v>
      </c>
      <c r="D3746" t="s">
        <v>18613</v>
      </c>
      <c r="E3746" t="s">
        <v>20226</v>
      </c>
      <c r="F3746" t="s">
        <v>4251</v>
      </c>
      <c r="G3746" t="s">
        <v>12626</v>
      </c>
      <c r="H3746">
        <v>3905753</v>
      </c>
      <c r="I3746">
        <v>117000</v>
      </c>
      <c r="J3746" t="s">
        <v>10973</v>
      </c>
      <c r="K3746" t="s">
        <v>11059</v>
      </c>
      <c r="L3746" t="s">
        <v>12938</v>
      </c>
      <c r="M3746" s="3">
        <v>2.9955810999999999E-2</v>
      </c>
    </row>
    <row r="3747" spans="1:13" x14ac:dyDescent="0.35">
      <c r="A3747" t="s">
        <v>15221</v>
      </c>
      <c r="B3747" t="s">
        <v>4308</v>
      </c>
      <c r="C3747" t="s">
        <v>4309</v>
      </c>
      <c r="D3747" t="s">
        <v>17950</v>
      </c>
      <c r="E3747" t="s">
        <v>20227</v>
      </c>
      <c r="F3747" t="s">
        <v>4251</v>
      </c>
      <c r="G3747" t="s">
        <v>13427</v>
      </c>
      <c r="H3747">
        <v>20350822</v>
      </c>
      <c r="I3747">
        <v>610000</v>
      </c>
      <c r="J3747" t="s">
        <v>10973</v>
      </c>
      <c r="K3747" t="s">
        <v>11164</v>
      </c>
      <c r="L3747" t="s">
        <v>12938</v>
      </c>
      <c r="M3747" s="3">
        <v>2.9974219E-2</v>
      </c>
    </row>
    <row r="3748" spans="1:13" x14ac:dyDescent="0.35">
      <c r="A3748" t="s">
        <v>15222</v>
      </c>
      <c r="B3748" t="s">
        <v>4317</v>
      </c>
      <c r="C3748" t="s">
        <v>4318</v>
      </c>
      <c r="D3748" t="s">
        <v>20228</v>
      </c>
      <c r="E3748" t="s">
        <v>20229</v>
      </c>
      <c r="F3748" t="s">
        <v>4319</v>
      </c>
      <c r="G3748" t="s">
        <v>12095</v>
      </c>
      <c r="H3748">
        <v>1128765</v>
      </c>
      <c r="I3748">
        <v>33000</v>
      </c>
      <c r="J3748" t="s">
        <v>10973</v>
      </c>
      <c r="K3748" t="s">
        <v>11164</v>
      </c>
      <c r="L3748" t="s">
        <v>12938</v>
      </c>
      <c r="M3748" s="3">
        <v>2.9235491999999998E-2</v>
      </c>
    </row>
    <row r="3749" spans="1:13" x14ac:dyDescent="0.35">
      <c r="A3749" t="s">
        <v>15223</v>
      </c>
      <c r="B3749" t="s">
        <v>4320</v>
      </c>
      <c r="C3749" t="s">
        <v>4321</v>
      </c>
      <c r="D3749" t="s">
        <v>18642</v>
      </c>
      <c r="E3749" t="s">
        <v>20229</v>
      </c>
      <c r="F3749" t="s">
        <v>4251</v>
      </c>
      <c r="G3749" t="s">
        <v>12655</v>
      </c>
      <c r="H3749">
        <v>7011864</v>
      </c>
      <c r="I3749">
        <v>210000</v>
      </c>
      <c r="J3749" t="s">
        <v>10973</v>
      </c>
      <c r="K3749" t="s">
        <v>11164</v>
      </c>
      <c r="L3749" t="s">
        <v>12938</v>
      </c>
      <c r="M3749" s="3">
        <v>2.9949239999999999E-2</v>
      </c>
    </row>
    <row r="3750" spans="1:13" x14ac:dyDescent="0.35">
      <c r="A3750" t="s">
        <v>15224</v>
      </c>
      <c r="B3750" t="s">
        <v>4329</v>
      </c>
      <c r="C3750" t="s">
        <v>4330</v>
      </c>
      <c r="D3750" t="s">
        <v>18642</v>
      </c>
      <c r="E3750" t="s">
        <v>18647</v>
      </c>
      <c r="F3750" t="s">
        <v>4251</v>
      </c>
      <c r="G3750" t="s">
        <v>12825</v>
      </c>
      <c r="H3750">
        <v>1241148</v>
      </c>
      <c r="I3750">
        <v>37000</v>
      </c>
      <c r="J3750" t="s">
        <v>10973</v>
      </c>
      <c r="K3750" t="s">
        <v>11164</v>
      </c>
      <c r="L3750" t="s">
        <v>12938</v>
      </c>
      <c r="M3750" s="3">
        <v>2.9811109999999998E-2</v>
      </c>
    </row>
    <row r="3751" spans="1:13" x14ac:dyDescent="0.35">
      <c r="A3751" t="s">
        <v>15225</v>
      </c>
      <c r="B3751" t="s">
        <v>4340</v>
      </c>
      <c r="C3751" t="s">
        <v>4341</v>
      </c>
      <c r="D3751" t="s">
        <v>17950</v>
      </c>
      <c r="E3751" t="s">
        <v>20230</v>
      </c>
      <c r="F3751" t="s">
        <v>4251</v>
      </c>
      <c r="G3751" t="s">
        <v>12505</v>
      </c>
      <c r="H3751">
        <v>4104768</v>
      </c>
      <c r="I3751">
        <v>123000</v>
      </c>
      <c r="J3751" t="s">
        <v>10973</v>
      </c>
      <c r="K3751" t="s">
        <v>11164</v>
      </c>
      <c r="L3751" t="s">
        <v>12938</v>
      </c>
      <c r="M3751" s="3">
        <v>2.9965153000000001E-2</v>
      </c>
    </row>
    <row r="3752" spans="1:13" x14ac:dyDescent="0.35">
      <c r="A3752" t="s">
        <v>13741</v>
      </c>
      <c r="B3752" t="s">
        <v>4342</v>
      </c>
      <c r="C3752" t="s">
        <v>4343</v>
      </c>
      <c r="D3752" t="s">
        <v>18318</v>
      </c>
      <c r="E3752" t="s">
        <v>20230</v>
      </c>
      <c r="F3752" t="s">
        <v>1396</v>
      </c>
      <c r="G3752" t="s">
        <v>12600</v>
      </c>
      <c r="H3752">
        <v>241085</v>
      </c>
      <c r="I3752">
        <v>7200</v>
      </c>
      <c r="J3752" t="s">
        <v>10973</v>
      </c>
      <c r="K3752" t="s">
        <v>11164</v>
      </c>
      <c r="L3752" t="s">
        <v>12938</v>
      </c>
      <c r="M3752" s="3">
        <v>2.9864985E-2</v>
      </c>
    </row>
    <row r="3753" spans="1:13" x14ac:dyDescent="0.35">
      <c r="A3753" t="s">
        <v>15226</v>
      </c>
      <c r="B3753" t="s">
        <v>4351</v>
      </c>
      <c r="C3753" t="s">
        <v>4352</v>
      </c>
      <c r="D3753" t="s">
        <v>18612</v>
      </c>
      <c r="E3753" t="s">
        <v>20231</v>
      </c>
      <c r="F3753" t="s">
        <v>4251</v>
      </c>
      <c r="G3753" t="s">
        <v>12582</v>
      </c>
      <c r="H3753">
        <v>2034532</v>
      </c>
      <c r="I3753">
        <v>61000</v>
      </c>
      <c r="J3753" t="s">
        <v>10973</v>
      </c>
      <c r="K3753" t="s">
        <v>11164</v>
      </c>
      <c r="L3753" t="s">
        <v>12938</v>
      </c>
      <c r="M3753" s="3">
        <v>2.9982325000000001E-2</v>
      </c>
    </row>
    <row r="3754" spans="1:13" x14ac:dyDescent="0.35">
      <c r="A3754" t="s">
        <v>12343</v>
      </c>
      <c r="B3754" t="s">
        <v>4360</v>
      </c>
      <c r="C3754" t="s">
        <v>4361</v>
      </c>
      <c r="D3754" t="s">
        <v>19193</v>
      </c>
      <c r="E3754" t="s">
        <v>20232</v>
      </c>
      <c r="F3754" t="s">
        <v>3076</v>
      </c>
      <c r="G3754" t="s">
        <v>12202</v>
      </c>
      <c r="H3754">
        <v>1492971</v>
      </c>
      <c r="I3754">
        <v>44000</v>
      </c>
      <c r="J3754" t="s">
        <v>10973</v>
      </c>
      <c r="K3754" t="s">
        <v>11221</v>
      </c>
      <c r="L3754" t="s">
        <v>12938</v>
      </c>
      <c r="M3754" s="3">
        <v>2.9471436E-2</v>
      </c>
    </row>
    <row r="3755" spans="1:13" x14ac:dyDescent="0.35">
      <c r="A3755" t="s">
        <v>15227</v>
      </c>
      <c r="B3755" t="s">
        <v>4370</v>
      </c>
      <c r="C3755" t="s">
        <v>4371</v>
      </c>
      <c r="D3755" t="s">
        <v>18613</v>
      </c>
      <c r="E3755" t="s">
        <v>20233</v>
      </c>
      <c r="F3755" t="s">
        <v>4251</v>
      </c>
      <c r="G3755" t="s">
        <v>13356</v>
      </c>
      <c r="H3755">
        <v>14197199</v>
      </c>
      <c r="I3755">
        <v>425000</v>
      </c>
      <c r="J3755" t="s">
        <v>10973</v>
      </c>
      <c r="K3755" t="s">
        <v>11221</v>
      </c>
      <c r="L3755" t="s">
        <v>12938</v>
      </c>
      <c r="M3755" s="3">
        <v>2.9935481999999999E-2</v>
      </c>
    </row>
    <row r="3756" spans="1:13" x14ac:dyDescent="0.35">
      <c r="A3756" t="s">
        <v>15228</v>
      </c>
      <c r="B3756" t="s">
        <v>4378</v>
      </c>
      <c r="C3756" t="s">
        <v>4379</v>
      </c>
      <c r="D3756" t="s">
        <v>18612</v>
      </c>
      <c r="E3756" t="s">
        <v>19209</v>
      </c>
      <c r="F3756" t="s">
        <v>4251</v>
      </c>
      <c r="G3756" t="s">
        <v>10994</v>
      </c>
      <c r="H3756">
        <v>1524294</v>
      </c>
      <c r="I3756">
        <v>45000</v>
      </c>
      <c r="J3756" t="s">
        <v>10973</v>
      </c>
      <c r="K3756" t="s">
        <v>11221</v>
      </c>
      <c r="L3756" t="s">
        <v>12938</v>
      </c>
      <c r="M3756" s="3">
        <v>2.9521863999999998E-2</v>
      </c>
    </row>
    <row r="3757" spans="1:13" x14ac:dyDescent="0.35">
      <c r="A3757" t="s">
        <v>15229</v>
      </c>
      <c r="B3757" t="s">
        <v>4388</v>
      </c>
      <c r="C3757" t="s">
        <v>4389</v>
      </c>
      <c r="D3757" t="s">
        <v>17030</v>
      </c>
      <c r="E3757" t="s">
        <v>20234</v>
      </c>
      <c r="F3757" t="s">
        <v>4295</v>
      </c>
      <c r="G3757" t="s">
        <v>13795</v>
      </c>
      <c r="H3757">
        <v>12239123</v>
      </c>
      <c r="I3757">
        <v>367000</v>
      </c>
      <c r="J3757" t="s">
        <v>10973</v>
      </c>
      <c r="K3757" t="s">
        <v>11221</v>
      </c>
      <c r="L3757" t="s">
        <v>12938</v>
      </c>
      <c r="M3757" s="3">
        <v>2.9985808999999999E-2</v>
      </c>
    </row>
    <row r="3758" spans="1:13" x14ac:dyDescent="0.35">
      <c r="A3758" t="s">
        <v>15230</v>
      </c>
      <c r="B3758" t="s">
        <v>4396</v>
      </c>
      <c r="C3758" t="s">
        <v>4397</v>
      </c>
      <c r="D3758" t="s">
        <v>19675</v>
      </c>
      <c r="E3758" t="s">
        <v>20235</v>
      </c>
      <c r="F3758" t="s">
        <v>4251</v>
      </c>
      <c r="G3758" t="s">
        <v>12162</v>
      </c>
      <c r="H3758">
        <v>2104000</v>
      </c>
      <c r="I3758">
        <v>63000</v>
      </c>
      <c r="J3758" t="s">
        <v>10973</v>
      </c>
      <c r="K3758" t="s">
        <v>11227</v>
      </c>
      <c r="L3758" t="s">
        <v>12938</v>
      </c>
      <c r="M3758" s="3">
        <v>2.9942966000000001E-2</v>
      </c>
    </row>
    <row r="3759" spans="1:13" x14ac:dyDescent="0.35">
      <c r="A3759" t="s">
        <v>15231</v>
      </c>
      <c r="B3759" t="s">
        <v>4404</v>
      </c>
      <c r="C3759" t="s">
        <v>4405</v>
      </c>
      <c r="D3759" t="s">
        <v>18612</v>
      </c>
      <c r="E3759" t="s">
        <v>20236</v>
      </c>
      <c r="F3759" t="s">
        <v>4251</v>
      </c>
      <c r="G3759" t="s">
        <v>15232</v>
      </c>
      <c r="H3759">
        <v>1495304</v>
      </c>
      <c r="I3759">
        <v>44000</v>
      </c>
      <c r="J3759" t="s">
        <v>10973</v>
      </c>
      <c r="K3759" t="s">
        <v>11227</v>
      </c>
      <c r="L3759" t="s">
        <v>12938</v>
      </c>
      <c r="M3759" s="3">
        <v>2.9425455E-2</v>
      </c>
    </row>
    <row r="3760" spans="1:13" x14ac:dyDescent="0.35">
      <c r="A3760" t="s">
        <v>15233</v>
      </c>
      <c r="B3760" t="s">
        <v>4413</v>
      </c>
      <c r="C3760" t="s">
        <v>4414</v>
      </c>
      <c r="D3760" t="s">
        <v>17092</v>
      </c>
      <c r="E3760" t="s">
        <v>18814</v>
      </c>
      <c r="F3760" t="s">
        <v>2113</v>
      </c>
      <c r="G3760" t="s">
        <v>12918</v>
      </c>
      <c r="H3760">
        <v>2116036</v>
      </c>
      <c r="I3760">
        <v>63000</v>
      </c>
      <c r="J3760" t="s">
        <v>10973</v>
      </c>
      <c r="K3760" t="s">
        <v>11227</v>
      </c>
      <c r="L3760" t="s">
        <v>12938</v>
      </c>
      <c r="M3760" s="3">
        <v>2.9772650000000001E-2</v>
      </c>
    </row>
    <row r="3761" spans="1:13" x14ac:dyDescent="0.35">
      <c r="A3761" t="s">
        <v>15234</v>
      </c>
      <c r="B3761" t="s">
        <v>4424</v>
      </c>
      <c r="C3761" t="s">
        <v>4425</v>
      </c>
      <c r="D3761" t="s">
        <v>18642</v>
      </c>
      <c r="E3761" t="s">
        <v>20237</v>
      </c>
      <c r="F3761" t="s">
        <v>4251</v>
      </c>
      <c r="G3761" t="s">
        <v>12472</v>
      </c>
      <c r="H3761">
        <v>1691317</v>
      </c>
      <c r="I3761">
        <v>50000</v>
      </c>
      <c r="J3761" t="s">
        <v>10973</v>
      </c>
      <c r="K3761" t="s">
        <v>11227</v>
      </c>
      <c r="L3761" t="s">
        <v>12938</v>
      </c>
      <c r="M3761" s="3">
        <v>2.9562761E-2</v>
      </c>
    </row>
    <row r="3762" spans="1:13" x14ac:dyDescent="0.35">
      <c r="A3762" t="s">
        <v>15235</v>
      </c>
      <c r="B3762" t="s">
        <v>4433</v>
      </c>
      <c r="C3762" t="s">
        <v>4434</v>
      </c>
      <c r="D3762" t="s">
        <v>18612</v>
      </c>
      <c r="E3762" t="s">
        <v>20238</v>
      </c>
      <c r="F3762" t="s">
        <v>4251</v>
      </c>
      <c r="G3762" t="s">
        <v>12743</v>
      </c>
      <c r="H3762">
        <v>2125492</v>
      </c>
      <c r="I3762">
        <v>63000</v>
      </c>
      <c r="J3762" t="s">
        <v>10973</v>
      </c>
      <c r="K3762" t="s">
        <v>11413</v>
      </c>
      <c r="L3762" t="s">
        <v>12938</v>
      </c>
      <c r="M3762" s="3">
        <v>2.9640196000000001E-2</v>
      </c>
    </row>
    <row r="3763" spans="1:13" x14ac:dyDescent="0.35">
      <c r="A3763" t="s">
        <v>15236</v>
      </c>
      <c r="B3763" t="s">
        <v>4441</v>
      </c>
      <c r="C3763" t="s">
        <v>4442</v>
      </c>
      <c r="D3763" t="s">
        <v>19875</v>
      </c>
      <c r="E3763" t="s">
        <v>20239</v>
      </c>
      <c r="F3763" t="s">
        <v>1606</v>
      </c>
      <c r="G3763" t="s">
        <v>12554</v>
      </c>
      <c r="H3763">
        <v>1545272</v>
      </c>
      <c r="I3763">
        <v>46000</v>
      </c>
      <c r="J3763" t="s">
        <v>10973</v>
      </c>
      <c r="K3763" t="s">
        <v>11413</v>
      </c>
      <c r="L3763" t="s">
        <v>12938</v>
      </c>
      <c r="M3763" s="3">
        <v>2.9768222E-2</v>
      </c>
    </row>
    <row r="3764" spans="1:13" x14ac:dyDescent="0.35">
      <c r="A3764" t="s">
        <v>15237</v>
      </c>
      <c r="B3764" t="s">
        <v>4448</v>
      </c>
      <c r="C3764" t="s">
        <v>785</v>
      </c>
      <c r="D3764" t="s">
        <v>17950</v>
      </c>
      <c r="E3764" t="s">
        <v>20240</v>
      </c>
      <c r="F3764" t="s">
        <v>4251</v>
      </c>
      <c r="G3764" t="s">
        <v>14063</v>
      </c>
      <c r="H3764">
        <v>3108837</v>
      </c>
      <c r="I3764">
        <v>93000</v>
      </c>
      <c r="J3764" t="s">
        <v>10973</v>
      </c>
      <c r="K3764" t="s">
        <v>11413</v>
      </c>
      <c r="L3764" t="s">
        <v>12938</v>
      </c>
      <c r="M3764" s="3">
        <v>2.9914724E-2</v>
      </c>
    </row>
    <row r="3765" spans="1:13" x14ac:dyDescent="0.35">
      <c r="A3765" t="s">
        <v>15238</v>
      </c>
      <c r="B3765" t="s">
        <v>4455</v>
      </c>
      <c r="C3765" t="s">
        <v>4456</v>
      </c>
      <c r="D3765" t="s">
        <v>18636</v>
      </c>
      <c r="E3765" t="s">
        <v>20241</v>
      </c>
      <c r="F3765" t="s">
        <v>4437</v>
      </c>
      <c r="G3765" t="s">
        <v>12143</v>
      </c>
      <c r="H3765">
        <v>5349839</v>
      </c>
      <c r="I3765">
        <v>160000</v>
      </c>
      <c r="J3765" t="s">
        <v>10973</v>
      </c>
      <c r="K3765" t="s">
        <v>11413</v>
      </c>
      <c r="L3765" t="s">
        <v>12938</v>
      </c>
      <c r="M3765" s="3">
        <v>2.9907441999999999E-2</v>
      </c>
    </row>
    <row r="3766" spans="1:13" x14ac:dyDescent="0.35">
      <c r="A3766" t="s">
        <v>15239</v>
      </c>
      <c r="B3766" t="s">
        <v>4464</v>
      </c>
      <c r="C3766" t="s">
        <v>4465</v>
      </c>
      <c r="D3766" t="s">
        <v>19218</v>
      </c>
      <c r="E3766" t="s">
        <v>20242</v>
      </c>
      <c r="F3766" t="s">
        <v>3353</v>
      </c>
      <c r="G3766" t="s">
        <v>12933</v>
      </c>
      <c r="H3766">
        <v>2018463</v>
      </c>
      <c r="I3766">
        <v>60000</v>
      </c>
      <c r="J3766" t="s">
        <v>10973</v>
      </c>
      <c r="K3766" t="s">
        <v>11424</v>
      </c>
      <c r="L3766" t="s">
        <v>12938</v>
      </c>
      <c r="M3766" s="3">
        <v>2.9725588000000001E-2</v>
      </c>
    </row>
    <row r="3767" spans="1:13" x14ac:dyDescent="0.35">
      <c r="A3767" t="s">
        <v>15240</v>
      </c>
      <c r="B3767" t="s">
        <v>4472</v>
      </c>
      <c r="C3767" t="s">
        <v>4473</v>
      </c>
      <c r="D3767" t="s">
        <v>17552</v>
      </c>
      <c r="E3767" t="s">
        <v>18688</v>
      </c>
      <c r="F3767" t="s">
        <v>2929</v>
      </c>
      <c r="G3767" t="s">
        <v>12707</v>
      </c>
      <c r="H3767">
        <v>588734</v>
      </c>
      <c r="I3767">
        <v>17000</v>
      </c>
      <c r="J3767" t="s">
        <v>10973</v>
      </c>
      <c r="K3767" t="s">
        <v>11424</v>
      </c>
      <c r="L3767" t="s">
        <v>12938</v>
      </c>
      <c r="M3767" s="3">
        <v>2.8875518999999999E-2</v>
      </c>
    </row>
    <row r="3768" spans="1:13" x14ac:dyDescent="0.35">
      <c r="A3768" t="s">
        <v>15241</v>
      </c>
      <c r="B3768" t="s">
        <v>4481</v>
      </c>
      <c r="C3768" t="s">
        <v>4482</v>
      </c>
      <c r="D3768" t="s">
        <v>18614</v>
      </c>
      <c r="E3768" t="s">
        <v>20243</v>
      </c>
      <c r="F3768" t="s">
        <v>4229</v>
      </c>
      <c r="G3768" t="s">
        <v>13104</v>
      </c>
      <c r="H3768">
        <v>1631509</v>
      </c>
      <c r="I3768">
        <v>48000</v>
      </c>
      <c r="J3768" t="s">
        <v>10973</v>
      </c>
      <c r="K3768" t="s">
        <v>11424</v>
      </c>
      <c r="L3768" t="s">
        <v>12938</v>
      </c>
      <c r="M3768" s="3">
        <v>2.9420616E-2</v>
      </c>
    </row>
    <row r="3769" spans="1:13" x14ac:dyDescent="0.35">
      <c r="A3769" t="s">
        <v>15242</v>
      </c>
      <c r="B3769" t="s">
        <v>4495</v>
      </c>
      <c r="C3769" t="s">
        <v>4496</v>
      </c>
      <c r="D3769" t="s">
        <v>17950</v>
      </c>
      <c r="E3769" t="s">
        <v>20244</v>
      </c>
      <c r="F3769" t="s">
        <v>4251</v>
      </c>
      <c r="G3769" t="s">
        <v>12501</v>
      </c>
      <c r="H3769">
        <v>1603255</v>
      </c>
      <c r="I3769">
        <v>48000</v>
      </c>
      <c r="J3769" t="s">
        <v>10973</v>
      </c>
      <c r="K3769" t="s">
        <v>11229</v>
      </c>
      <c r="L3769" t="s">
        <v>12938</v>
      </c>
      <c r="M3769" s="3">
        <v>2.9939093E-2</v>
      </c>
    </row>
    <row r="3770" spans="1:13" x14ac:dyDescent="0.35">
      <c r="A3770" t="s">
        <v>15243</v>
      </c>
      <c r="B3770" t="s">
        <v>4505</v>
      </c>
      <c r="C3770" t="s">
        <v>4506</v>
      </c>
      <c r="D3770" t="s">
        <v>18633</v>
      </c>
      <c r="E3770" t="s">
        <v>20245</v>
      </c>
      <c r="F3770" t="s">
        <v>4437</v>
      </c>
      <c r="G3770" t="s">
        <v>13682</v>
      </c>
      <c r="H3770">
        <v>2433178</v>
      </c>
      <c r="I3770">
        <v>72000</v>
      </c>
      <c r="J3770" t="s">
        <v>10973</v>
      </c>
      <c r="K3770" t="s">
        <v>11229</v>
      </c>
      <c r="L3770" t="s">
        <v>12938</v>
      </c>
      <c r="M3770" s="3">
        <v>2.9590930000000001E-2</v>
      </c>
    </row>
    <row r="3771" spans="1:13" x14ac:dyDescent="0.35">
      <c r="A3771" t="s">
        <v>15244</v>
      </c>
      <c r="B3771" t="s">
        <v>4516</v>
      </c>
      <c r="C3771" t="s">
        <v>1912</v>
      </c>
      <c r="D3771" t="s">
        <v>18636</v>
      </c>
      <c r="E3771" t="s">
        <v>20246</v>
      </c>
      <c r="F3771" t="s">
        <v>4437</v>
      </c>
      <c r="G3771" t="s">
        <v>12829</v>
      </c>
      <c r="H3771">
        <v>1170362</v>
      </c>
      <c r="I3771">
        <v>35000</v>
      </c>
      <c r="J3771" t="s">
        <v>10973</v>
      </c>
      <c r="K3771" t="s">
        <v>11229</v>
      </c>
      <c r="L3771" t="s">
        <v>12938</v>
      </c>
      <c r="M3771" s="3">
        <v>2.9905277000000001E-2</v>
      </c>
    </row>
    <row r="3772" spans="1:13" x14ac:dyDescent="0.35">
      <c r="A3772" t="s">
        <v>15245</v>
      </c>
      <c r="B3772" t="s">
        <v>4524</v>
      </c>
      <c r="C3772" t="s">
        <v>58</v>
      </c>
      <c r="D3772" t="s">
        <v>18634</v>
      </c>
      <c r="E3772" t="s">
        <v>20247</v>
      </c>
      <c r="F3772" t="s">
        <v>4437</v>
      </c>
      <c r="G3772" t="s">
        <v>12334</v>
      </c>
      <c r="H3772">
        <v>2302712</v>
      </c>
      <c r="I3772">
        <v>69000</v>
      </c>
      <c r="J3772" t="s">
        <v>10973</v>
      </c>
      <c r="K3772" t="s">
        <v>11229</v>
      </c>
      <c r="L3772" t="s">
        <v>12938</v>
      </c>
      <c r="M3772" s="3">
        <v>2.9964668E-2</v>
      </c>
    </row>
    <row r="3773" spans="1:13" x14ac:dyDescent="0.35">
      <c r="A3773" t="s">
        <v>15246</v>
      </c>
      <c r="B3773" t="s">
        <v>4532</v>
      </c>
      <c r="C3773" t="s">
        <v>4533</v>
      </c>
      <c r="D3773" t="s">
        <v>19199</v>
      </c>
      <c r="E3773" t="s">
        <v>20248</v>
      </c>
      <c r="F3773" t="s">
        <v>3412</v>
      </c>
      <c r="G3773" t="s">
        <v>11006</v>
      </c>
      <c r="H3773">
        <v>971423</v>
      </c>
      <c r="I3773">
        <v>29000</v>
      </c>
      <c r="J3773" t="s">
        <v>10973</v>
      </c>
      <c r="K3773" t="s">
        <v>11456</v>
      </c>
      <c r="L3773" t="s">
        <v>12938</v>
      </c>
      <c r="M3773" s="3">
        <v>2.9853112000000001E-2</v>
      </c>
    </row>
    <row r="3774" spans="1:13" x14ac:dyDescent="0.35">
      <c r="A3774" t="s">
        <v>15247</v>
      </c>
      <c r="B3774" t="s">
        <v>4534</v>
      </c>
      <c r="C3774" t="s">
        <v>2945</v>
      </c>
      <c r="D3774" t="s">
        <v>17950</v>
      </c>
      <c r="E3774" t="s">
        <v>20248</v>
      </c>
      <c r="F3774" t="s">
        <v>4251</v>
      </c>
      <c r="G3774" t="s">
        <v>13454</v>
      </c>
      <c r="H3774">
        <v>5316513</v>
      </c>
      <c r="I3774">
        <v>159000</v>
      </c>
      <c r="J3774" t="s">
        <v>10973</v>
      </c>
      <c r="K3774" t="s">
        <v>11456</v>
      </c>
      <c r="L3774" t="s">
        <v>12938</v>
      </c>
      <c r="M3774" s="3">
        <v>2.9906821E-2</v>
      </c>
    </row>
    <row r="3775" spans="1:13" x14ac:dyDescent="0.35">
      <c r="A3775" t="s">
        <v>15248</v>
      </c>
      <c r="B3775" t="s">
        <v>4542</v>
      </c>
      <c r="C3775" t="s">
        <v>4543</v>
      </c>
      <c r="D3775" t="s">
        <v>19877</v>
      </c>
      <c r="E3775" t="s">
        <v>20249</v>
      </c>
      <c r="F3775" t="s">
        <v>4544</v>
      </c>
      <c r="G3775" t="s">
        <v>12192</v>
      </c>
      <c r="H3775">
        <v>755942</v>
      </c>
      <c r="I3775">
        <v>22000</v>
      </c>
      <c r="J3775" t="s">
        <v>10973</v>
      </c>
      <c r="K3775" t="s">
        <v>11456</v>
      </c>
      <c r="L3775" t="s">
        <v>12938</v>
      </c>
      <c r="M3775" s="3">
        <v>2.9102762000000001E-2</v>
      </c>
    </row>
    <row r="3776" spans="1:13" x14ac:dyDescent="0.35">
      <c r="A3776" t="s">
        <v>15249</v>
      </c>
      <c r="B3776" t="s">
        <v>4551</v>
      </c>
      <c r="C3776" t="s">
        <v>4552</v>
      </c>
      <c r="D3776" t="s">
        <v>19212</v>
      </c>
      <c r="E3776" t="s">
        <v>18712</v>
      </c>
      <c r="F3776" t="s">
        <v>4508</v>
      </c>
      <c r="G3776" t="s">
        <v>13132</v>
      </c>
      <c r="H3776">
        <v>916429</v>
      </c>
      <c r="I3776">
        <v>27000</v>
      </c>
      <c r="J3776" t="s">
        <v>10973</v>
      </c>
      <c r="K3776" t="s">
        <v>11456</v>
      </c>
      <c r="L3776" t="s">
        <v>12938</v>
      </c>
      <c r="M3776" s="3">
        <v>2.9462183999999999E-2</v>
      </c>
    </row>
    <row r="3777" spans="1:13" x14ac:dyDescent="0.35">
      <c r="A3777" t="s">
        <v>15250</v>
      </c>
      <c r="B3777" t="s">
        <v>4562</v>
      </c>
      <c r="C3777" t="s">
        <v>4563</v>
      </c>
      <c r="D3777" t="s">
        <v>18689</v>
      </c>
      <c r="E3777" t="s">
        <v>18740</v>
      </c>
      <c r="F3777" t="s">
        <v>1613</v>
      </c>
      <c r="G3777" t="s">
        <v>13230</v>
      </c>
      <c r="H3777">
        <v>2054334</v>
      </c>
      <c r="I3777">
        <v>61000</v>
      </c>
      <c r="J3777" t="s">
        <v>10973</v>
      </c>
      <c r="K3777" t="s">
        <v>11456</v>
      </c>
      <c r="L3777" t="s">
        <v>12938</v>
      </c>
      <c r="M3777" s="3">
        <v>2.9693322000000001E-2</v>
      </c>
    </row>
    <row r="3778" spans="1:13" x14ac:dyDescent="0.35">
      <c r="A3778" t="s">
        <v>15251</v>
      </c>
      <c r="B3778" t="s">
        <v>4564</v>
      </c>
      <c r="C3778" t="s">
        <v>4565</v>
      </c>
      <c r="D3778" t="s">
        <v>17950</v>
      </c>
      <c r="E3778" t="s">
        <v>18740</v>
      </c>
      <c r="F3778" t="s">
        <v>4251</v>
      </c>
      <c r="G3778" t="s">
        <v>13185</v>
      </c>
      <c r="H3778">
        <v>1016725</v>
      </c>
      <c r="I3778">
        <v>30000</v>
      </c>
      <c r="J3778" t="s">
        <v>10973</v>
      </c>
      <c r="K3778" t="s">
        <v>11456</v>
      </c>
      <c r="L3778" t="s">
        <v>12938</v>
      </c>
      <c r="M3778" s="3">
        <v>2.9506503999999999E-2</v>
      </c>
    </row>
    <row r="3779" spans="1:13" x14ac:dyDescent="0.35">
      <c r="A3779" t="s">
        <v>15252</v>
      </c>
      <c r="B3779" t="s">
        <v>4572</v>
      </c>
      <c r="C3779" t="s">
        <v>1598</v>
      </c>
      <c r="D3779" t="s">
        <v>18740</v>
      </c>
      <c r="E3779" t="s">
        <v>20250</v>
      </c>
      <c r="F3779" t="s">
        <v>4573</v>
      </c>
      <c r="G3779" t="s">
        <v>13803</v>
      </c>
      <c r="H3779">
        <v>1084052</v>
      </c>
      <c r="I3779">
        <v>32000</v>
      </c>
      <c r="J3779" t="s">
        <v>10973</v>
      </c>
      <c r="K3779" t="s">
        <v>11231</v>
      </c>
      <c r="L3779" t="s">
        <v>12938</v>
      </c>
      <c r="M3779" s="3">
        <v>2.9518879000000001E-2</v>
      </c>
    </row>
    <row r="3780" spans="1:13" x14ac:dyDescent="0.35">
      <c r="A3780" t="s">
        <v>15253</v>
      </c>
      <c r="B3780" t="s">
        <v>4574</v>
      </c>
      <c r="C3780" t="s">
        <v>4575</v>
      </c>
      <c r="D3780" t="s">
        <v>19675</v>
      </c>
      <c r="E3780" t="s">
        <v>20250</v>
      </c>
      <c r="F3780" t="s">
        <v>4251</v>
      </c>
      <c r="G3780" t="s">
        <v>11452</v>
      </c>
      <c r="H3780">
        <v>780642</v>
      </c>
      <c r="I3780">
        <v>23000</v>
      </c>
      <c r="J3780" t="s">
        <v>10973</v>
      </c>
      <c r="K3780" t="s">
        <v>11231</v>
      </c>
      <c r="L3780" t="s">
        <v>12938</v>
      </c>
      <c r="M3780" s="3">
        <v>2.9462928999999999E-2</v>
      </c>
    </row>
    <row r="3781" spans="1:13" x14ac:dyDescent="0.35">
      <c r="A3781" t="s">
        <v>15254</v>
      </c>
      <c r="B3781" t="s">
        <v>4582</v>
      </c>
      <c r="C3781" t="s">
        <v>4583</v>
      </c>
      <c r="D3781" t="s">
        <v>19642</v>
      </c>
      <c r="E3781" t="s">
        <v>20251</v>
      </c>
      <c r="F3781" t="s">
        <v>4295</v>
      </c>
      <c r="G3781" t="s">
        <v>14817</v>
      </c>
      <c r="H3781">
        <v>1158297</v>
      </c>
      <c r="I3781">
        <v>34000</v>
      </c>
      <c r="J3781" t="s">
        <v>10973</v>
      </c>
      <c r="K3781" t="s">
        <v>11231</v>
      </c>
      <c r="L3781" t="s">
        <v>12938</v>
      </c>
      <c r="M3781" s="3">
        <v>2.9353438999999999E-2</v>
      </c>
    </row>
    <row r="3782" spans="1:13" x14ac:dyDescent="0.35">
      <c r="A3782" t="s">
        <v>15255</v>
      </c>
      <c r="B3782" t="s">
        <v>4591</v>
      </c>
      <c r="C3782" t="s">
        <v>4592</v>
      </c>
      <c r="D3782" t="s">
        <v>17143</v>
      </c>
      <c r="E3782" t="s">
        <v>20252</v>
      </c>
      <c r="F3782" t="s">
        <v>2357</v>
      </c>
      <c r="G3782" t="s">
        <v>12911</v>
      </c>
      <c r="H3782">
        <v>3945989</v>
      </c>
      <c r="I3782">
        <v>118000</v>
      </c>
      <c r="J3782" t="s">
        <v>10973</v>
      </c>
      <c r="K3782" t="s">
        <v>11231</v>
      </c>
      <c r="L3782" t="s">
        <v>12938</v>
      </c>
      <c r="M3782" s="3">
        <v>2.9903783E-2</v>
      </c>
    </row>
    <row r="3783" spans="1:13" x14ac:dyDescent="0.35">
      <c r="A3783" t="s">
        <v>15256</v>
      </c>
      <c r="B3783" t="s">
        <v>4606</v>
      </c>
      <c r="C3783" t="s">
        <v>4607</v>
      </c>
      <c r="D3783" t="s">
        <v>18643</v>
      </c>
      <c r="E3783" t="s">
        <v>20253</v>
      </c>
      <c r="F3783" t="s">
        <v>4151</v>
      </c>
      <c r="G3783" t="s">
        <v>12832</v>
      </c>
      <c r="H3783">
        <v>1752172</v>
      </c>
      <c r="I3783">
        <v>52000</v>
      </c>
      <c r="J3783" t="s">
        <v>10973</v>
      </c>
      <c r="K3783" t="s">
        <v>11485</v>
      </c>
      <c r="L3783" t="s">
        <v>12938</v>
      </c>
      <c r="M3783" s="3">
        <v>2.9677452E-2</v>
      </c>
    </row>
    <row r="3784" spans="1:13" x14ac:dyDescent="0.35">
      <c r="A3784" t="s">
        <v>15257</v>
      </c>
      <c r="B3784" t="s">
        <v>4617</v>
      </c>
      <c r="C3784" t="s">
        <v>4618</v>
      </c>
      <c r="D3784" t="s">
        <v>20254</v>
      </c>
      <c r="E3784" t="s">
        <v>20255</v>
      </c>
      <c r="F3784" t="s">
        <v>4619</v>
      </c>
      <c r="G3784" t="s">
        <v>13005</v>
      </c>
      <c r="H3784">
        <v>1216568</v>
      </c>
      <c r="I3784">
        <v>36000</v>
      </c>
      <c r="J3784" t="s">
        <v>10973</v>
      </c>
      <c r="K3784" t="s">
        <v>11485</v>
      </c>
      <c r="L3784" t="s">
        <v>12938</v>
      </c>
      <c r="M3784" s="3">
        <v>2.9591441E-2</v>
      </c>
    </row>
    <row r="3785" spans="1:13" x14ac:dyDescent="0.35">
      <c r="A3785" t="s">
        <v>15258</v>
      </c>
      <c r="B3785" t="s">
        <v>4628</v>
      </c>
      <c r="C3785" t="s">
        <v>4629</v>
      </c>
      <c r="D3785" t="s">
        <v>18650</v>
      </c>
      <c r="E3785" t="s">
        <v>20256</v>
      </c>
      <c r="F3785" t="s">
        <v>4573</v>
      </c>
      <c r="G3785" t="s">
        <v>12534</v>
      </c>
      <c r="H3785">
        <v>13232772</v>
      </c>
      <c r="I3785">
        <v>396000</v>
      </c>
      <c r="J3785" t="s">
        <v>10973</v>
      </c>
      <c r="K3785" t="s">
        <v>11485</v>
      </c>
      <c r="L3785" t="s">
        <v>12938</v>
      </c>
      <c r="M3785" s="3">
        <v>2.9925703000000001E-2</v>
      </c>
    </row>
    <row r="3786" spans="1:13" x14ac:dyDescent="0.35">
      <c r="A3786" t="s">
        <v>13728</v>
      </c>
      <c r="B3786" t="s">
        <v>4645</v>
      </c>
      <c r="C3786" t="s">
        <v>4646</v>
      </c>
      <c r="D3786" t="s">
        <v>19244</v>
      </c>
      <c r="E3786" t="s">
        <v>20257</v>
      </c>
      <c r="F3786" t="s">
        <v>4647</v>
      </c>
      <c r="G3786" t="s">
        <v>13452</v>
      </c>
      <c r="H3786">
        <v>2637384</v>
      </c>
      <c r="I3786">
        <v>79000</v>
      </c>
      <c r="J3786" t="s">
        <v>10973</v>
      </c>
      <c r="K3786" t="s">
        <v>10974</v>
      </c>
      <c r="L3786" t="s">
        <v>12101</v>
      </c>
      <c r="M3786" s="3">
        <v>2.9953924E-2</v>
      </c>
    </row>
    <row r="3787" spans="1:13" x14ac:dyDescent="0.35">
      <c r="A3787" t="s">
        <v>15259</v>
      </c>
      <c r="B3787" t="s">
        <v>4656</v>
      </c>
      <c r="C3787" t="s">
        <v>4657</v>
      </c>
      <c r="D3787" t="s">
        <v>18650</v>
      </c>
      <c r="E3787" t="s">
        <v>20258</v>
      </c>
      <c r="F3787" t="s">
        <v>4573</v>
      </c>
      <c r="G3787" t="s">
        <v>12166</v>
      </c>
      <c r="H3787">
        <v>1502295</v>
      </c>
      <c r="I3787">
        <v>45000</v>
      </c>
      <c r="J3787" t="s">
        <v>10973</v>
      </c>
      <c r="K3787" t="s">
        <v>10974</v>
      </c>
      <c r="L3787" t="s">
        <v>12101</v>
      </c>
      <c r="M3787" s="3">
        <v>2.9954169999999999E-2</v>
      </c>
    </row>
    <row r="3788" spans="1:13" x14ac:dyDescent="0.35">
      <c r="A3788" t="s">
        <v>15260</v>
      </c>
      <c r="B3788" t="s">
        <v>4664</v>
      </c>
      <c r="C3788" t="s">
        <v>4665</v>
      </c>
      <c r="D3788" t="s">
        <v>20259</v>
      </c>
      <c r="E3788" t="s">
        <v>20260</v>
      </c>
      <c r="F3788" t="s">
        <v>3277</v>
      </c>
      <c r="G3788" t="s">
        <v>12462</v>
      </c>
      <c r="H3788">
        <v>2907590</v>
      </c>
      <c r="I3788">
        <v>87000</v>
      </c>
      <c r="J3788" t="s">
        <v>10973</v>
      </c>
      <c r="K3788" t="s">
        <v>10974</v>
      </c>
      <c r="L3788" t="s">
        <v>12101</v>
      </c>
      <c r="M3788" s="3">
        <v>2.9921687999999998E-2</v>
      </c>
    </row>
    <row r="3789" spans="1:13" x14ac:dyDescent="0.35">
      <c r="A3789" t="s">
        <v>15261</v>
      </c>
      <c r="B3789" t="s">
        <v>4674</v>
      </c>
      <c r="C3789" t="s">
        <v>4675</v>
      </c>
      <c r="D3789" t="s">
        <v>18697</v>
      </c>
      <c r="E3789" t="s">
        <v>20261</v>
      </c>
      <c r="F3789" t="s">
        <v>4573</v>
      </c>
      <c r="G3789" t="s">
        <v>14617</v>
      </c>
      <c r="H3789">
        <v>1252133</v>
      </c>
      <c r="I3789">
        <v>37000</v>
      </c>
      <c r="J3789" t="s">
        <v>10973</v>
      </c>
      <c r="K3789" t="s">
        <v>10974</v>
      </c>
      <c r="L3789" t="s">
        <v>12101</v>
      </c>
      <c r="M3789" s="3">
        <v>2.9549577E-2</v>
      </c>
    </row>
    <row r="3790" spans="1:13" x14ac:dyDescent="0.35">
      <c r="A3790" t="s">
        <v>15262</v>
      </c>
      <c r="B3790" t="s">
        <v>4684</v>
      </c>
      <c r="C3790" t="s">
        <v>4685</v>
      </c>
      <c r="D3790" t="s">
        <v>18699</v>
      </c>
      <c r="E3790" t="s">
        <v>20262</v>
      </c>
      <c r="F3790" t="s">
        <v>2818</v>
      </c>
      <c r="G3790" t="s">
        <v>12559</v>
      </c>
      <c r="H3790">
        <v>2173743</v>
      </c>
      <c r="I3790">
        <v>65000</v>
      </c>
      <c r="J3790" t="s">
        <v>10973</v>
      </c>
      <c r="K3790" t="s">
        <v>10982</v>
      </c>
      <c r="L3790" t="s">
        <v>12101</v>
      </c>
      <c r="M3790" s="3">
        <v>2.9902339E-2</v>
      </c>
    </row>
    <row r="3791" spans="1:13" x14ac:dyDescent="0.35">
      <c r="A3791" t="s">
        <v>15263</v>
      </c>
      <c r="B3791" t="s">
        <v>4694</v>
      </c>
      <c r="C3791" t="s">
        <v>4695</v>
      </c>
      <c r="D3791" t="s">
        <v>20263</v>
      </c>
      <c r="E3791" t="s">
        <v>20264</v>
      </c>
      <c r="F3791" t="s">
        <v>4696</v>
      </c>
      <c r="G3791" t="s">
        <v>13493</v>
      </c>
      <c r="H3791">
        <v>1196582</v>
      </c>
      <c r="I3791">
        <v>35000</v>
      </c>
      <c r="J3791" t="s">
        <v>10973</v>
      </c>
      <c r="K3791" t="s">
        <v>10982</v>
      </c>
      <c r="L3791" t="s">
        <v>12101</v>
      </c>
      <c r="M3791" s="3">
        <v>2.9249979999999998E-2</v>
      </c>
    </row>
    <row r="3792" spans="1:13" x14ac:dyDescent="0.35">
      <c r="A3792" t="s">
        <v>15264</v>
      </c>
      <c r="B3792" t="s">
        <v>4708</v>
      </c>
      <c r="C3792" t="s">
        <v>4709</v>
      </c>
      <c r="D3792" t="s">
        <v>18695</v>
      </c>
      <c r="E3792" t="s">
        <v>20265</v>
      </c>
      <c r="F3792" t="s">
        <v>3665</v>
      </c>
      <c r="G3792" t="s">
        <v>13146</v>
      </c>
      <c r="H3792">
        <v>2975243</v>
      </c>
      <c r="I3792">
        <v>89000</v>
      </c>
      <c r="J3792" t="s">
        <v>10973</v>
      </c>
      <c r="K3792" t="s">
        <v>10982</v>
      </c>
      <c r="L3792" t="s">
        <v>12101</v>
      </c>
      <c r="M3792" s="3">
        <v>2.9913523000000001E-2</v>
      </c>
    </row>
    <row r="3793" spans="1:13" x14ac:dyDescent="0.35">
      <c r="A3793" t="s">
        <v>15265</v>
      </c>
      <c r="B3793" t="s">
        <v>4718</v>
      </c>
      <c r="C3793" t="s">
        <v>4719</v>
      </c>
      <c r="D3793" t="s">
        <v>18697</v>
      </c>
      <c r="E3793" t="s">
        <v>20266</v>
      </c>
      <c r="F3793" t="s">
        <v>4573</v>
      </c>
      <c r="G3793" t="s">
        <v>12499</v>
      </c>
      <c r="H3793">
        <v>1237183</v>
      </c>
      <c r="I3793">
        <v>37000</v>
      </c>
      <c r="J3793" t="s">
        <v>10973</v>
      </c>
      <c r="K3793" t="s">
        <v>10982</v>
      </c>
      <c r="L3793" t="s">
        <v>12101</v>
      </c>
      <c r="M3793" s="3">
        <v>2.9906650999999999E-2</v>
      </c>
    </row>
    <row r="3794" spans="1:13" x14ac:dyDescent="0.35">
      <c r="A3794" t="s">
        <v>15266</v>
      </c>
      <c r="B3794" t="s">
        <v>4728</v>
      </c>
      <c r="C3794" t="s">
        <v>4729</v>
      </c>
      <c r="D3794" t="s">
        <v>20267</v>
      </c>
      <c r="E3794" t="s">
        <v>20268</v>
      </c>
      <c r="F3794" t="s">
        <v>4295</v>
      </c>
      <c r="G3794" t="s">
        <v>11020</v>
      </c>
      <c r="H3794">
        <v>1277260</v>
      </c>
      <c r="I3794">
        <v>38000</v>
      </c>
      <c r="J3794" t="s">
        <v>10973</v>
      </c>
      <c r="K3794" t="s">
        <v>11059</v>
      </c>
      <c r="L3794" t="s">
        <v>12101</v>
      </c>
      <c r="M3794" s="3">
        <v>2.9751185999999999E-2</v>
      </c>
    </row>
    <row r="3795" spans="1:13" x14ac:dyDescent="0.35">
      <c r="A3795" t="s">
        <v>15267</v>
      </c>
      <c r="B3795" t="s">
        <v>4730</v>
      </c>
      <c r="C3795" t="s">
        <v>4731</v>
      </c>
      <c r="D3795" t="s">
        <v>18799</v>
      </c>
      <c r="E3795" t="s">
        <v>20268</v>
      </c>
      <c r="F3795" t="s">
        <v>2134</v>
      </c>
      <c r="G3795" t="s">
        <v>13499</v>
      </c>
      <c r="H3795">
        <v>2203034</v>
      </c>
      <c r="I3795">
        <v>66000</v>
      </c>
      <c r="J3795" t="s">
        <v>10973</v>
      </c>
      <c r="K3795" t="s">
        <v>11059</v>
      </c>
      <c r="L3795" t="s">
        <v>12101</v>
      </c>
      <c r="M3795" s="3">
        <v>2.9958683999999999E-2</v>
      </c>
    </row>
    <row r="3796" spans="1:13" x14ac:dyDescent="0.35">
      <c r="A3796" t="s">
        <v>15268</v>
      </c>
      <c r="B3796" t="s">
        <v>4740</v>
      </c>
      <c r="C3796" t="s">
        <v>4741</v>
      </c>
      <c r="D3796" t="s">
        <v>18649</v>
      </c>
      <c r="E3796" t="s">
        <v>20269</v>
      </c>
      <c r="F3796" t="s">
        <v>2456</v>
      </c>
      <c r="G3796" t="s">
        <v>13114</v>
      </c>
      <c r="H3796">
        <v>1978847</v>
      </c>
      <c r="I3796">
        <v>59000</v>
      </c>
      <c r="J3796" t="s">
        <v>10973</v>
      </c>
      <c r="K3796" t="s">
        <v>11059</v>
      </c>
      <c r="L3796" t="s">
        <v>12101</v>
      </c>
      <c r="M3796" s="3">
        <v>2.9815342000000002E-2</v>
      </c>
    </row>
    <row r="3797" spans="1:13" x14ac:dyDescent="0.35">
      <c r="A3797" t="s">
        <v>15269</v>
      </c>
      <c r="B3797" t="s">
        <v>4750</v>
      </c>
      <c r="C3797" t="s">
        <v>4751</v>
      </c>
      <c r="D3797" t="s">
        <v>18712</v>
      </c>
      <c r="E3797" t="s">
        <v>20270</v>
      </c>
      <c r="F3797" t="s">
        <v>1606</v>
      </c>
      <c r="G3797" t="s">
        <v>14088</v>
      </c>
      <c r="H3797">
        <v>2272998</v>
      </c>
      <c r="I3797">
        <v>68000</v>
      </c>
      <c r="J3797" t="s">
        <v>10973</v>
      </c>
      <c r="K3797" t="s">
        <v>11059</v>
      </c>
      <c r="L3797" t="s">
        <v>12101</v>
      </c>
      <c r="M3797" s="3">
        <v>2.9916436000000001E-2</v>
      </c>
    </row>
    <row r="3798" spans="1:13" x14ac:dyDescent="0.35">
      <c r="A3798" t="s">
        <v>15270</v>
      </c>
      <c r="B3798" t="s">
        <v>4752</v>
      </c>
      <c r="C3798" t="s">
        <v>4753</v>
      </c>
      <c r="D3798" t="s">
        <v>18612</v>
      </c>
      <c r="E3798" t="s">
        <v>20270</v>
      </c>
      <c r="F3798" t="s">
        <v>4251</v>
      </c>
      <c r="G3798" t="s">
        <v>15010</v>
      </c>
      <c r="H3798">
        <v>763915</v>
      </c>
      <c r="I3798">
        <v>22000</v>
      </c>
      <c r="J3798" t="s">
        <v>10973</v>
      </c>
      <c r="K3798" t="s">
        <v>11059</v>
      </c>
      <c r="L3798" t="s">
        <v>12101</v>
      </c>
      <c r="M3798" s="3">
        <v>2.8799016E-2</v>
      </c>
    </row>
    <row r="3799" spans="1:13" x14ac:dyDescent="0.35">
      <c r="A3799" t="s">
        <v>15271</v>
      </c>
      <c r="B3799" t="s">
        <v>4763</v>
      </c>
      <c r="C3799" t="s">
        <v>4764</v>
      </c>
      <c r="D3799" t="s">
        <v>19227</v>
      </c>
      <c r="E3799" t="s">
        <v>20271</v>
      </c>
      <c r="F3799" t="s">
        <v>4508</v>
      </c>
      <c r="G3799" t="s">
        <v>12530</v>
      </c>
      <c r="H3799">
        <v>2193328</v>
      </c>
      <c r="I3799">
        <v>65000</v>
      </c>
      <c r="J3799" t="s">
        <v>10973</v>
      </c>
      <c r="K3799" t="s">
        <v>11059</v>
      </c>
      <c r="L3799" t="s">
        <v>12101</v>
      </c>
      <c r="M3799" s="3">
        <v>2.9635330000000001E-2</v>
      </c>
    </row>
    <row r="3800" spans="1:13" x14ac:dyDescent="0.35">
      <c r="A3800" t="s">
        <v>15272</v>
      </c>
      <c r="B3800" t="s">
        <v>4774</v>
      </c>
      <c r="C3800" t="s">
        <v>4775</v>
      </c>
      <c r="D3800" t="s">
        <v>18691</v>
      </c>
      <c r="E3800" t="s">
        <v>20272</v>
      </c>
      <c r="F3800" t="s">
        <v>4683</v>
      </c>
      <c r="G3800" t="s">
        <v>13534</v>
      </c>
      <c r="H3800">
        <v>1145685</v>
      </c>
      <c r="I3800">
        <v>34000</v>
      </c>
      <c r="J3800" t="s">
        <v>10973</v>
      </c>
      <c r="K3800" t="s">
        <v>11059</v>
      </c>
      <c r="L3800" t="s">
        <v>12101</v>
      </c>
      <c r="M3800" s="3">
        <v>2.9676569E-2</v>
      </c>
    </row>
    <row r="3801" spans="1:13" x14ac:dyDescent="0.35">
      <c r="A3801" t="s">
        <v>15273</v>
      </c>
      <c r="B3801" t="s">
        <v>4776</v>
      </c>
      <c r="C3801" t="s">
        <v>4777</v>
      </c>
      <c r="D3801" t="s">
        <v>18612</v>
      </c>
      <c r="E3801" t="s">
        <v>20272</v>
      </c>
      <c r="F3801" t="s">
        <v>4251</v>
      </c>
      <c r="G3801" t="s">
        <v>12718</v>
      </c>
      <c r="H3801">
        <v>846868</v>
      </c>
      <c r="I3801">
        <v>25000</v>
      </c>
      <c r="J3801" t="s">
        <v>10973</v>
      </c>
      <c r="K3801" t="s">
        <v>11059</v>
      </c>
      <c r="L3801" t="s">
        <v>12101</v>
      </c>
      <c r="M3801" s="3">
        <v>2.9520538999999998E-2</v>
      </c>
    </row>
    <row r="3802" spans="1:13" x14ac:dyDescent="0.35">
      <c r="A3802" t="s">
        <v>15274</v>
      </c>
      <c r="B3802" t="s">
        <v>4789</v>
      </c>
      <c r="C3802" t="s">
        <v>4790</v>
      </c>
      <c r="D3802" t="s">
        <v>18719</v>
      </c>
      <c r="E3802" t="s">
        <v>18725</v>
      </c>
      <c r="F3802" t="s">
        <v>4508</v>
      </c>
      <c r="G3802" t="s">
        <v>13381</v>
      </c>
      <c r="H3802">
        <v>1365323</v>
      </c>
      <c r="I3802">
        <v>40000</v>
      </c>
      <c r="J3802" t="s">
        <v>10973</v>
      </c>
      <c r="K3802" t="s">
        <v>11164</v>
      </c>
      <c r="L3802" t="s">
        <v>12101</v>
      </c>
      <c r="M3802" s="3">
        <v>2.9297097000000001E-2</v>
      </c>
    </row>
    <row r="3803" spans="1:13" x14ac:dyDescent="0.35">
      <c r="A3803" t="s">
        <v>15275</v>
      </c>
      <c r="B3803" t="s">
        <v>4799</v>
      </c>
      <c r="C3803" t="s">
        <v>1004</v>
      </c>
      <c r="D3803" t="s">
        <v>19097</v>
      </c>
      <c r="E3803" t="s">
        <v>20273</v>
      </c>
      <c r="F3803" t="s">
        <v>4800</v>
      </c>
      <c r="G3803" t="s">
        <v>13908</v>
      </c>
      <c r="H3803">
        <v>4995271</v>
      </c>
      <c r="I3803">
        <v>149000</v>
      </c>
      <c r="J3803" t="s">
        <v>10973</v>
      </c>
      <c r="K3803" t="s">
        <v>11164</v>
      </c>
      <c r="L3803" t="s">
        <v>12101</v>
      </c>
      <c r="M3803" s="3">
        <v>2.9828212E-2</v>
      </c>
    </row>
    <row r="3804" spans="1:13" x14ac:dyDescent="0.35">
      <c r="A3804" t="s">
        <v>15276</v>
      </c>
      <c r="B3804" t="s">
        <v>4809</v>
      </c>
      <c r="C3804" t="s">
        <v>4810</v>
      </c>
      <c r="D3804" t="s">
        <v>20218</v>
      </c>
      <c r="E3804" t="s">
        <v>20274</v>
      </c>
      <c r="F3804" t="s">
        <v>4811</v>
      </c>
      <c r="G3804" t="s">
        <v>13513</v>
      </c>
      <c r="H3804">
        <v>6587427</v>
      </c>
      <c r="I3804">
        <v>197000</v>
      </c>
      <c r="J3804" t="s">
        <v>10973</v>
      </c>
      <c r="K3804" t="s">
        <v>11164</v>
      </c>
      <c r="L3804" t="s">
        <v>12101</v>
      </c>
      <c r="M3804" s="3">
        <v>2.9905455000000001E-2</v>
      </c>
    </row>
    <row r="3805" spans="1:13" x14ac:dyDescent="0.35">
      <c r="A3805" t="s">
        <v>15277</v>
      </c>
      <c r="B3805" t="s">
        <v>4823</v>
      </c>
      <c r="C3805" t="s">
        <v>4824</v>
      </c>
      <c r="D3805" t="s">
        <v>17132</v>
      </c>
      <c r="E3805" t="s">
        <v>20275</v>
      </c>
      <c r="F3805" t="s">
        <v>4820</v>
      </c>
      <c r="G3805" t="s">
        <v>14107</v>
      </c>
      <c r="H3805">
        <v>8245212</v>
      </c>
      <c r="I3805">
        <v>247000</v>
      </c>
      <c r="J3805" t="s">
        <v>10973</v>
      </c>
      <c r="K3805" t="s">
        <v>11164</v>
      </c>
      <c r="L3805" t="s">
        <v>12101</v>
      </c>
      <c r="M3805" s="3">
        <v>2.9956779999999999E-2</v>
      </c>
    </row>
    <row r="3806" spans="1:13" x14ac:dyDescent="0.35">
      <c r="A3806" t="s">
        <v>15278</v>
      </c>
      <c r="B3806" t="s">
        <v>4832</v>
      </c>
      <c r="C3806" t="s">
        <v>4833</v>
      </c>
      <c r="D3806" t="s">
        <v>17132</v>
      </c>
      <c r="E3806" t="s">
        <v>20276</v>
      </c>
      <c r="F3806" t="s">
        <v>4820</v>
      </c>
      <c r="G3806" t="s">
        <v>13046</v>
      </c>
      <c r="H3806">
        <v>1275037</v>
      </c>
      <c r="I3806">
        <v>38000</v>
      </c>
      <c r="J3806" t="s">
        <v>10973</v>
      </c>
      <c r="K3806" t="s">
        <v>11221</v>
      </c>
      <c r="L3806" t="s">
        <v>12101</v>
      </c>
      <c r="M3806" s="3">
        <v>2.9803057000000001E-2</v>
      </c>
    </row>
    <row r="3807" spans="1:13" x14ac:dyDescent="0.35">
      <c r="A3807" t="s">
        <v>15279</v>
      </c>
      <c r="B3807" t="s">
        <v>4841</v>
      </c>
      <c r="C3807" t="s">
        <v>4842</v>
      </c>
      <c r="D3807" t="s">
        <v>18711</v>
      </c>
      <c r="E3807" t="s">
        <v>20277</v>
      </c>
      <c r="F3807" t="s">
        <v>3076</v>
      </c>
      <c r="G3807" t="s">
        <v>12179</v>
      </c>
      <c r="H3807">
        <v>1278821</v>
      </c>
      <c r="I3807">
        <v>38000</v>
      </c>
      <c r="J3807" t="s">
        <v>10973</v>
      </c>
      <c r="K3807" t="s">
        <v>11221</v>
      </c>
      <c r="L3807" t="s">
        <v>12101</v>
      </c>
      <c r="M3807" s="3">
        <v>2.9714870000000001E-2</v>
      </c>
    </row>
    <row r="3808" spans="1:13" x14ac:dyDescent="0.35">
      <c r="A3808" t="s">
        <v>15280</v>
      </c>
      <c r="B3808" t="s">
        <v>4851</v>
      </c>
      <c r="C3808" t="s">
        <v>4852</v>
      </c>
      <c r="D3808" t="s">
        <v>17132</v>
      </c>
      <c r="E3808" t="s">
        <v>20278</v>
      </c>
      <c r="F3808" t="s">
        <v>4820</v>
      </c>
      <c r="G3808" t="s">
        <v>12446</v>
      </c>
      <c r="H3808">
        <v>1443944</v>
      </c>
      <c r="I3808">
        <v>43000</v>
      </c>
      <c r="J3808" t="s">
        <v>10973</v>
      </c>
      <c r="K3808" t="s">
        <v>11221</v>
      </c>
      <c r="L3808" t="s">
        <v>12101</v>
      </c>
      <c r="M3808" s="3">
        <v>2.9779547999999999E-2</v>
      </c>
    </row>
    <row r="3809" spans="1:13" x14ac:dyDescent="0.35">
      <c r="A3809" t="s">
        <v>15281</v>
      </c>
      <c r="B3809" t="s">
        <v>4862</v>
      </c>
      <c r="C3809" t="s">
        <v>4863</v>
      </c>
      <c r="D3809" t="s">
        <v>17132</v>
      </c>
      <c r="E3809" t="s">
        <v>20279</v>
      </c>
      <c r="F3809" t="s">
        <v>4820</v>
      </c>
      <c r="G3809" t="s">
        <v>14530</v>
      </c>
      <c r="H3809">
        <v>2492385</v>
      </c>
      <c r="I3809">
        <v>74000</v>
      </c>
      <c r="J3809" t="s">
        <v>10973</v>
      </c>
      <c r="K3809" t="s">
        <v>11221</v>
      </c>
      <c r="L3809" t="s">
        <v>12101</v>
      </c>
      <c r="M3809" s="3">
        <v>2.9690437E-2</v>
      </c>
    </row>
    <row r="3810" spans="1:13" x14ac:dyDescent="0.35">
      <c r="A3810" t="s">
        <v>15282</v>
      </c>
      <c r="B3810" t="s">
        <v>15283</v>
      </c>
      <c r="C3810" t="s">
        <v>4874</v>
      </c>
      <c r="D3810" t="s">
        <v>18719</v>
      </c>
      <c r="E3810" t="s">
        <v>20280</v>
      </c>
      <c r="F3810" t="s">
        <v>4508</v>
      </c>
      <c r="G3810" t="s">
        <v>13005</v>
      </c>
      <c r="H3810">
        <v>1991585</v>
      </c>
      <c r="I3810">
        <v>59000</v>
      </c>
      <c r="J3810" t="s">
        <v>10973</v>
      </c>
      <c r="K3810" t="s">
        <v>11227</v>
      </c>
      <c r="L3810" t="s">
        <v>12101</v>
      </c>
      <c r="M3810" s="3">
        <v>2.9624646000000001E-2</v>
      </c>
    </row>
    <row r="3811" spans="1:13" x14ac:dyDescent="0.35">
      <c r="A3811" t="s">
        <v>15284</v>
      </c>
      <c r="B3811" t="s">
        <v>4875</v>
      </c>
      <c r="C3811" t="s">
        <v>4876</v>
      </c>
      <c r="D3811" t="s">
        <v>18612</v>
      </c>
      <c r="E3811" t="s">
        <v>20280</v>
      </c>
      <c r="F3811" t="s">
        <v>4251</v>
      </c>
      <c r="G3811" t="s">
        <v>12756</v>
      </c>
      <c r="H3811">
        <v>1598418</v>
      </c>
      <c r="I3811">
        <v>47000</v>
      </c>
      <c r="J3811" t="s">
        <v>10973</v>
      </c>
      <c r="K3811" t="s">
        <v>11227</v>
      </c>
      <c r="L3811" t="s">
        <v>12101</v>
      </c>
      <c r="M3811" s="3">
        <v>2.9404072999999999E-2</v>
      </c>
    </row>
    <row r="3812" spans="1:13" x14ac:dyDescent="0.35">
      <c r="A3812" t="s">
        <v>15285</v>
      </c>
      <c r="B3812" t="s">
        <v>4885</v>
      </c>
      <c r="C3812" t="s">
        <v>4886</v>
      </c>
      <c r="D3812" t="s">
        <v>17132</v>
      </c>
      <c r="E3812" t="s">
        <v>20281</v>
      </c>
      <c r="F3812" t="s">
        <v>4820</v>
      </c>
      <c r="G3812" t="s">
        <v>12586</v>
      </c>
      <c r="H3812">
        <v>6666883</v>
      </c>
      <c r="I3812">
        <v>200000</v>
      </c>
      <c r="J3812" t="s">
        <v>10973</v>
      </c>
      <c r="K3812" t="s">
        <v>11227</v>
      </c>
      <c r="L3812" t="s">
        <v>12101</v>
      </c>
      <c r="M3812" s="3">
        <v>2.9999027000000001E-2</v>
      </c>
    </row>
    <row r="3813" spans="1:13" x14ac:dyDescent="0.35">
      <c r="A3813" t="s">
        <v>15286</v>
      </c>
      <c r="B3813" t="s">
        <v>4895</v>
      </c>
      <c r="C3813" t="s">
        <v>4896</v>
      </c>
      <c r="D3813" t="s">
        <v>18719</v>
      </c>
      <c r="E3813" t="s">
        <v>20282</v>
      </c>
      <c r="F3813" t="s">
        <v>4508</v>
      </c>
      <c r="G3813" t="s">
        <v>11295</v>
      </c>
      <c r="H3813">
        <v>2003060</v>
      </c>
      <c r="I3813">
        <v>60000</v>
      </c>
      <c r="J3813" t="s">
        <v>10973</v>
      </c>
      <c r="K3813" t="s">
        <v>11227</v>
      </c>
      <c r="L3813" t="s">
        <v>12101</v>
      </c>
      <c r="M3813" s="3">
        <v>2.9954169999999999E-2</v>
      </c>
    </row>
    <row r="3814" spans="1:13" x14ac:dyDescent="0.35">
      <c r="A3814" t="s">
        <v>15287</v>
      </c>
      <c r="B3814" t="s">
        <v>4897</v>
      </c>
      <c r="C3814" t="s">
        <v>4898</v>
      </c>
      <c r="D3814" t="s">
        <v>17132</v>
      </c>
      <c r="E3814" t="s">
        <v>20282</v>
      </c>
      <c r="F3814" t="s">
        <v>4820</v>
      </c>
      <c r="G3814" t="s">
        <v>12739</v>
      </c>
      <c r="H3814">
        <v>1802545</v>
      </c>
      <c r="I3814">
        <v>54000</v>
      </c>
      <c r="J3814" t="s">
        <v>10973</v>
      </c>
      <c r="K3814" t="s">
        <v>11227</v>
      </c>
      <c r="L3814" t="s">
        <v>12101</v>
      </c>
      <c r="M3814" s="3">
        <v>2.9957642999999999E-2</v>
      </c>
    </row>
    <row r="3815" spans="1:13" x14ac:dyDescent="0.35">
      <c r="A3815" t="s">
        <v>15288</v>
      </c>
      <c r="B3815" t="s">
        <v>4907</v>
      </c>
      <c r="C3815" t="s">
        <v>4908</v>
      </c>
      <c r="D3815" t="s">
        <v>17132</v>
      </c>
      <c r="E3815" t="s">
        <v>20283</v>
      </c>
      <c r="F3815" t="s">
        <v>4820</v>
      </c>
      <c r="G3815" t="s">
        <v>14052</v>
      </c>
      <c r="H3815">
        <v>1839397</v>
      </c>
      <c r="I3815">
        <v>55000</v>
      </c>
      <c r="J3815" t="s">
        <v>10973</v>
      </c>
      <c r="K3815" t="s">
        <v>11227</v>
      </c>
      <c r="L3815" t="s">
        <v>12101</v>
      </c>
      <c r="M3815" s="3">
        <v>2.9901102999999998E-2</v>
      </c>
    </row>
    <row r="3816" spans="1:13" x14ac:dyDescent="0.35">
      <c r="A3816" t="s">
        <v>15289</v>
      </c>
      <c r="B3816" t="s">
        <v>4916</v>
      </c>
      <c r="C3816" t="s">
        <v>4917</v>
      </c>
      <c r="D3816" t="s">
        <v>17132</v>
      </c>
      <c r="E3816" t="s">
        <v>20284</v>
      </c>
      <c r="F3816" t="s">
        <v>4820</v>
      </c>
      <c r="G3816" t="s">
        <v>12734</v>
      </c>
      <c r="H3816">
        <v>4362501</v>
      </c>
      <c r="I3816">
        <v>130000</v>
      </c>
      <c r="J3816" t="s">
        <v>10973</v>
      </c>
      <c r="K3816" t="s">
        <v>11413</v>
      </c>
      <c r="L3816" t="s">
        <v>12101</v>
      </c>
      <c r="M3816" s="3">
        <v>2.979942E-2</v>
      </c>
    </row>
    <row r="3817" spans="1:13" x14ac:dyDescent="0.35">
      <c r="A3817" t="s">
        <v>15290</v>
      </c>
      <c r="B3817" t="s">
        <v>4925</v>
      </c>
      <c r="C3817" t="s">
        <v>4926</v>
      </c>
      <c r="D3817" t="s">
        <v>18704</v>
      </c>
      <c r="E3817" t="s">
        <v>20285</v>
      </c>
      <c r="F3817" t="s">
        <v>4581</v>
      </c>
      <c r="G3817" t="s">
        <v>15002</v>
      </c>
      <c r="H3817">
        <v>1527460</v>
      </c>
      <c r="I3817">
        <v>45000</v>
      </c>
      <c r="J3817" t="s">
        <v>10973</v>
      </c>
      <c r="K3817" t="s">
        <v>11413</v>
      </c>
      <c r="L3817" t="s">
        <v>12101</v>
      </c>
      <c r="M3817" s="3">
        <v>2.9460673E-2</v>
      </c>
    </row>
    <row r="3818" spans="1:13" x14ac:dyDescent="0.35">
      <c r="A3818" t="s">
        <v>15291</v>
      </c>
      <c r="B3818" t="s">
        <v>4934</v>
      </c>
      <c r="C3818" t="s">
        <v>4156</v>
      </c>
      <c r="D3818" t="s">
        <v>17132</v>
      </c>
      <c r="E3818" t="s">
        <v>20286</v>
      </c>
      <c r="F3818" t="s">
        <v>4820</v>
      </c>
      <c r="G3818" t="s">
        <v>12497</v>
      </c>
      <c r="H3818">
        <v>1398070</v>
      </c>
      <c r="I3818">
        <v>41000</v>
      </c>
      <c r="J3818" t="s">
        <v>10973</v>
      </c>
      <c r="K3818" t="s">
        <v>11413</v>
      </c>
      <c r="L3818" t="s">
        <v>12101</v>
      </c>
      <c r="M3818" s="3">
        <v>2.9326141999999999E-2</v>
      </c>
    </row>
    <row r="3819" spans="1:13" x14ac:dyDescent="0.35">
      <c r="A3819" t="s">
        <v>15292</v>
      </c>
      <c r="B3819" t="s">
        <v>4943</v>
      </c>
      <c r="C3819" t="s">
        <v>4944</v>
      </c>
      <c r="D3819" t="s">
        <v>17132</v>
      </c>
      <c r="E3819" t="s">
        <v>20287</v>
      </c>
      <c r="F3819" t="s">
        <v>4820</v>
      </c>
      <c r="G3819" t="s">
        <v>14132</v>
      </c>
      <c r="H3819">
        <v>2724889</v>
      </c>
      <c r="I3819">
        <v>81000</v>
      </c>
      <c r="J3819" t="s">
        <v>10973</v>
      </c>
      <c r="K3819" t="s">
        <v>11424</v>
      </c>
      <c r="L3819" t="s">
        <v>12101</v>
      </c>
      <c r="M3819" s="3">
        <v>2.9725980999999999E-2</v>
      </c>
    </row>
    <row r="3820" spans="1:13" x14ac:dyDescent="0.35">
      <c r="A3820" t="s">
        <v>15293</v>
      </c>
      <c r="B3820" t="s">
        <v>4953</v>
      </c>
      <c r="C3820" t="s">
        <v>4954</v>
      </c>
      <c r="D3820" t="s">
        <v>17132</v>
      </c>
      <c r="E3820" t="s">
        <v>20288</v>
      </c>
      <c r="F3820" t="s">
        <v>4820</v>
      </c>
      <c r="G3820" t="s">
        <v>15059</v>
      </c>
      <c r="H3820">
        <v>332221</v>
      </c>
      <c r="I3820">
        <v>9900</v>
      </c>
      <c r="J3820" t="s">
        <v>10973</v>
      </c>
      <c r="K3820" t="s">
        <v>11424</v>
      </c>
      <c r="L3820" t="s">
        <v>12101</v>
      </c>
      <c r="M3820" s="3">
        <v>2.9799440999999999E-2</v>
      </c>
    </row>
    <row r="3821" spans="1:13" x14ac:dyDescent="0.35">
      <c r="A3821" t="s">
        <v>15294</v>
      </c>
      <c r="B3821" t="s">
        <v>4955</v>
      </c>
      <c r="C3821" t="s">
        <v>4956</v>
      </c>
      <c r="D3821" t="s">
        <v>17132</v>
      </c>
      <c r="E3821" t="s">
        <v>20288</v>
      </c>
      <c r="F3821" t="s">
        <v>4820</v>
      </c>
      <c r="G3821" t="s">
        <v>12342</v>
      </c>
      <c r="H3821">
        <v>1517107</v>
      </c>
      <c r="I3821">
        <v>45000</v>
      </c>
      <c r="J3821" t="s">
        <v>10973</v>
      </c>
      <c r="K3821" t="s">
        <v>11424</v>
      </c>
      <c r="L3821" t="s">
        <v>12101</v>
      </c>
      <c r="M3821" s="3">
        <v>2.9661718E-2</v>
      </c>
    </row>
    <row r="3822" spans="1:13" x14ac:dyDescent="0.35">
      <c r="A3822" t="s">
        <v>15295</v>
      </c>
      <c r="B3822" t="s">
        <v>4970</v>
      </c>
      <c r="C3822" t="s">
        <v>4971</v>
      </c>
      <c r="D3822" t="s">
        <v>17132</v>
      </c>
      <c r="E3822" t="s">
        <v>20289</v>
      </c>
      <c r="F3822" t="s">
        <v>4820</v>
      </c>
      <c r="G3822" t="s">
        <v>12455</v>
      </c>
      <c r="H3822">
        <v>3148680</v>
      </c>
      <c r="I3822">
        <v>94000</v>
      </c>
      <c r="J3822" t="s">
        <v>10973</v>
      </c>
      <c r="K3822" t="s">
        <v>11424</v>
      </c>
      <c r="L3822" t="s">
        <v>12101</v>
      </c>
      <c r="M3822" s="3">
        <v>2.985378E-2</v>
      </c>
    </row>
    <row r="3823" spans="1:13" x14ac:dyDescent="0.35">
      <c r="A3823" t="s">
        <v>15296</v>
      </c>
      <c r="B3823" t="s">
        <v>4984</v>
      </c>
      <c r="C3823" t="s">
        <v>4985</v>
      </c>
      <c r="D3823" t="s">
        <v>17132</v>
      </c>
      <c r="E3823" t="s">
        <v>20290</v>
      </c>
      <c r="F3823" t="s">
        <v>4820</v>
      </c>
      <c r="G3823" t="s">
        <v>14355</v>
      </c>
      <c r="H3823">
        <v>1030198</v>
      </c>
      <c r="I3823">
        <v>30000</v>
      </c>
      <c r="J3823" t="s">
        <v>10973</v>
      </c>
      <c r="K3823" t="s">
        <v>11424</v>
      </c>
      <c r="L3823" t="s">
        <v>12101</v>
      </c>
      <c r="M3823" s="3">
        <v>2.9120615999999998E-2</v>
      </c>
    </row>
    <row r="3824" spans="1:13" x14ac:dyDescent="0.35">
      <c r="A3824" t="s">
        <v>15297</v>
      </c>
      <c r="B3824" t="s">
        <v>5000</v>
      </c>
      <c r="C3824" t="s">
        <v>5001</v>
      </c>
      <c r="D3824" t="s">
        <v>18758</v>
      </c>
      <c r="E3824" t="s">
        <v>20291</v>
      </c>
      <c r="F3824" t="s">
        <v>2592</v>
      </c>
      <c r="G3824" t="s">
        <v>12180</v>
      </c>
      <c r="H3824">
        <v>1458281</v>
      </c>
      <c r="I3824">
        <v>43000</v>
      </c>
      <c r="J3824" t="s">
        <v>10973</v>
      </c>
      <c r="K3824" t="s">
        <v>11229</v>
      </c>
      <c r="L3824" t="s">
        <v>12101</v>
      </c>
      <c r="M3824" s="3">
        <v>2.9486772000000001E-2</v>
      </c>
    </row>
    <row r="3825" spans="1:13" x14ac:dyDescent="0.35">
      <c r="A3825" t="s">
        <v>15298</v>
      </c>
      <c r="B3825" t="s">
        <v>5060</v>
      </c>
      <c r="C3825" t="s">
        <v>5061</v>
      </c>
      <c r="D3825" t="s">
        <v>18732</v>
      </c>
      <c r="E3825" t="s">
        <v>20292</v>
      </c>
      <c r="F3825" t="s">
        <v>5062</v>
      </c>
      <c r="G3825" t="s">
        <v>13142</v>
      </c>
      <c r="H3825">
        <v>2531878</v>
      </c>
      <c r="I3825">
        <v>75000</v>
      </c>
      <c r="J3825" t="s">
        <v>10973</v>
      </c>
      <c r="K3825" t="s">
        <v>11229</v>
      </c>
      <c r="L3825" t="s">
        <v>12101</v>
      </c>
      <c r="M3825" s="3">
        <v>2.9622280000000001E-2</v>
      </c>
    </row>
    <row r="3826" spans="1:13" x14ac:dyDescent="0.35">
      <c r="A3826" t="s">
        <v>15299</v>
      </c>
      <c r="B3826" t="s">
        <v>5076</v>
      </c>
      <c r="C3826" t="s">
        <v>5077</v>
      </c>
      <c r="D3826" t="s">
        <v>18732</v>
      </c>
      <c r="E3826" t="s">
        <v>20293</v>
      </c>
      <c r="F3826" t="s">
        <v>5062</v>
      </c>
      <c r="G3826" t="s">
        <v>12709</v>
      </c>
      <c r="H3826">
        <v>1226400</v>
      </c>
      <c r="I3826">
        <v>36000</v>
      </c>
      <c r="J3826" t="s">
        <v>10973</v>
      </c>
      <c r="K3826" t="s">
        <v>11229</v>
      </c>
      <c r="L3826" t="s">
        <v>12101</v>
      </c>
      <c r="M3826" s="3">
        <v>2.9354207E-2</v>
      </c>
    </row>
    <row r="3827" spans="1:13" x14ac:dyDescent="0.35">
      <c r="A3827" t="s">
        <v>15300</v>
      </c>
      <c r="B3827" t="s">
        <v>5090</v>
      </c>
      <c r="C3827" t="s">
        <v>5091</v>
      </c>
      <c r="D3827" t="s">
        <v>17132</v>
      </c>
      <c r="E3827" t="s">
        <v>20294</v>
      </c>
      <c r="F3827" t="s">
        <v>4820</v>
      </c>
      <c r="G3827" t="s">
        <v>12160</v>
      </c>
      <c r="H3827">
        <v>1519145</v>
      </c>
      <c r="I3827">
        <v>45000</v>
      </c>
      <c r="J3827" t="s">
        <v>10973</v>
      </c>
      <c r="K3827" t="s">
        <v>11229</v>
      </c>
      <c r="L3827" t="s">
        <v>12101</v>
      </c>
      <c r="M3827" s="3">
        <v>2.9621925E-2</v>
      </c>
    </row>
    <row r="3828" spans="1:13" x14ac:dyDescent="0.35">
      <c r="A3828" t="s">
        <v>15301</v>
      </c>
      <c r="B3828" t="s">
        <v>5102</v>
      </c>
      <c r="C3828" t="s">
        <v>5103</v>
      </c>
      <c r="D3828" t="s">
        <v>20295</v>
      </c>
      <c r="E3828" t="s">
        <v>20296</v>
      </c>
      <c r="F3828" t="s">
        <v>4559</v>
      </c>
      <c r="G3828" t="s">
        <v>14785</v>
      </c>
      <c r="H3828">
        <v>4563482</v>
      </c>
      <c r="I3828">
        <v>136000</v>
      </c>
      <c r="J3828" t="s">
        <v>10973</v>
      </c>
      <c r="K3828" t="s">
        <v>11229</v>
      </c>
      <c r="L3828" t="s">
        <v>12101</v>
      </c>
      <c r="M3828" s="3">
        <v>2.9801805000000001E-2</v>
      </c>
    </row>
    <row r="3829" spans="1:13" x14ac:dyDescent="0.35">
      <c r="A3829" t="s">
        <v>15302</v>
      </c>
      <c r="B3829" t="s">
        <v>5116</v>
      </c>
      <c r="C3829" t="s">
        <v>5117</v>
      </c>
      <c r="D3829" t="s">
        <v>18737</v>
      </c>
      <c r="E3829" t="s">
        <v>20297</v>
      </c>
      <c r="F3829" t="s">
        <v>5118</v>
      </c>
      <c r="G3829" t="s">
        <v>12879</v>
      </c>
      <c r="H3829">
        <v>1714041</v>
      </c>
      <c r="I3829">
        <v>51000</v>
      </c>
      <c r="J3829" t="s">
        <v>10973</v>
      </c>
      <c r="K3829" t="s">
        <v>11456</v>
      </c>
      <c r="L3829" t="s">
        <v>12101</v>
      </c>
      <c r="M3829" s="3">
        <v>2.9754247000000001E-2</v>
      </c>
    </row>
    <row r="3830" spans="1:13" x14ac:dyDescent="0.35">
      <c r="A3830" t="s">
        <v>15303</v>
      </c>
      <c r="B3830" t="s">
        <v>5129</v>
      </c>
      <c r="C3830" t="s">
        <v>1403</v>
      </c>
      <c r="D3830" t="s">
        <v>18737</v>
      </c>
      <c r="E3830" t="s">
        <v>20298</v>
      </c>
      <c r="F3830" t="s">
        <v>5118</v>
      </c>
      <c r="G3830" t="s">
        <v>12660</v>
      </c>
      <c r="H3830">
        <v>6157874</v>
      </c>
      <c r="I3830">
        <v>184000</v>
      </c>
      <c r="J3830" t="s">
        <v>10973</v>
      </c>
      <c r="K3830" t="s">
        <v>11456</v>
      </c>
      <c r="L3830" t="s">
        <v>12101</v>
      </c>
      <c r="M3830" s="3">
        <v>2.9880443E-2</v>
      </c>
    </row>
    <row r="3831" spans="1:13" x14ac:dyDescent="0.35">
      <c r="A3831" t="s">
        <v>15304</v>
      </c>
      <c r="B3831" t="s">
        <v>5141</v>
      </c>
      <c r="C3831" t="s">
        <v>5142</v>
      </c>
      <c r="D3831" t="s">
        <v>18732</v>
      </c>
      <c r="E3831" t="s">
        <v>20299</v>
      </c>
      <c r="F3831" t="s">
        <v>5062</v>
      </c>
      <c r="G3831" t="s">
        <v>12411</v>
      </c>
      <c r="H3831">
        <v>1301492</v>
      </c>
      <c r="I3831">
        <v>39000</v>
      </c>
      <c r="J3831" t="s">
        <v>10973</v>
      </c>
      <c r="K3831" t="s">
        <v>11456</v>
      </c>
      <c r="L3831" t="s">
        <v>12101</v>
      </c>
      <c r="M3831" s="3">
        <v>2.9965609000000001E-2</v>
      </c>
    </row>
    <row r="3832" spans="1:13" x14ac:dyDescent="0.35">
      <c r="A3832" t="s">
        <v>15305</v>
      </c>
      <c r="B3832" t="s">
        <v>5143</v>
      </c>
      <c r="C3832" t="s">
        <v>5144</v>
      </c>
      <c r="D3832" t="s">
        <v>17132</v>
      </c>
      <c r="E3832" t="s">
        <v>20299</v>
      </c>
      <c r="F3832" t="s">
        <v>4820</v>
      </c>
      <c r="G3832" t="s">
        <v>11261</v>
      </c>
      <c r="H3832">
        <v>514510</v>
      </c>
      <c r="I3832">
        <v>15000</v>
      </c>
      <c r="J3832" t="s">
        <v>10973</v>
      </c>
      <c r="K3832" t="s">
        <v>11456</v>
      </c>
      <c r="L3832" t="s">
        <v>12101</v>
      </c>
      <c r="M3832" s="3">
        <v>2.9153952E-2</v>
      </c>
    </row>
    <row r="3833" spans="1:13" x14ac:dyDescent="0.35">
      <c r="A3833" t="s">
        <v>15306</v>
      </c>
      <c r="B3833" t="s">
        <v>5158</v>
      </c>
      <c r="C3833" t="s">
        <v>3786</v>
      </c>
      <c r="D3833" t="s">
        <v>18737</v>
      </c>
      <c r="E3833" t="s">
        <v>20300</v>
      </c>
      <c r="F3833" t="s">
        <v>5118</v>
      </c>
      <c r="G3833" t="s">
        <v>15307</v>
      </c>
      <c r="H3833">
        <v>3337695</v>
      </c>
      <c r="I3833">
        <v>100000</v>
      </c>
      <c r="J3833" t="s">
        <v>10973</v>
      </c>
      <c r="K3833" t="s">
        <v>11456</v>
      </c>
      <c r="L3833" t="s">
        <v>12101</v>
      </c>
      <c r="M3833" s="3">
        <v>2.9960796000000001E-2</v>
      </c>
    </row>
    <row r="3834" spans="1:13" x14ac:dyDescent="0.35">
      <c r="A3834" t="s">
        <v>15308</v>
      </c>
      <c r="B3834" t="s">
        <v>5169</v>
      </c>
      <c r="C3834" t="s">
        <v>5170</v>
      </c>
      <c r="D3834" t="s">
        <v>18745</v>
      </c>
      <c r="E3834" t="s">
        <v>20301</v>
      </c>
      <c r="F3834" t="s">
        <v>5153</v>
      </c>
      <c r="G3834" t="s">
        <v>13753</v>
      </c>
      <c r="H3834">
        <v>1739608</v>
      </c>
      <c r="I3834">
        <v>52000</v>
      </c>
      <c r="J3834" t="s">
        <v>10973</v>
      </c>
      <c r="K3834" t="s">
        <v>11231</v>
      </c>
      <c r="L3834" t="s">
        <v>12101</v>
      </c>
      <c r="M3834" s="3">
        <v>2.9891792E-2</v>
      </c>
    </row>
    <row r="3835" spans="1:13" x14ac:dyDescent="0.35">
      <c r="A3835" t="s">
        <v>14433</v>
      </c>
      <c r="B3835" t="s">
        <v>5187</v>
      </c>
      <c r="C3835" t="s">
        <v>5188</v>
      </c>
      <c r="D3835" t="s">
        <v>18654</v>
      </c>
      <c r="E3835" t="s">
        <v>18749</v>
      </c>
      <c r="F3835" t="s">
        <v>4508</v>
      </c>
      <c r="G3835" t="s">
        <v>12588</v>
      </c>
      <c r="H3835">
        <v>1245097</v>
      </c>
      <c r="I3835">
        <v>37000</v>
      </c>
      <c r="J3835" t="s">
        <v>10973</v>
      </c>
      <c r="K3835" t="s">
        <v>11231</v>
      </c>
      <c r="L3835" t="s">
        <v>12101</v>
      </c>
      <c r="M3835" s="3">
        <v>2.971656E-2</v>
      </c>
    </row>
    <row r="3836" spans="1:13" x14ac:dyDescent="0.35">
      <c r="A3836" t="s">
        <v>15309</v>
      </c>
      <c r="B3836" t="s">
        <v>5189</v>
      </c>
      <c r="C3836" t="s">
        <v>5190</v>
      </c>
      <c r="D3836" t="s">
        <v>20289</v>
      </c>
      <c r="E3836" t="s">
        <v>18749</v>
      </c>
      <c r="F3836" t="s">
        <v>5191</v>
      </c>
      <c r="G3836" t="s">
        <v>13968</v>
      </c>
      <c r="H3836">
        <v>8703</v>
      </c>
      <c r="I3836">
        <v>261</v>
      </c>
      <c r="J3836" t="s">
        <v>10973</v>
      </c>
      <c r="K3836" t="s">
        <v>11231</v>
      </c>
      <c r="L3836" t="s">
        <v>12101</v>
      </c>
      <c r="M3836" s="3">
        <v>2.9989658999999998E-2</v>
      </c>
    </row>
    <row r="3837" spans="1:13" x14ac:dyDescent="0.35">
      <c r="A3837" t="s">
        <v>15310</v>
      </c>
      <c r="B3837" t="s">
        <v>5210</v>
      </c>
      <c r="C3837" t="s">
        <v>5211</v>
      </c>
      <c r="D3837" t="s">
        <v>17132</v>
      </c>
      <c r="E3837" t="s">
        <v>20302</v>
      </c>
      <c r="F3837" t="s">
        <v>4820</v>
      </c>
      <c r="G3837" t="s">
        <v>11391</v>
      </c>
      <c r="H3837">
        <v>1036946</v>
      </c>
      <c r="I3837">
        <v>31000</v>
      </c>
      <c r="J3837" t="s">
        <v>10973</v>
      </c>
      <c r="K3837" t="s">
        <v>11231</v>
      </c>
      <c r="L3837" t="s">
        <v>12101</v>
      </c>
      <c r="M3837" s="3">
        <v>2.9895482000000001E-2</v>
      </c>
    </row>
    <row r="3838" spans="1:13" x14ac:dyDescent="0.35">
      <c r="A3838" t="s">
        <v>15311</v>
      </c>
      <c r="B3838" t="s">
        <v>5212</v>
      </c>
      <c r="C3838" t="s">
        <v>5213</v>
      </c>
      <c r="D3838" t="s">
        <v>18737</v>
      </c>
      <c r="E3838" t="s">
        <v>20302</v>
      </c>
      <c r="F3838" t="s">
        <v>5118</v>
      </c>
      <c r="G3838" t="s">
        <v>13484</v>
      </c>
      <c r="H3838">
        <v>3280300</v>
      </c>
      <c r="I3838">
        <v>98000</v>
      </c>
      <c r="J3838" t="s">
        <v>10973</v>
      </c>
      <c r="K3838" t="s">
        <v>11231</v>
      </c>
      <c r="L3838" t="s">
        <v>12101</v>
      </c>
      <c r="M3838" s="3">
        <v>2.9875315999999999E-2</v>
      </c>
    </row>
    <row r="3839" spans="1:13" x14ac:dyDescent="0.35">
      <c r="A3839" t="s">
        <v>15312</v>
      </c>
      <c r="B3839" t="s">
        <v>5244</v>
      </c>
      <c r="C3839" t="s">
        <v>5245</v>
      </c>
      <c r="D3839" t="s">
        <v>18560</v>
      </c>
      <c r="E3839" t="s">
        <v>18788</v>
      </c>
      <c r="F3839" t="s">
        <v>3721</v>
      </c>
      <c r="G3839" t="s">
        <v>13471</v>
      </c>
      <c r="H3839">
        <v>29747</v>
      </c>
      <c r="I3839">
        <v>892</v>
      </c>
      <c r="J3839" t="s">
        <v>10973</v>
      </c>
      <c r="K3839" t="s">
        <v>11485</v>
      </c>
      <c r="L3839" t="s">
        <v>12101</v>
      </c>
      <c r="M3839" s="3">
        <v>2.9986216999999999E-2</v>
      </c>
    </row>
    <row r="3840" spans="1:13" x14ac:dyDescent="0.35">
      <c r="A3840" t="s">
        <v>15313</v>
      </c>
      <c r="B3840" t="s">
        <v>5246</v>
      </c>
      <c r="C3840" t="s">
        <v>5247</v>
      </c>
      <c r="D3840" t="s">
        <v>18598</v>
      </c>
      <c r="E3840" t="s">
        <v>18788</v>
      </c>
      <c r="F3840" t="s">
        <v>4035</v>
      </c>
      <c r="G3840" t="s">
        <v>14528</v>
      </c>
      <c r="H3840">
        <v>225803</v>
      </c>
      <c r="I3840">
        <v>6700</v>
      </c>
      <c r="J3840" t="s">
        <v>10973</v>
      </c>
      <c r="K3840" t="s">
        <v>11485</v>
      </c>
      <c r="L3840" t="s">
        <v>12101</v>
      </c>
      <c r="M3840" s="3">
        <v>2.9671882E-2</v>
      </c>
    </row>
    <row r="3841" spans="1:13" x14ac:dyDescent="0.35">
      <c r="A3841" t="s">
        <v>15314</v>
      </c>
      <c r="B3841" t="s">
        <v>15315</v>
      </c>
      <c r="C3841" t="s">
        <v>5249</v>
      </c>
      <c r="D3841" t="s">
        <v>18598</v>
      </c>
      <c r="E3841" t="s">
        <v>18788</v>
      </c>
      <c r="F3841" t="s">
        <v>4035</v>
      </c>
      <c r="G3841" t="s">
        <v>15316</v>
      </c>
      <c r="H3841">
        <v>14372</v>
      </c>
      <c r="I3841">
        <v>431</v>
      </c>
      <c r="J3841" t="s">
        <v>10973</v>
      </c>
      <c r="K3841" t="s">
        <v>11485</v>
      </c>
      <c r="L3841" t="s">
        <v>12101</v>
      </c>
      <c r="M3841" s="3">
        <v>2.9988866999999999E-2</v>
      </c>
    </row>
    <row r="3842" spans="1:13" x14ac:dyDescent="0.35">
      <c r="A3842" t="s">
        <v>15317</v>
      </c>
      <c r="B3842" t="s">
        <v>15318</v>
      </c>
      <c r="C3842" t="s">
        <v>5251</v>
      </c>
      <c r="D3842" t="s">
        <v>18598</v>
      </c>
      <c r="E3842" t="s">
        <v>18788</v>
      </c>
      <c r="F3842" t="s">
        <v>4035</v>
      </c>
      <c r="G3842" t="s">
        <v>12314</v>
      </c>
      <c r="H3842">
        <v>54608</v>
      </c>
      <c r="I3842">
        <v>1600</v>
      </c>
      <c r="J3842" t="s">
        <v>10973</v>
      </c>
      <c r="K3842" t="s">
        <v>11485</v>
      </c>
      <c r="L3842" t="s">
        <v>12101</v>
      </c>
      <c r="M3842" s="3">
        <v>2.9299736E-2</v>
      </c>
    </row>
    <row r="3843" spans="1:13" x14ac:dyDescent="0.35">
      <c r="A3843" t="s">
        <v>15319</v>
      </c>
      <c r="B3843" t="s">
        <v>5252</v>
      </c>
      <c r="C3843" t="s">
        <v>5253</v>
      </c>
      <c r="D3843" t="s">
        <v>18560</v>
      </c>
      <c r="E3843" t="s">
        <v>18788</v>
      </c>
      <c r="F3843" t="s">
        <v>3721</v>
      </c>
      <c r="G3843" t="s">
        <v>13123</v>
      </c>
      <c r="H3843">
        <v>7905</v>
      </c>
      <c r="I3843">
        <v>237</v>
      </c>
      <c r="J3843" t="s">
        <v>10973</v>
      </c>
      <c r="K3843" t="s">
        <v>11485</v>
      </c>
      <c r="L3843" t="s">
        <v>12101</v>
      </c>
      <c r="M3843" s="3">
        <v>2.9981025000000001E-2</v>
      </c>
    </row>
    <row r="3844" spans="1:13" x14ac:dyDescent="0.35">
      <c r="A3844" t="s">
        <v>15320</v>
      </c>
      <c r="B3844" t="s">
        <v>5254</v>
      </c>
      <c r="C3844" t="s">
        <v>5255</v>
      </c>
      <c r="D3844" t="s">
        <v>18631</v>
      </c>
      <c r="E3844" t="s">
        <v>18788</v>
      </c>
      <c r="F3844" t="s">
        <v>4421</v>
      </c>
      <c r="G3844" t="s">
        <v>12530</v>
      </c>
      <c r="H3844">
        <v>16085</v>
      </c>
      <c r="I3844">
        <v>482</v>
      </c>
      <c r="J3844" t="s">
        <v>10973</v>
      </c>
      <c r="K3844" t="s">
        <v>11485</v>
      </c>
      <c r="L3844" t="s">
        <v>12101</v>
      </c>
      <c r="M3844" s="3">
        <v>2.9965807000000001E-2</v>
      </c>
    </row>
    <row r="3845" spans="1:13" x14ac:dyDescent="0.35">
      <c r="A3845" t="s">
        <v>15321</v>
      </c>
      <c r="B3845" t="s">
        <v>5256</v>
      </c>
      <c r="C3845" t="s">
        <v>5257</v>
      </c>
      <c r="D3845" t="s">
        <v>18598</v>
      </c>
      <c r="E3845" t="s">
        <v>18788</v>
      </c>
      <c r="F3845" t="s">
        <v>4035</v>
      </c>
      <c r="G3845" t="s">
        <v>12509</v>
      </c>
      <c r="H3845">
        <v>6815</v>
      </c>
      <c r="I3845">
        <v>204</v>
      </c>
      <c r="J3845" t="s">
        <v>10973</v>
      </c>
      <c r="K3845" t="s">
        <v>11485</v>
      </c>
      <c r="L3845" t="s">
        <v>12101</v>
      </c>
      <c r="M3845" s="3">
        <v>2.9933969000000001E-2</v>
      </c>
    </row>
    <row r="3846" spans="1:13" x14ac:dyDescent="0.35">
      <c r="A3846" t="s">
        <v>15322</v>
      </c>
      <c r="B3846" t="s">
        <v>15323</v>
      </c>
      <c r="C3846" t="s">
        <v>5259</v>
      </c>
      <c r="D3846" t="s">
        <v>18631</v>
      </c>
      <c r="E3846" t="s">
        <v>18788</v>
      </c>
      <c r="F3846" t="s">
        <v>4421</v>
      </c>
      <c r="G3846" t="s">
        <v>12590</v>
      </c>
      <c r="H3846">
        <v>8827</v>
      </c>
      <c r="I3846">
        <v>264</v>
      </c>
      <c r="J3846" t="s">
        <v>10973</v>
      </c>
      <c r="K3846" t="s">
        <v>11485</v>
      </c>
      <c r="L3846" t="s">
        <v>12101</v>
      </c>
      <c r="M3846" s="3">
        <v>2.9908236000000001E-2</v>
      </c>
    </row>
    <row r="3847" spans="1:13" x14ac:dyDescent="0.35">
      <c r="A3847" t="s">
        <v>15324</v>
      </c>
      <c r="B3847" t="s">
        <v>5260</v>
      </c>
      <c r="C3847" t="s">
        <v>5261</v>
      </c>
      <c r="D3847" t="s">
        <v>18560</v>
      </c>
      <c r="E3847" t="s">
        <v>18788</v>
      </c>
      <c r="F3847" t="s">
        <v>3721</v>
      </c>
      <c r="G3847" t="s">
        <v>13948</v>
      </c>
      <c r="H3847">
        <v>12255</v>
      </c>
      <c r="I3847">
        <v>367</v>
      </c>
      <c r="J3847" t="s">
        <v>10973</v>
      </c>
      <c r="K3847" t="s">
        <v>11485</v>
      </c>
      <c r="L3847" t="s">
        <v>12101</v>
      </c>
      <c r="M3847" s="3">
        <v>2.9946960000000002E-2</v>
      </c>
    </row>
    <row r="3848" spans="1:13" x14ac:dyDescent="0.35">
      <c r="A3848" t="s">
        <v>15325</v>
      </c>
      <c r="B3848" t="s">
        <v>5262</v>
      </c>
      <c r="C3848" t="s">
        <v>5263</v>
      </c>
      <c r="D3848" t="s">
        <v>19259</v>
      </c>
      <c r="E3848" t="s">
        <v>18788</v>
      </c>
      <c r="F3848" t="s">
        <v>3270</v>
      </c>
      <c r="G3848" t="s">
        <v>14509</v>
      </c>
      <c r="H3848">
        <v>68641</v>
      </c>
      <c r="I3848">
        <v>2000</v>
      </c>
      <c r="J3848" t="s">
        <v>10973</v>
      </c>
      <c r="K3848" t="s">
        <v>11485</v>
      </c>
      <c r="L3848" t="s">
        <v>12101</v>
      </c>
      <c r="M3848" s="3">
        <v>2.9137105E-2</v>
      </c>
    </row>
    <row r="3849" spans="1:13" x14ac:dyDescent="0.35">
      <c r="A3849" t="s">
        <v>15326</v>
      </c>
      <c r="B3849" t="s">
        <v>5264</v>
      </c>
      <c r="C3849" t="s">
        <v>5265</v>
      </c>
      <c r="D3849" t="s">
        <v>19259</v>
      </c>
      <c r="E3849" t="s">
        <v>18788</v>
      </c>
      <c r="F3849" t="s">
        <v>3270</v>
      </c>
      <c r="G3849" t="s">
        <v>12466</v>
      </c>
      <c r="H3849">
        <v>5046</v>
      </c>
      <c r="I3849">
        <v>151</v>
      </c>
      <c r="J3849" t="s">
        <v>10973</v>
      </c>
      <c r="K3849" t="s">
        <v>11485</v>
      </c>
      <c r="L3849" t="s">
        <v>12101</v>
      </c>
      <c r="M3849" s="3">
        <v>2.9924692999999999E-2</v>
      </c>
    </row>
    <row r="3850" spans="1:13" x14ac:dyDescent="0.35">
      <c r="A3850" t="s">
        <v>15327</v>
      </c>
      <c r="B3850" t="s">
        <v>5266</v>
      </c>
      <c r="C3850" t="s">
        <v>5267</v>
      </c>
      <c r="D3850" t="s">
        <v>18598</v>
      </c>
      <c r="E3850" t="s">
        <v>18788</v>
      </c>
      <c r="F3850" t="s">
        <v>4035</v>
      </c>
      <c r="G3850" t="s">
        <v>13160</v>
      </c>
      <c r="H3850">
        <v>118948</v>
      </c>
      <c r="I3850">
        <v>3500</v>
      </c>
      <c r="J3850" t="s">
        <v>10973</v>
      </c>
      <c r="K3850" t="s">
        <v>11485</v>
      </c>
      <c r="L3850" t="s">
        <v>12101</v>
      </c>
      <c r="M3850" s="3">
        <v>2.9424623E-2</v>
      </c>
    </row>
    <row r="3851" spans="1:13" x14ac:dyDescent="0.35">
      <c r="A3851" t="s">
        <v>15328</v>
      </c>
      <c r="B3851" t="s">
        <v>5268</v>
      </c>
      <c r="C3851" t="s">
        <v>5269</v>
      </c>
      <c r="D3851" t="s">
        <v>19259</v>
      </c>
      <c r="E3851" t="s">
        <v>18788</v>
      </c>
      <c r="F3851" t="s">
        <v>3270</v>
      </c>
      <c r="G3851" t="s">
        <v>14217</v>
      </c>
      <c r="H3851">
        <v>35954</v>
      </c>
      <c r="I3851">
        <v>1000</v>
      </c>
      <c r="J3851" t="s">
        <v>10973</v>
      </c>
      <c r="K3851" t="s">
        <v>11485</v>
      </c>
      <c r="L3851" t="s">
        <v>12101</v>
      </c>
      <c r="M3851" s="3">
        <v>2.7813317000000001E-2</v>
      </c>
    </row>
    <row r="3852" spans="1:13" x14ac:dyDescent="0.35">
      <c r="A3852" t="s">
        <v>15329</v>
      </c>
      <c r="B3852" t="s">
        <v>15330</v>
      </c>
      <c r="C3852" t="s">
        <v>5271</v>
      </c>
      <c r="D3852" t="s">
        <v>18631</v>
      </c>
      <c r="E3852" t="s">
        <v>18788</v>
      </c>
      <c r="F3852" t="s">
        <v>4421</v>
      </c>
      <c r="G3852" t="s">
        <v>14549</v>
      </c>
      <c r="H3852">
        <v>20113</v>
      </c>
      <c r="I3852">
        <v>603</v>
      </c>
      <c r="J3852" t="s">
        <v>10973</v>
      </c>
      <c r="K3852" t="s">
        <v>11485</v>
      </c>
      <c r="L3852" t="s">
        <v>12101</v>
      </c>
      <c r="M3852" s="3">
        <v>2.9980610000000001E-2</v>
      </c>
    </row>
    <row r="3853" spans="1:13" x14ac:dyDescent="0.35">
      <c r="A3853" t="s">
        <v>15331</v>
      </c>
      <c r="B3853" t="s">
        <v>5272</v>
      </c>
      <c r="C3853" t="s">
        <v>5273</v>
      </c>
      <c r="D3853" t="s">
        <v>18631</v>
      </c>
      <c r="E3853" t="s">
        <v>18788</v>
      </c>
      <c r="F3853" t="s">
        <v>4421</v>
      </c>
      <c r="G3853" t="s">
        <v>12953</v>
      </c>
      <c r="H3853">
        <v>94373</v>
      </c>
      <c r="I3853">
        <v>2800</v>
      </c>
      <c r="J3853" t="s">
        <v>10973</v>
      </c>
      <c r="K3853" t="s">
        <v>11485</v>
      </c>
      <c r="L3853" t="s">
        <v>12101</v>
      </c>
      <c r="M3853" s="3">
        <v>2.9669503E-2</v>
      </c>
    </row>
    <row r="3854" spans="1:13" x14ac:dyDescent="0.35">
      <c r="A3854" t="s">
        <v>15332</v>
      </c>
      <c r="B3854" t="s">
        <v>5274</v>
      </c>
      <c r="C3854" t="s">
        <v>5275</v>
      </c>
      <c r="D3854" t="s">
        <v>18631</v>
      </c>
      <c r="E3854" t="s">
        <v>18788</v>
      </c>
      <c r="F3854" t="s">
        <v>4421</v>
      </c>
      <c r="G3854" t="s">
        <v>14599</v>
      </c>
      <c r="H3854">
        <v>4314</v>
      </c>
      <c r="I3854">
        <v>129</v>
      </c>
      <c r="J3854" t="s">
        <v>10973</v>
      </c>
      <c r="K3854" t="s">
        <v>11485</v>
      </c>
      <c r="L3854" t="s">
        <v>12101</v>
      </c>
      <c r="M3854" s="3">
        <v>2.9902643E-2</v>
      </c>
    </row>
    <row r="3855" spans="1:13" x14ac:dyDescent="0.35">
      <c r="A3855" t="s">
        <v>15333</v>
      </c>
      <c r="B3855" t="s">
        <v>5276</v>
      </c>
      <c r="C3855" t="s">
        <v>5277</v>
      </c>
      <c r="D3855" t="s">
        <v>18631</v>
      </c>
      <c r="E3855" t="s">
        <v>18788</v>
      </c>
      <c r="F3855" t="s">
        <v>4421</v>
      </c>
      <c r="G3855" t="s">
        <v>14109</v>
      </c>
      <c r="H3855">
        <v>23362</v>
      </c>
      <c r="I3855">
        <v>700</v>
      </c>
      <c r="J3855" t="s">
        <v>10973</v>
      </c>
      <c r="K3855" t="s">
        <v>11485</v>
      </c>
      <c r="L3855" t="s">
        <v>12101</v>
      </c>
      <c r="M3855" s="3">
        <v>2.9963188000000002E-2</v>
      </c>
    </row>
    <row r="3856" spans="1:13" x14ac:dyDescent="0.35">
      <c r="A3856" t="s">
        <v>15334</v>
      </c>
      <c r="B3856" t="s">
        <v>5278</v>
      </c>
      <c r="C3856" t="s">
        <v>5279</v>
      </c>
      <c r="D3856" t="s">
        <v>19259</v>
      </c>
      <c r="E3856" t="s">
        <v>18788</v>
      </c>
      <c r="F3856" t="s">
        <v>3270</v>
      </c>
      <c r="G3856" t="s">
        <v>13395</v>
      </c>
      <c r="H3856">
        <v>31066</v>
      </c>
      <c r="I3856">
        <v>931</v>
      </c>
      <c r="J3856" t="s">
        <v>10973</v>
      </c>
      <c r="K3856" t="s">
        <v>11485</v>
      </c>
      <c r="L3856" t="s">
        <v>12101</v>
      </c>
      <c r="M3856" s="3">
        <v>2.9968453999999999E-2</v>
      </c>
    </row>
    <row r="3857" spans="1:13" x14ac:dyDescent="0.35">
      <c r="A3857" t="s">
        <v>15335</v>
      </c>
      <c r="B3857" t="s">
        <v>5280</v>
      </c>
      <c r="C3857" t="s">
        <v>5281</v>
      </c>
      <c r="D3857" t="s">
        <v>18560</v>
      </c>
      <c r="E3857" t="s">
        <v>18788</v>
      </c>
      <c r="F3857" t="s">
        <v>3721</v>
      </c>
      <c r="G3857" t="s">
        <v>14789</v>
      </c>
      <c r="H3857">
        <v>58770</v>
      </c>
      <c r="I3857">
        <v>1700</v>
      </c>
      <c r="J3857" t="s">
        <v>10973</v>
      </c>
      <c r="K3857" t="s">
        <v>11485</v>
      </c>
      <c r="L3857" t="s">
        <v>12101</v>
      </c>
      <c r="M3857" s="3">
        <v>2.8926323E-2</v>
      </c>
    </row>
    <row r="3858" spans="1:13" x14ac:dyDescent="0.35">
      <c r="A3858" t="s">
        <v>15336</v>
      </c>
      <c r="B3858" t="s">
        <v>5282</v>
      </c>
      <c r="C3858" t="s">
        <v>5283</v>
      </c>
      <c r="D3858" t="s">
        <v>19259</v>
      </c>
      <c r="E3858" t="s">
        <v>18788</v>
      </c>
      <c r="F3858" t="s">
        <v>3270</v>
      </c>
      <c r="G3858" t="s">
        <v>14413</v>
      </c>
      <c r="H3858">
        <v>10441</v>
      </c>
      <c r="I3858">
        <v>313</v>
      </c>
      <c r="J3858" t="s">
        <v>10973</v>
      </c>
      <c r="K3858" t="s">
        <v>11485</v>
      </c>
      <c r="L3858" t="s">
        <v>12101</v>
      </c>
      <c r="M3858" s="3">
        <v>2.9977970999999999E-2</v>
      </c>
    </row>
    <row r="3859" spans="1:13" x14ac:dyDescent="0.35">
      <c r="A3859" t="s">
        <v>15337</v>
      </c>
      <c r="B3859" t="s">
        <v>5284</v>
      </c>
      <c r="C3859" t="s">
        <v>5285</v>
      </c>
      <c r="D3859" t="s">
        <v>19259</v>
      </c>
      <c r="E3859" t="s">
        <v>18788</v>
      </c>
      <c r="F3859" t="s">
        <v>3270</v>
      </c>
      <c r="G3859" t="s">
        <v>13033</v>
      </c>
      <c r="H3859">
        <v>21388</v>
      </c>
      <c r="I3859">
        <v>641</v>
      </c>
      <c r="J3859" t="s">
        <v>10973</v>
      </c>
      <c r="K3859" t="s">
        <v>11485</v>
      </c>
      <c r="L3859" t="s">
        <v>12101</v>
      </c>
      <c r="M3859" s="3">
        <v>2.9970077000000001E-2</v>
      </c>
    </row>
    <row r="3860" spans="1:13" x14ac:dyDescent="0.35">
      <c r="A3860" t="s">
        <v>15338</v>
      </c>
      <c r="B3860" t="s">
        <v>5286</v>
      </c>
      <c r="C3860" t="s">
        <v>3403</v>
      </c>
      <c r="D3860" t="s">
        <v>19259</v>
      </c>
      <c r="E3860" t="s">
        <v>18788</v>
      </c>
      <c r="F3860" t="s">
        <v>3270</v>
      </c>
      <c r="G3860" t="s">
        <v>13615</v>
      </c>
      <c r="H3860">
        <v>9379</v>
      </c>
      <c r="I3860">
        <v>281</v>
      </c>
      <c r="J3860" t="s">
        <v>10973</v>
      </c>
      <c r="K3860" t="s">
        <v>11485</v>
      </c>
      <c r="L3860" t="s">
        <v>12101</v>
      </c>
      <c r="M3860" s="3">
        <v>2.9960549999999999E-2</v>
      </c>
    </row>
    <row r="3861" spans="1:13" x14ac:dyDescent="0.35">
      <c r="A3861" t="s">
        <v>15339</v>
      </c>
      <c r="B3861" t="s">
        <v>5287</v>
      </c>
      <c r="C3861" t="s">
        <v>4460</v>
      </c>
      <c r="D3861" t="s">
        <v>18560</v>
      </c>
      <c r="E3861" t="s">
        <v>18788</v>
      </c>
      <c r="F3861" t="s">
        <v>3721</v>
      </c>
      <c r="G3861" t="s">
        <v>12969</v>
      </c>
      <c r="H3861">
        <v>393592</v>
      </c>
      <c r="I3861">
        <v>11000</v>
      </c>
      <c r="J3861" t="s">
        <v>10973</v>
      </c>
      <c r="K3861" t="s">
        <v>11485</v>
      </c>
      <c r="L3861" t="s">
        <v>12101</v>
      </c>
      <c r="M3861" s="3">
        <v>2.7947723000000001E-2</v>
      </c>
    </row>
    <row r="3862" spans="1:13" x14ac:dyDescent="0.35">
      <c r="A3862" t="s">
        <v>15340</v>
      </c>
      <c r="B3862" t="s">
        <v>5288</v>
      </c>
      <c r="C3862" t="s">
        <v>5289</v>
      </c>
      <c r="D3862" t="s">
        <v>18598</v>
      </c>
      <c r="E3862" t="s">
        <v>18788</v>
      </c>
      <c r="F3862" t="s">
        <v>4035</v>
      </c>
      <c r="G3862" t="s">
        <v>12385</v>
      </c>
      <c r="H3862">
        <v>11838</v>
      </c>
      <c r="I3862">
        <v>355</v>
      </c>
      <c r="J3862" t="s">
        <v>10973</v>
      </c>
      <c r="K3862" t="s">
        <v>11485</v>
      </c>
      <c r="L3862" t="s">
        <v>12101</v>
      </c>
      <c r="M3862" s="3">
        <v>2.9988173999999999E-2</v>
      </c>
    </row>
    <row r="3863" spans="1:13" x14ac:dyDescent="0.35">
      <c r="A3863" t="s">
        <v>15341</v>
      </c>
      <c r="B3863" t="s">
        <v>5290</v>
      </c>
      <c r="C3863" t="s">
        <v>5291</v>
      </c>
      <c r="D3863" t="s">
        <v>18631</v>
      </c>
      <c r="E3863" t="s">
        <v>18788</v>
      </c>
      <c r="F3863" t="s">
        <v>4421</v>
      </c>
      <c r="G3863" t="s">
        <v>12496</v>
      </c>
      <c r="H3863">
        <v>21146</v>
      </c>
      <c r="I3863">
        <v>634</v>
      </c>
      <c r="J3863" t="s">
        <v>10973</v>
      </c>
      <c r="K3863" t="s">
        <v>11485</v>
      </c>
      <c r="L3863" t="s">
        <v>12101</v>
      </c>
      <c r="M3863" s="3">
        <v>2.998203E-2</v>
      </c>
    </row>
    <row r="3864" spans="1:13" x14ac:dyDescent="0.35">
      <c r="A3864" t="s">
        <v>15342</v>
      </c>
      <c r="B3864" t="s">
        <v>5292</v>
      </c>
      <c r="C3864" t="s">
        <v>5293</v>
      </c>
      <c r="D3864" t="s">
        <v>18598</v>
      </c>
      <c r="E3864" t="s">
        <v>18788</v>
      </c>
      <c r="F3864" t="s">
        <v>4035</v>
      </c>
      <c r="G3864" t="s">
        <v>12507</v>
      </c>
      <c r="H3864">
        <v>143542</v>
      </c>
      <c r="I3864">
        <v>4300</v>
      </c>
      <c r="J3864" t="s">
        <v>10973</v>
      </c>
      <c r="K3864" t="s">
        <v>11485</v>
      </c>
      <c r="L3864" t="s">
        <v>12101</v>
      </c>
      <c r="M3864" s="3">
        <v>2.9956389E-2</v>
      </c>
    </row>
    <row r="3865" spans="1:13" x14ac:dyDescent="0.35">
      <c r="A3865" t="s">
        <v>15343</v>
      </c>
      <c r="B3865" t="s">
        <v>5294</v>
      </c>
      <c r="C3865" t="s">
        <v>5295</v>
      </c>
      <c r="D3865" t="s">
        <v>18560</v>
      </c>
      <c r="E3865" t="s">
        <v>18788</v>
      </c>
      <c r="F3865" t="s">
        <v>3721</v>
      </c>
      <c r="G3865" t="s">
        <v>11924</v>
      </c>
      <c r="H3865">
        <v>19715</v>
      </c>
      <c r="I3865">
        <v>591</v>
      </c>
      <c r="J3865" t="s">
        <v>10973</v>
      </c>
      <c r="K3865" t="s">
        <v>11485</v>
      </c>
      <c r="L3865" t="s">
        <v>12101</v>
      </c>
      <c r="M3865" s="3">
        <v>2.9977174999999998E-2</v>
      </c>
    </row>
    <row r="3866" spans="1:13" x14ac:dyDescent="0.35">
      <c r="A3866" t="s">
        <v>15344</v>
      </c>
      <c r="B3866" t="s">
        <v>5296</v>
      </c>
      <c r="C3866" t="s">
        <v>5297</v>
      </c>
      <c r="D3866" t="s">
        <v>18560</v>
      </c>
      <c r="E3866" t="s">
        <v>18788</v>
      </c>
      <c r="F3866" t="s">
        <v>3721</v>
      </c>
      <c r="G3866" t="s">
        <v>15345</v>
      </c>
      <c r="H3866">
        <v>10700</v>
      </c>
      <c r="I3866">
        <v>321</v>
      </c>
      <c r="J3866" t="s">
        <v>10973</v>
      </c>
      <c r="K3866" t="s">
        <v>11485</v>
      </c>
      <c r="L3866" t="s">
        <v>12101</v>
      </c>
      <c r="M3866" s="3">
        <v>0.03</v>
      </c>
    </row>
    <row r="3867" spans="1:13" x14ac:dyDescent="0.35">
      <c r="A3867" t="s">
        <v>15346</v>
      </c>
      <c r="B3867" t="s">
        <v>5298</v>
      </c>
      <c r="C3867" t="s">
        <v>5299</v>
      </c>
      <c r="D3867" t="s">
        <v>18560</v>
      </c>
      <c r="E3867" t="s">
        <v>18788</v>
      </c>
      <c r="F3867" t="s">
        <v>3721</v>
      </c>
      <c r="G3867" t="s">
        <v>12892</v>
      </c>
      <c r="H3867">
        <v>45634</v>
      </c>
      <c r="I3867">
        <v>1300</v>
      </c>
      <c r="J3867" t="s">
        <v>10973</v>
      </c>
      <c r="K3867" t="s">
        <v>11485</v>
      </c>
      <c r="L3867" t="s">
        <v>12101</v>
      </c>
      <c r="M3867" s="3">
        <v>2.8487531E-2</v>
      </c>
    </row>
    <row r="3868" spans="1:13" x14ac:dyDescent="0.35">
      <c r="A3868" t="s">
        <v>15347</v>
      </c>
      <c r="B3868" t="s">
        <v>5300</v>
      </c>
      <c r="C3868" t="s">
        <v>5301</v>
      </c>
      <c r="D3868" t="s">
        <v>18560</v>
      </c>
      <c r="E3868" t="s">
        <v>18788</v>
      </c>
      <c r="F3868" t="s">
        <v>3721</v>
      </c>
      <c r="G3868" t="s">
        <v>14107</v>
      </c>
      <c r="H3868">
        <v>12423</v>
      </c>
      <c r="I3868">
        <v>372</v>
      </c>
      <c r="J3868" t="s">
        <v>10973</v>
      </c>
      <c r="K3868" t="s">
        <v>11485</v>
      </c>
      <c r="L3868" t="s">
        <v>12101</v>
      </c>
      <c r="M3868" s="3">
        <v>2.9944458E-2</v>
      </c>
    </row>
    <row r="3869" spans="1:13" x14ac:dyDescent="0.35">
      <c r="A3869" t="s">
        <v>15348</v>
      </c>
      <c r="B3869" t="s">
        <v>5302</v>
      </c>
      <c r="C3869" t="s">
        <v>5303</v>
      </c>
      <c r="D3869" t="s">
        <v>18560</v>
      </c>
      <c r="E3869" t="s">
        <v>18788</v>
      </c>
      <c r="F3869" t="s">
        <v>3721</v>
      </c>
      <c r="G3869" t="s">
        <v>13381</v>
      </c>
      <c r="H3869">
        <v>9613</v>
      </c>
      <c r="I3869">
        <v>288</v>
      </c>
      <c r="J3869" t="s">
        <v>10973</v>
      </c>
      <c r="K3869" t="s">
        <v>11485</v>
      </c>
      <c r="L3869" t="s">
        <v>12101</v>
      </c>
      <c r="M3869" s="3">
        <v>2.9959429999999999E-2</v>
      </c>
    </row>
    <row r="3870" spans="1:13" x14ac:dyDescent="0.35">
      <c r="A3870" t="s">
        <v>15349</v>
      </c>
      <c r="B3870" t="s">
        <v>5304</v>
      </c>
      <c r="C3870" t="s">
        <v>5305</v>
      </c>
      <c r="D3870" t="s">
        <v>18745</v>
      </c>
      <c r="E3870" t="s">
        <v>18788</v>
      </c>
      <c r="F3870" t="s">
        <v>5153</v>
      </c>
      <c r="G3870" t="s">
        <v>13035</v>
      </c>
      <c r="H3870">
        <v>28043</v>
      </c>
      <c r="I3870">
        <v>841</v>
      </c>
      <c r="J3870" t="s">
        <v>10973</v>
      </c>
      <c r="K3870" t="s">
        <v>11485</v>
      </c>
      <c r="L3870" t="s">
        <v>12101</v>
      </c>
      <c r="M3870" s="3">
        <v>2.9989658999999998E-2</v>
      </c>
    </row>
    <row r="3871" spans="1:13" x14ac:dyDescent="0.35">
      <c r="A3871" t="s">
        <v>15350</v>
      </c>
      <c r="B3871" t="s">
        <v>5306</v>
      </c>
      <c r="C3871" t="s">
        <v>5307</v>
      </c>
      <c r="D3871" t="s">
        <v>18745</v>
      </c>
      <c r="E3871" t="s">
        <v>18788</v>
      </c>
      <c r="F3871" t="s">
        <v>5153</v>
      </c>
      <c r="G3871" t="s">
        <v>12164</v>
      </c>
      <c r="H3871">
        <v>34992</v>
      </c>
      <c r="I3871">
        <v>1000</v>
      </c>
      <c r="J3871" t="s">
        <v>10973</v>
      </c>
      <c r="K3871" t="s">
        <v>11485</v>
      </c>
      <c r="L3871" t="s">
        <v>12101</v>
      </c>
      <c r="M3871" s="3">
        <v>2.8577960999999999E-2</v>
      </c>
    </row>
    <row r="3872" spans="1:13" x14ac:dyDescent="0.35">
      <c r="A3872" t="s">
        <v>15351</v>
      </c>
      <c r="B3872" t="s">
        <v>5308</v>
      </c>
      <c r="C3872" t="s">
        <v>5309</v>
      </c>
      <c r="D3872" t="s">
        <v>18745</v>
      </c>
      <c r="E3872" t="s">
        <v>18788</v>
      </c>
      <c r="F3872" t="s">
        <v>5153</v>
      </c>
      <c r="G3872" t="s">
        <v>13438</v>
      </c>
      <c r="H3872">
        <v>8773</v>
      </c>
      <c r="I3872">
        <v>263</v>
      </c>
      <c r="J3872" t="s">
        <v>10973</v>
      </c>
      <c r="K3872" t="s">
        <v>11485</v>
      </c>
      <c r="L3872" t="s">
        <v>12101</v>
      </c>
      <c r="M3872" s="3">
        <v>2.9978343000000001E-2</v>
      </c>
    </row>
    <row r="3873" spans="1:13" x14ac:dyDescent="0.35">
      <c r="A3873" t="s">
        <v>15352</v>
      </c>
      <c r="B3873" t="s">
        <v>5310</v>
      </c>
      <c r="C3873" t="s">
        <v>5311</v>
      </c>
      <c r="D3873" t="s">
        <v>18560</v>
      </c>
      <c r="E3873" t="s">
        <v>18788</v>
      </c>
      <c r="F3873" t="s">
        <v>3721</v>
      </c>
      <c r="G3873" t="s">
        <v>12159</v>
      </c>
      <c r="H3873">
        <v>103766</v>
      </c>
      <c r="I3873">
        <v>3100</v>
      </c>
      <c r="J3873" t="s">
        <v>10973</v>
      </c>
      <c r="K3873" t="s">
        <v>11485</v>
      </c>
      <c r="L3873" t="s">
        <v>12101</v>
      </c>
      <c r="M3873" s="3">
        <v>2.9874911000000001E-2</v>
      </c>
    </row>
    <row r="3874" spans="1:13" x14ac:dyDescent="0.35">
      <c r="A3874" t="s">
        <v>15353</v>
      </c>
      <c r="B3874" t="s">
        <v>5312</v>
      </c>
      <c r="C3874" t="s">
        <v>5313</v>
      </c>
      <c r="D3874" t="s">
        <v>18560</v>
      </c>
      <c r="E3874" t="s">
        <v>18788</v>
      </c>
      <c r="F3874" t="s">
        <v>3721</v>
      </c>
      <c r="G3874" t="s">
        <v>13383</v>
      </c>
      <c r="H3874">
        <v>8252</v>
      </c>
      <c r="I3874">
        <v>247</v>
      </c>
      <c r="J3874" t="s">
        <v>10973</v>
      </c>
      <c r="K3874" t="s">
        <v>11485</v>
      </c>
      <c r="L3874" t="s">
        <v>12101</v>
      </c>
      <c r="M3874" s="3">
        <v>2.9932138E-2</v>
      </c>
    </row>
    <row r="3875" spans="1:13" x14ac:dyDescent="0.35">
      <c r="A3875" t="s">
        <v>15354</v>
      </c>
      <c r="B3875" t="s">
        <v>5314</v>
      </c>
      <c r="C3875" t="s">
        <v>5315</v>
      </c>
      <c r="D3875" t="s">
        <v>18560</v>
      </c>
      <c r="E3875" t="s">
        <v>18788</v>
      </c>
      <c r="F3875" t="s">
        <v>3721</v>
      </c>
      <c r="G3875" t="s">
        <v>14015</v>
      </c>
      <c r="H3875">
        <v>104769</v>
      </c>
      <c r="I3875">
        <v>3100</v>
      </c>
      <c r="J3875" t="s">
        <v>10973</v>
      </c>
      <c r="K3875" t="s">
        <v>11485</v>
      </c>
      <c r="L3875" t="s">
        <v>12101</v>
      </c>
      <c r="M3875" s="3">
        <v>2.9588904999999999E-2</v>
      </c>
    </row>
    <row r="3876" spans="1:13" x14ac:dyDescent="0.35">
      <c r="A3876" t="s">
        <v>15355</v>
      </c>
      <c r="B3876" t="s">
        <v>5316</v>
      </c>
      <c r="C3876" t="s">
        <v>5317</v>
      </c>
      <c r="D3876" t="s">
        <v>18598</v>
      </c>
      <c r="E3876" t="s">
        <v>18788</v>
      </c>
      <c r="F3876" t="s">
        <v>4035</v>
      </c>
      <c r="G3876" t="s">
        <v>13744</v>
      </c>
      <c r="H3876">
        <v>38254</v>
      </c>
      <c r="I3876">
        <v>1100</v>
      </c>
      <c r="J3876" t="s">
        <v>10973</v>
      </c>
      <c r="K3876" t="s">
        <v>11485</v>
      </c>
      <c r="L3876" t="s">
        <v>12101</v>
      </c>
      <c r="M3876" s="3">
        <v>2.8755163E-2</v>
      </c>
    </row>
    <row r="3877" spans="1:13" x14ac:dyDescent="0.35">
      <c r="A3877" t="s">
        <v>15356</v>
      </c>
      <c r="B3877" t="s">
        <v>5318</v>
      </c>
      <c r="C3877" t="s">
        <v>5319</v>
      </c>
      <c r="D3877" t="s">
        <v>18560</v>
      </c>
      <c r="E3877" t="s">
        <v>18788</v>
      </c>
      <c r="F3877" t="s">
        <v>3721</v>
      </c>
      <c r="G3877" t="s">
        <v>13821</v>
      </c>
      <c r="H3877">
        <v>42294</v>
      </c>
      <c r="I3877">
        <v>1200</v>
      </c>
      <c r="J3877" t="s">
        <v>10973</v>
      </c>
      <c r="K3877" t="s">
        <v>11485</v>
      </c>
      <c r="L3877" t="s">
        <v>12101</v>
      </c>
      <c r="M3877" s="3">
        <v>2.8372819000000001E-2</v>
      </c>
    </row>
    <row r="3878" spans="1:13" x14ac:dyDescent="0.35">
      <c r="A3878" t="s">
        <v>15357</v>
      </c>
      <c r="B3878" t="s">
        <v>5320</v>
      </c>
      <c r="C3878" t="s">
        <v>5321</v>
      </c>
      <c r="D3878" t="s">
        <v>18598</v>
      </c>
      <c r="E3878" t="s">
        <v>18788</v>
      </c>
      <c r="F3878" t="s">
        <v>4035</v>
      </c>
      <c r="G3878" t="s">
        <v>13762</v>
      </c>
      <c r="H3878">
        <v>52557</v>
      </c>
      <c r="I3878">
        <v>1500</v>
      </c>
      <c r="J3878" t="s">
        <v>10973</v>
      </c>
      <c r="K3878" t="s">
        <v>11485</v>
      </c>
      <c r="L3878" t="s">
        <v>12101</v>
      </c>
      <c r="M3878" s="3">
        <v>2.8540441999999999E-2</v>
      </c>
    </row>
    <row r="3879" spans="1:13" x14ac:dyDescent="0.35">
      <c r="A3879" t="s">
        <v>15358</v>
      </c>
      <c r="B3879" t="s">
        <v>5322</v>
      </c>
      <c r="C3879" t="s">
        <v>5323</v>
      </c>
      <c r="D3879" t="s">
        <v>18598</v>
      </c>
      <c r="E3879" t="s">
        <v>18788</v>
      </c>
      <c r="F3879" t="s">
        <v>4035</v>
      </c>
      <c r="G3879" t="s">
        <v>13457</v>
      </c>
      <c r="H3879">
        <v>13704</v>
      </c>
      <c r="I3879">
        <v>411</v>
      </c>
      <c r="J3879" t="s">
        <v>10973</v>
      </c>
      <c r="K3879" t="s">
        <v>11485</v>
      </c>
      <c r="L3879" t="s">
        <v>12101</v>
      </c>
      <c r="M3879" s="3">
        <v>2.9991243000000001E-2</v>
      </c>
    </row>
    <row r="3880" spans="1:13" x14ac:dyDescent="0.35">
      <c r="A3880" t="s">
        <v>15359</v>
      </c>
      <c r="B3880" t="s">
        <v>5324</v>
      </c>
      <c r="C3880" t="s">
        <v>5325</v>
      </c>
      <c r="D3880" t="s">
        <v>18598</v>
      </c>
      <c r="E3880" t="s">
        <v>18788</v>
      </c>
      <c r="F3880" t="s">
        <v>4035</v>
      </c>
      <c r="G3880" t="s">
        <v>14517</v>
      </c>
      <c r="H3880">
        <v>37902</v>
      </c>
      <c r="I3880">
        <v>1100</v>
      </c>
      <c r="J3880" t="s">
        <v>10973</v>
      </c>
      <c r="K3880" t="s">
        <v>11485</v>
      </c>
      <c r="L3880" t="s">
        <v>12101</v>
      </c>
      <c r="M3880" s="3">
        <v>2.9022215000000001E-2</v>
      </c>
    </row>
    <row r="3881" spans="1:13" x14ac:dyDescent="0.35">
      <c r="A3881" t="s">
        <v>15360</v>
      </c>
      <c r="B3881" t="s">
        <v>5326</v>
      </c>
      <c r="C3881" t="s">
        <v>5327</v>
      </c>
      <c r="D3881" t="s">
        <v>19254</v>
      </c>
      <c r="E3881" t="s">
        <v>18788</v>
      </c>
      <c r="F3881" t="s">
        <v>5173</v>
      </c>
      <c r="G3881" t="s">
        <v>13669</v>
      </c>
      <c r="H3881">
        <v>8690425</v>
      </c>
      <c r="I3881">
        <v>260000</v>
      </c>
      <c r="J3881" t="s">
        <v>10973</v>
      </c>
      <c r="K3881" t="s">
        <v>11485</v>
      </c>
      <c r="L3881" t="s">
        <v>12101</v>
      </c>
      <c r="M3881" s="3">
        <v>2.9917984000000002E-2</v>
      </c>
    </row>
    <row r="3882" spans="1:13" x14ac:dyDescent="0.35">
      <c r="A3882" t="s">
        <v>15361</v>
      </c>
      <c r="B3882" t="s">
        <v>5328</v>
      </c>
      <c r="C3882" t="s">
        <v>5329</v>
      </c>
      <c r="D3882" t="s">
        <v>18598</v>
      </c>
      <c r="E3882" t="s">
        <v>18788</v>
      </c>
      <c r="F3882" t="s">
        <v>4035</v>
      </c>
      <c r="G3882" t="s">
        <v>13508</v>
      </c>
      <c r="H3882">
        <v>58509</v>
      </c>
      <c r="I3882">
        <v>1700</v>
      </c>
      <c r="J3882" t="s">
        <v>10973</v>
      </c>
      <c r="K3882" t="s">
        <v>11485</v>
      </c>
      <c r="L3882" t="s">
        <v>12101</v>
      </c>
      <c r="M3882" s="3">
        <v>2.9055358999999999E-2</v>
      </c>
    </row>
    <row r="3883" spans="1:13" x14ac:dyDescent="0.35">
      <c r="A3883" t="s">
        <v>15362</v>
      </c>
      <c r="B3883" t="s">
        <v>5330</v>
      </c>
      <c r="C3883" t="s">
        <v>5331</v>
      </c>
      <c r="D3883" t="s">
        <v>18560</v>
      </c>
      <c r="E3883" t="s">
        <v>18788</v>
      </c>
      <c r="F3883" t="s">
        <v>3721</v>
      </c>
      <c r="G3883" t="s">
        <v>14154</v>
      </c>
      <c r="H3883">
        <v>5774</v>
      </c>
      <c r="I3883">
        <v>173</v>
      </c>
      <c r="J3883" t="s">
        <v>10973</v>
      </c>
      <c r="K3883" t="s">
        <v>11485</v>
      </c>
      <c r="L3883" t="s">
        <v>12101</v>
      </c>
      <c r="M3883" s="3">
        <v>2.9961898000000001E-2</v>
      </c>
    </row>
    <row r="3884" spans="1:13" x14ac:dyDescent="0.35">
      <c r="A3884" t="s">
        <v>15363</v>
      </c>
      <c r="B3884" t="s">
        <v>5332</v>
      </c>
      <c r="C3884" t="s">
        <v>5333</v>
      </c>
      <c r="D3884" t="s">
        <v>18560</v>
      </c>
      <c r="E3884" t="s">
        <v>18788</v>
      </c>
      <c r="F3884" t="s">
        <v>3721</v>
      </c>
      <c r="G3884" t="s">
        <v>14132</v>
      </c>
      <c r="H3884">
        <v>8635</v>
      </c>
      <c r="I3884">
        <v>259</v>
      </c>
      <c r="J3884" t="s">
        <v>10973</v>
      </c>
      <c r="K3884" t="s">
        <v>11485</v>
      </c>
      <c r="L3884" t="s">
        <v>12101</v>
      </c>
      <c r="M3884" s="3">
        <v>2.999421E-2</v>
      </c>
    </row>
    <row r="3885" spans="1:13" x14ac:dyDescent="0.35">
      <c r="A3885" t="s">
        <v>15364</v>
      </c>
      <c r="B3885" t="s">
        <v>5334</v>
      </c>
      <c r="C3885" t="s">
        <v>5335</v>
      </c>
      <c r="D3885" t="s">
        <v>18560</v>
      </c>
      <c r="E3885" t="s">
        <v>18788</v>
      </c>
      <c r="F3885" t="s">
        <v>3721</v>
      </c>
      <c r="G3885" t="s">
        <v>12520</v>
      </c>
      <c r="H3885">
        <v>34359</v>
      </c>
      <c r="I3885">
        <v>1000</v>
      </c>
      <c r="J3885" t="s">
        <v>10973</v>
      </c>
      <c r="K3885" t="s">
        <v>11485</v>
      </c>
      <c r="L3885" t="s">
        <v>12101</v>
      </c>
      <c r="M3885" s="3">
        <v>2.9104456000000001E-2</v>
      </c>
    </row>
    <row r="3886" spans="1:13" x14ac:dyDescent="0.35">
      <c r="A3886" t="s">
        <v>15365</v>
      </c>
      <c r="B3886" t="s">
        <v>5336</v>
      </c>
      <c r="C3886" t="s">
        <v>5337</v>
      </c>
      <c r="D3886" t="s">
        <v>18745</v>
      </c>
      <c r="E3886" t="s">
        <v>18788</v>
      </c>
      <c r="F3886" t="s">
        <v>5153</v>
      </c>
      <c r="G3886" t="s">
        <v>14785</v>
      </c>
      <c r="H3886">
        <v>44311</v>
      </c>
      <c r="I3886">
        <v>1300</v>
      </c>
      <c r="J3886" t="s">
        <v>10973</v>
      </c>
      <c r="K3886" t="s">
        <v>11485</v>
      </c>
      <c r="L3886" t="s">
        <v>12101</v>
      </c>
      <c r="M3886" s="3">
        <v>2.9338087999999998E-2</v>
      </c>
    </row>
    <row r="3887" spans="1:13" x14ac:dyDescent="0.35">
      <c r="A3887" t="s">
        <v>15366</v>
      </c>
      <c r="B3887" t="s">
        <v>5338</v>
      </c>
      <c r="C3887" t="s">
        <v>5339</v>
      </c>
      <c r="D3887" t="s">
        <v>18560</v>
      </c>
      <c r="E3887" t="s">
        <v>18788</v>
      </c>
      <c r="F3887" t="s">
        <v>3721</v>
      </c>
      <c r="G3887" t="s">
        <v>13383</v>
      </c>
      <c r="H3887">
        <v>122161</v>
      </c>
      <c r="I3887">
        <v>3600</v>
      </c>
      <c r="J3887" t="s">
        <v>10973</v>
      </c>
      <c r="K3887" t="s">
        <v>11485</v>
      </c>
      <c r="L3887" t="s">
        <v>12101</v>
      </c>
      <c r="M3887" s="3">
        <v>2.9469307E-2</v>
      </c>
    </row>
    <row r="3888" spans="1:13" x14ac:dyDescent="0.35">
      <c r="A3888" t="s">
        <v>15367</v>
      </c>
      <c r="B3888" t="s">
        <v>5359</v>
      </c>
      <c r="C3888" t="s">
        <v>5360</v>
      </c>
      <c r="D3888" t="s">
        <v>18132</v>
      </c>
      <c r="E3888" t="s">
        <v>20303</v>
      </c>
      <c r="F3888" t="s">
        <v>2818</v>
      </c>
      <c r="G3888" t="s">
        <v>13089</v>
      </c>
      <c r="H3888">
        <v>136053</v>
      </c>
      <c r="I3888">
        <v>4000</v>
      </c>
      <c r="J3888" t="s">
        <v>10973</v>
      </c>
      <c r="K3888" t="s">
        <v>11485</v>
      </c>
      <c r="L3888" t="s">
        <v>12101</v>
      </c>
      <c r="M3888" s="3">
        <v>2.9400307000000001E-2</v>
      </c>
    </row>
    <row r="3889" spans="1:13" x14ac:dyDescent="0.35">
      <c r="A3889" t="s">
        <v>15368</v>
      </c>
      <c r="B3889" t="s">
        <v>5361</v>
      </c>
      <c r="C3889" t="s">
        <v>5362</v>
      </c>
      <c r="D3889" t="s">
        <v>19254</v>
      </c>
      <c r="E3889" t="s">
        <v>20303</v>
      </c>
      <c r="F3889" t="s">
        <v>5173</v>
      </c>
      <c r="G3889" t="s">
        <v>12248</v>
      </c>
      <c r="H3889">
        <v>1326173</v>
      </c>
      <c r="I3889">
        <v>39000</v>
      </c>
      <c r="J3889" t="s">
        <v>10973</v>
      </c>
      <c r="K3889" t="s">
        <v>11485</v>
      </c>
      <c r="L3889" t="s">
        <v>12101</v>
      </c>
      <c r="M3889" s="3">
        <v>2.9407928E-2</v>
      </c>
    </row>
    <row r="3890" spans="1:13" x14ac:dyDescent="0.35">
      <c r="A3890" t="s">
        <v>15369</v>
      </c>
      <c r="B3890" t="s">
        <v>5363</v>
      </c>
      <c r="C3890" t="s">
        <v>5364</v>
      </c>
      <c r="D3890" t="s">
        <v>20304</v>
      </c>
      <c r="E3890" t="s">
        <v>20303</v>
      </c>
      <c r="F3890" t="s">
        <v>5365</v>
      </c>
      <c r="G3890" t="s">
        <v>12302</v>
      </c>
      <c r="H3890">
        <v>9773</v>
      </c>
      <c r="I3890">
        <v>293</v>
      </c>
      <c r="J3890" t="s">
        <v>10973</v>
      </c>
      <c r="K3890" t="s">
        <v>11485</v>
      </c>
      <c r="L3890" t="s">
        <v>12101</v>
      </c>
      <c r="M3890" s="3">
        <v>2.9980559E-2</v>
      </c>
    </row>
    <row r="3891" spans="1:13" x14ac:dyDescent="0.35">
      <c r="A3891" t="s">
        <v>15370</v>
      </c>
      <c r="B3891" t="s">
        <v>5387</v>
      </c>
      <c r="C3891" t="s">
        <v>2382</v>
      </c>
      <c r="D3891" t="s">
        <v>17132</v>
      </c>
      <c r="E3891" t="s">
        <v>20305</v>
      </c>
      <c r="F3891" t="s">
        <v>4820</v>
      </c>
      <c r="G3891" t="s">
        <v>12598</v>
      </c>
      <c r="H3891">
        <v>3819561</v>
      </c>
      <c r="I3891">
        <v>114000</v>
      </c>
      <c r="J3891" t="s">
        <v>10973</v>
      </c>
      <c r="K3891" t="s">
        <v>11485</v>
      </c>
      <c r="L3891" t="s">
        <v>12101</v>
      </c>
      <c r="M3891" s="3">
        <v>2.9846362000000001E-2</v>
      </c>
    </row>
    <row r="3892" spans="1:13" x14ac:dyDescent="0.35">
      <c r="A3892" t="s">
        <v>15371</v>
      </c>
      <c r="B3892" t="s">
        <v>6854</v>
      </c>
      <c r="C3892" t="s">
        <v>6855</v>
      </c>
      <c r="D3892" t="s">
        <v>17895</v>
      </c>
      <c r="E3892" t="s">
        <v>17083</v>
      </c>
      <c r="F3892" t="s">
        <v>5218</v>
      </c>
      <c r="G3892" t="s">
        <v>12607</v>
      </c>
      <c r="H3892">
        <v>14502339</v>
      </c>
      <c r="I3892">
        <v>435000</v>
      </c>
      <c r="J3892" t="s">
        <v>10973</v>
      </c>
      <c r="K3892" t="s">
        <v>10974</v>
      </c>
      <c r="L3892" t="s">
        <v>10975</v>
      </c>
      <c r="M3892" s="3">
        <v>2.9995160999999999E-2</v>
      </c>
    </row>
    <row r="3893" spans="1:13" x14ac:dyDescent="0.35">
      <c r="A3893" t="s">
        <v>15372</v>
      </c>
      <c r="B3893" t="s">
        <v>6856</v>
      </c>
      <c r="C3893" t="s">
        <v>6857</v>
      </c>
      <c r="D3893" t="s">
        <v>17910</v>
      </c>
      <c r="E3893" t="s">
        <v>17083</v>
      </c>
      <c r="F3893" t="s">
        <v>3531</v>
      </c>
      <c r="G3893" t="s">
        <v>13356</v>
      </c>
      <c r="H3893">
        <v>141351</v>
      </c>
      <c r="I3893">
        <v>4200</v>
      </c>
      <c r="J3893" t="s">
        <v>10973</v>
      </c>
      <c r="K3893" t="s">
        <v>10974</v>
      </c>
      <c r="L3893" t="s">
        <v>10975</v>
      </c>
      <c r="M3893" s="3">
        <v>2.9713267000000002E-2</v>
      </c>
    </row>
    <row r="3894" spans="1:13" x14ac:dyDescent="0.35">
      <c r="A3894" t="s">
        <v>15373</v>
      </c>
      <c r="B3894" t="s">
        <v>6877</v>
      </c>
      <c r="C3894" t="s">
        <v>6878</v>
      </c>
      <c r="D3894" t="s">
        <v>17915</v>
      </c>
      <c r="E3894" t="s">
        <v>17085</v>
      </c>
      <c r="F3894" t="s">
        <v>6754</v>
      </c>
      <c r="G3894" t="s">
        <v>13672</v>
      </c>
      <c r="H3894">
        <v>4787718</v>
      </c>
      <c r="I3894">
        <v>143000</v>
      </c>
      <c r="J3894" t="s">
        <v>10973</v>
      </c>
      <c r="K3894" t="s">
        <v>10974</v>
      </c>
      <c r="L3894" t="s">
        <v>10975</v>
      </c>
      <c r="M3894" s="3">
        <v>2.9868091999999999E-2</v>
      </c>
    </row>
    <row r="3895" spans="1:13" x14ac:dyDescent="0.35">
      <c r="A3895" t="s">
        <v>15374</v>
      </c>
      <c r="B3895" t="s">
        <v>6879</v>
      </c>
      <c r="C3895" t="s">
        <v>3974</v>
      </c>
      <c r="D3895" t="s">
        <v>20306</v>
      </c>
      <c r="E3895" t="s">
        <v>17085</v>
      </c>
      <c r="F3895" t="s">
        <v>6880</v>
      </c>
      <c r="G3895" t="s">
        <v>12949</v>
      </c>
      <c r="H3895">
        <v>68149</v>
      </c>
      <c r="I3895">
        <v>2000</v>
      </c>
      <c r="J3895" t="s">
        <v>10973</v>
      </c>
      <c r="K3895" t="s">
        <v>10974</v>
      </c>
      <c r="L3895" t="s">
        <v>10975</v>
      </c>
      <c r="M3895" s="3">
        <v>2.9347458999999999E-2</v>
      </c>
    </row>
    <row r="3896" spans="1:13" x14ac:dyDescent="0.35">
      <c r="A3896" t="s">
        <v>15375</v>
      </c>
      <c r="B3896" t="s">
        <v>6922</v>
      </c>
      <c r="C3896" t="s">
        <v>6923</v>
      </c>
      <c r="D3896" t="s">
        <v>17915</v>
      </c>
      <c r="E3896" t="s">
        <v>17087</v>
      </c>
      <c r="F3896" t="s">
        <v>6754</v>
      </c>
      <c r="G3896" t="s">
        <v>12911</v>
      </c>
      <c r="H3896">
        <v>1858734</v>
      </c>
      <c r="I3896">
        <v>55000</v>
      </c>
      <c r="J3896" t="s">
        <v>10973</v>
      </c>
      <c r="K3896" t="s">
        <v>10974</v>
      </c>
      <c r="L3896" t="s">
        <v>10975</v>
      </c>
      <c r="M3896" s="3">
        <v>2.9590033000000002E-2</v>
      </c>
    </row>
    <row r="3897" spans="1:13" x14ac:dyDescent="0.35">
      <c r="A3897" t="s">
        <v>15376</v>
      </c>
      <c r="B3897" t="s">
        <v>6924</v>
      </c>
      <c r="C3897" t="s">
        <v>6925</v>
      </c>
      <c r="D3897" t="s">
        <v>18796</v>
      </c>
      <c r="E3897" t="s">
        <v>17087</v>
      </c>
      <c r="F3897" t="s">
        <v>5836</v>
      </c>
      <c r="G3897" t="s">
        <v>13356</v>
      </c>
      <c r="H3897">
        <v>193679</v>
      </c>
      <c r="I3897">
        <v>5800</v>
      </c>
      <c r="J3897" t="s">
        <v>10973</v>
      </c>
      <c r="K3897" t="s">
        <v>10974</v>
      </c>
      <c r="L3897" t="s">
        <v>10975</v>
      </c>
      <c r="M3897" s="3">
        <v>2.9946457999999999E-2</v>
      </c>
    </row>
    <row r="3898" spans="1:13" x14ac:dyDescent="0.35">
      <c r="A3898" t="s">
        <v>15377</v>
      </c>
      <c r="B3898" t="s">
        <v>6949</v>
      </c>
      <c r="C3898" t="s">
        <v>1917</v>
      </c>
      <c r="D3898" t="s">
        <v>17912</v>
      </c>
      <c r="E3898" t="s">
        <v>20307</v>
      </c>
      <c r="F3898" t="s">
        <v>5392</v>
      </c>
      <c r="G3898" t="s">
        <v>13696</v>
      </c>
      <c r="H3898">
        <v>5436370</v>
      </c>
      <c r="I3898">
        <v>163000</v>
      </c>
      <c r="J3898" t="s">
        <v>10973</v>
      </c>
      <c r="K3898" t="s">
        <v>10974</v>
      </c>
      <c r="L3898" t="s">
        <v>10975</v>
      </c>
      <c r="M3898" s="3">
        <v>2.9983242E-2</v>
      </c>
    </row>
    <row r="3899" spans="1:13" x14ac:dyDescent="0.35">
      <c r="A3899" t="s">
        <v>15378</v>
      </c>
      <c r="B3899" t="s">
        <v>6950</v>
      </c>
      <c r="C3899" t="s">
        <v>6951</v>
      </c>
      <c r="D3899" t="s">
        <v>20308</v>
      </c>
      <c r="E3899" t="s">
        <v>20307</v>
      </c>
      <c r="F3899" t="s">
        <v>6594</v>
      </c>
      <c r="G3899" t="s">
        <v>12156</v>
      </c>
      <c r="H3899">
        <v>180184</v>
      </c>
      <c r="I3899">
        <v>5400</v>
      </c>
      <c r="J3899" t="s">
        <v>10973</v>
      </c>
      <c r="K3899" t="s">
        <v>10974</v>
      </c>
      <c r="L3899" t="s">
        <v>10975</v>
      </c>
      <c r="M3899" s="3">
        <v>2.9969365000000001E-2</v>
      </c>
    </row>
    <row r="3900" spans="1:13" x14ac:dyDescent="0.35">
      <c r="A3900" t="s">
        <v>15379</v>
      </c>
      <c r="B3900" t="s">
        <v>6979</v>
      </c>
      <c r="C3900" t="s">
        <v>6980</v>
      </c>
      <c r="D3900" t="s">
        <v>20145</v>
      </c>
      <c r="E3900" t="s">
        <v>17089</v>
      </c>
      <c r="F3900" t="s">
        <v>1646</v>
      </c>
      <c r="G3900" t="s">
        <v>12292</v>
      </c>
      <c r="H3900">
        <v>276818</v>
      </c>
      <c r="I3900">
        <v>8300</v>
      </c>
      <c r="J3900" t="s">
        <v>10973</v>
      </c>
      <c r="K3900" t="s">
        <v>10982</v>
      </c>
      <c r="L3900" t="s">
        <v>10975</v>
      </c>
      <c r="M3900" s="3">
        <v>2.9983599E-2</v>
      </c>
    </row>
    <row r="3901" spans="1:13" x14ac:dyDescent="0.35">
      <c r="A3901" t="s">
        <v>15380</v>
      </c>
      <c r="B3901" t="s">
        <v>6981</v>
      </c>
      <c r="C3901" t="s">
        <v>6982</v>
      </c>
      <c r="D3901" t="s">
        <v>17879</v>
      </c>
      <c r="E3901" t="s">
        <v>17089</v>
      </c>
      <c r="F3901" t="s">
        <v>6579</v>
      </c>
      <c r="G3901" t="s">
        <v>13813</v>
      </c>
      <c r="H3901">
        <v>1797851</v>
      </c>
      <c r="I3901">
        <v>53000</v>
      </c>
      <c r="J3901" t="s">
        <v>10973</v>
      </c>
      <c r="K3901" t="s">
        <v>10982</v>
      </c>
      <c r="L3901" t="s">
        <v>10975</v>
      </c>
      <c r="M3901" s="3">
        <v>2.9479640000000001E-2</v>
      </c>
    </row>
    <row r="3902" spans="1:13" x14ac:dyDescent="0.35">
      <c r="A3902" t="s">
        <v>15381</v>
      </c>
      <c r="B3902" t="s">
        <v>15382</v>
      </c>
      <c r="C3902" t="s">
        <v>6984</v>
      </c>
      <c r="D3902" t="s">
        <v>20227</v>
      </c>
      <c r="E3902" t="s">
        <v>17089</v>
      </c>
      <c r="F3902" t="s">
        <v>3514</v>
      </c>
      <c r="G3902" t="s">
        <v>12627</v>
      </c>
      <c r="H3902">
        <v>360217</v>
      </c>
      <c r="I3902">
        <v>10000</v>
      </c>
      <c r="J3902" t="s">
        <v>10973</v>
      </c>
      <c r="K3902" t="s">
        <v>10982</v>
      </c>
      <c r="L3902" t="s">
        <v>10975</v>
      </c>
      <c r="M3902" s="3">
        <v>2.7761043999999999E-2</v>
      </c>
    </row>
    <row r="3903" spans="1:13" x14ac:dyDescent="0.35">
      <c r="A3903" t="s">
        <v>15383</v>
      </c>
      <c r="B3903" t="s">
        <v>6985</v>
      </c>
      <c r="C3903" t="s">
        <v>6986</v>
      </c>
      <c r="D3903" t="s">
        <v>20309</v>
      </c>
      <c r="E3903" t="s">
        <v>17089</v>
      </c>
      <c r="F3903" t="s">
        <v>6987</v>
      </c>
      <c r="G3903" t="s">
        <v>13840</v>
      </c>
      <c r="H3903">
        <v>1126824</v>
      </c>
      <c r="I3903">
        <v>33000</v>
      </c>
      <c r="J3903" t="s">
        <v>10973</v>
      </c>
      <c r="K3903" t="s">
        <v>10982</v>
      </c>
      <c r="L3903" t="s">
        <v>10975</v>
      </c>
      <c r="M3903" s="3">
        <v>2.9285851000000002E-2</v>
      </c>
    </row>
    <row r="3904" spans="1:13" x14ac:dyDescent="0.35">
      <c r="A3904" t="s">
        <v>15384</v>
      </c>
      <c r="B3904" t="s">
        <v>6988</v>
      </c>
      <c r="C3904" t="s">
        <v>6989</v>
      </c>
      <c r="D3904" t="s">
        <v>19218</v>
      </c>
      <c r="E3904" t="s">
        <v>17089</v>
      </c>
      <c r="F3904" t="s">
        <v>4622</v>
      </c>
      <c r="G3904" t="s">
        <v>11084</v>
      </c>
      <c r="H3904">
        <v>321975</v>
      </c>
      <c r="I3904">
        <v>9600</v>
      </c>
      <c r="J3904" t="s">
        <v>10973</v>
      </c>
      <c r="K3904" t="s">
        <v>10982</v>
      </c>
      <c r="L3904" t="s">
        <v>10975</v>
      </c>
      <c r="M3904" s="3">
        <v>2.9815979999999999E-2</v>
      </c>
    </row>
    <row r="3905" spans="1:13" x14ac:dyDescent="0.35">
      <c r="A3905" t="s">
        <v>15385</v>
      </c>
      <c r="B3905" t="s">
        <v>6990</v>
      </c>
      <c r="C3905" t="s">
        <v>6991</v>
      </c>
      <c r="D3905" t="s">
        <v>18799</v>
      </c>
      <c r="E3905" t="s">
        <v>17089</v>
      </c>
      <c r="F3905" t="s">
        <v>2929</v>
      </c>
      <c r="G3905" t="s">
        <v>13764</v>
      </c>
      <c r="H3905">
        <v>658325</v>
      </c>
      <c r="I3905">
        <v>19000</v>
      </c>
      <c r="J3905" t="s">
        <v>10973</v>
      </c>
      <c r="K3905" t="s">
        <v>10982</v>
      </c>
      <c r="L3905" t="s">
        <v>10975</v>
      </c>
      <c r="M3905" s="3">
        <v>2.8861125000000001E-2</v>
      </c>
    </row>
    <row r="3906" spans="1:13" x14ac:dyDescent="0.35">
      <c r="A3906" t="s">
        <v>15386</v>
      </c>
      <c r="B3906" t="s">
        <v>7028</v>
      </c>
      <c r="C3906" t="s">
        <v>7029</v>
      </c>
      <c r="D3906" t="s">
        <v>17886</v>
      </c>
      <c r="E3906" t="s">
        <v>17091</v>
      </c>
      <c r="F3906" t="s">
        <v>6607</v>
      </c>
      <c r="G3906" t="s">
        <v>14512</v>
      </c>
      <c r="H3906">
        <v>577186</v>
      </c>
      <c r="I3906">
        <v>17000</v>
      </c>
      <c r="J3906" t="s">
        <v>10973</v>
      </c>
      <c r="K3906" t="s">
        <v>10982</v>
      </c>
      <c r="L3906" t="s">
        <v>10975</v>
      </c>
      <c r="M3906" s="3">
        <v>2.9453244E-2</v>
      </c>
    </row>
    <row r="3907" spans="1:13" x14ac:dyDescent="0.35">
      <c r="A3907" t="s">
        <v>15387</v>
      </c>
      <c r="B3907" t="s">
        <v>7106</v>
      </c>
      <c r="C3907" t="s">
        <v>7107</v>
      </c>
      <c r="D3907" t="s">
        <v>18621</v>
      </c>
      <c r="E3907" t="s">
        <v>17093</v>
      </c>
      <c r="F3907" t="s">
        <v>7108</v>
      </c>
      <c r="G3907" t="s">
        <v>12552</v>
      </c>
      <c r="H3907">
        <v>310626</v>
      </c>
      <c r="I3907">
        <v>9300</v>
      </c>
      <c r="J3907" t="s">
        <v>10973</v>
      </c>
      <c r="K3907" t="s">
        <v>10982</v>
      </c>
      <c r="L3907" t="s">
        <v>10975</v>
      </c>
      <c r="M3907" s="3">
        <v>2.9939541E-2</v>
      </c>
    </row>
    <row r="3908" spans="1:13" x14ac:dyDescent="0.35">
      <c r="A3908" t="s">
        <v>15388</v>
      </c>
      <c r="B3908" t="s">
        <v>7113</v>
      </c>
      <c r="C3908" t="s">
        <v>7114</v>
      </c>
      <c r="D3908" t="s">
        <v>20310</v>
      </c>
      <c r="E3908" t="s">
        <v>17093</v>
      </c>
      <c r="F3908" t="s">
        <v>6418</v>
      </c>
      <c r="G3908" t="s">
        <v>12248</v>
      </c>
      <c r="H3908">
        <v>13142</v>
      </c>
      <c r="I3908">
        <v>394</v>
      </c>
      <c r="J3908" t="s">
        <v>10973</v>
      </c>
      <c r="K3908" t="s">
        <v>10982</v>
      </c>
      <c r="L3908" t="s">
        <v>10975</v>
      </c>
      <c r="M3908" s="3">
        <v>2.9980216000000001E-2</v>
      </c>
    </row>
    <row r="3909" spans="1:13" x14ac:dyDescent="0.35">
      <c r="A3909" t="s">
        <v>15389</v>
      </c>
      <c r="B3909" t="s">
        <v>7115</v>
      </c>
      <c r="C3909" t="s">
        <v>7116</v>
      </c>
      <c r="D3909" t="s">
        <v>20311</v>
      </c>
      <c r="E3909" t="s">
        <v>17093</v>
      </c>
      <c r="F3909" t="s">
        <v>7117</v>
      </c>
      <c r="G3909" t="s">
        <v>13452</v>
      </c>
      <c r="H3909">
        <v>396090</v>
      </c>
      <c r="I3909">
        <v>11000</v>
      </c>
      <c r="J3909" t="s">
        <v>10973</v>
      </c>
      <c r="K3909" t="s">
        <v>10982</v>
      </c>
      <c r="L3909" t="s">
        <v>10975</v>
      </c>
      <c r="M3909" s="3">
        <v>2.7771466000000002E-2</v>
      </c>
    </row>
    <row r="3910" spans="1:13" x14ac:dyDescent="0.35">
      <c r="A3910" t="s">
        <v>15390</v>
      </c>
      <c r="B3910" t="s">
        <v>7118</v>
      </c>
      <c r="C3910" t="s">
        <v>7119</v>
      </c>
      <c r="D3910" t="s">
        <v>20312</v>
      </c>
      <c r="E3910" t="s">
        <v>17093</v>
      </c>
      <c r="F3910" t="s">
        <v>2057</v>
      </c>
      <c r="G3910" t="s">
        <v>13429</v>
      </c>
      <c r="H3910">
        <v>135427</v>
      </c>
      <c r="I3910">
        <v>4000</v>
      </c>
      <c r="J3910" t="s">
        <v>10973</v>
      </c>
      <c r="K3910" t="s">
        <v>10982</v>
      </c>
      <c r="L3910" t="s">
        <v>10975</v>
      </c>
      <c r="M3910" s="3">
        <v>2.9536208000000001E-2</v>
      </c>
    </row>
    <row r="3911" spans="1:13" x14ac:dyDescent="0.35">
      <c r="A3911" t="s">
        <v>15391</v>
      </c>
      <c r="B3911" t="s">
        <v>7121</v>
      </c>
      <c r="C3911" t="s">
        <v>7122</v>
      </c>
      <c r="D3911" t="s">
        <v>20313</v>
      </c>
      <c r="E3911" t="s">
        <v>17093</v>
      </c>
      <c r="F3911" t="s">
        <v>4800</v>
      </c>
      <c r="G3911" t="s">
        <v>12332</v>
      </c>
      <c r="H3911">
        <v>197982</v>
      </c>
      <c r="I3911">
        <v>5900</v>
      </c>
      <c r="J3911" t="s">
        <v>10973</v>
      </c>
      <c r="K3911" t="s">
        <v>10982</v>
      </c>
      <c r="L3911" t="s">
        <v>10975</v>
      </c>
      <c r="M3911" s="3">
        <v>2.9800689000000002E-2</v>
      </c>
    </row>
    <row r="3912" spans="1:13" x14ac:dyDescent="0.35">
      <c r="A3912" t="s">
        <v>15392</v>
      </c>
      <c r="B3912" t="s">
        <v>7123</v>
      </c>
      <c r="C3912" t="s">
        <v>165</v>
      </c>
      <c r="D3912" t="s">
        <v>17225</v>
      </c>
      <c r="E3912" t="s">
        <v>17093</v>
      </c>
      <c r="F3912" t="s">
        <v>3076</v>
      </c>
      <c r="G3912" t="s">
        <v>12556</v>
      </c>
      <c r="H3912">
        <v>2112609</v>
      </c>
      <c r="I3912">
        <v>63000</v>
      </c>
      <c r="J3912" t="s">
        <v>10973</v>
      </c>
      <c r="K3912" t="s">
        <v>10982</v>
      </c>
      <c r="L3912" t="s">
        <v>10975</v>
      </c>
      <c r="M3912" s="3">
        <v>2.9820947E-2</v>
      </c>
    </row>
    <row r="3913" spans="1:13" x14ac:dyDescent="0.35">
      <c r="A3913" t="s">
        <v>15393</v>
      </c>
      <c r="B3913" t="s">
        <v>7126</v>
      </c>
      <c r="C3913" t="s">
        <v>7127</v>
      </c>
      <c r="D3913" t="s">
        <v>17058</v>
      </c>
      <c r="E3913" t="s">
        <v>17093</v>
      </c>
      <c r="F3913" t="s">
        <v>4612</v>
      </c>
      <c r="G3913" t="s">
        <v>13094</v>
      </c>
      <c r="H3913">
        <v>126489</v>
      </c>
      <c r="I3913">
        <v>3700</v>
      </c>
      <c r="J3913" t="s">
        <v>10973</v>
      </c>
      <c r="K3913" t="s">
        <v>10982</v>
      </c>
      <c r="L3913" t="s">
        <v>10975</v>
      </c>
      <c r="M3913" s="3">
        <v>2.9251554999999999E-2</v>
      </c>
    </row>
    <row r="3914" spans="1:13" x14ac:dyDescent="0.35">
      <c r="A3914" t="s">
        <v>15394</v>
      </c>
      <c r="B3914" t="s">
        <v>7128</v>
      </c>
      <c r="C3914" t="s">
        <v>7129</v>
      </c>
      <c r="D3914" t="s">
        <v>18573</v>
      </c>
      <c r="E3914" t="s">
        <v>17093</v>
      </c>
      <c r="F3914" t="s">
        <v>7130</v>
      </c>
      <c r="G3914" t="s">
        <v>12385</v>
      </c>
      <c r="H3914">
        <v>128150</v>
      </c>
      <c r="I3914">
        <v>3800</v>
      </c>
      <c r="J3914" t="s">
        <v>10973</v>
      </c>
      <c r="K3914" t="s">
        <v>10982</v>
      </c>
      <c r="L3914" t="s">
        <v>10975</v>
      </c>
      <c r="M3914" s="3">
        <v>2.9652751000000001E-2</v>
      </c>
    </row>
    <row r="3915" spans="1:13" x14ac:dyDescent="0.35">
      <c r="A3915" t="s">
        <v>15395</v>
      </c>
      <c r="B3915" t="s">
        <v>7168</v>
      </c>
      <c r="C3915" t="s">
        <v>7169</v>
      </c>
      <c r="D3915" t="s">
        <v>17915</v>
      </c>
      <c r="E3915" t="s">
        <v>17114</v>
      </c>
      <c r="F3915" t="s">
        <v>6754</v>
      </c>
      <c r="G3915" t="s">
        <v>13051</v>
      </c>
      <c r="H3915">
        <v>3947489</v>
      </c>
      <c r="I3915">
        <v>118000</v>
      </c>
      <c r="J3915" t="s">
        <v>10973</v>
      </c>
      <c r="K3915" t="s">
        <v>10982</v>
      </c>
      <c r="L3915" t="s">
        <v>10975</v>
      </c>
      <c r="M3915" s="3">
        <v>2.9892419999999999E-2</v>
      </c>
    </row>
    <row r="3916" spans="1:13" x14ac:dyDescent="0.35">
      <c r="A3916" t="s">
        <v>15396</v>
      </c>
      <c r="B3916" t="s">
        <v>7199</v>
      </c>
      <c r="C3916" t="s">
        <v>7200</v>
      </c>
      <c r="D3916" t="s">
        <v>18622</v>
      </c>
      <c r="E3916" t="s">
        <v>17014</v>
      </c>
      <c r="F3916" t="s">
        <v>4176</v>
      </c>
      <c r="G3916" t="s">
        <v>14180</v>
      </c>
      <c r="H3916">
        <v>27134</v>
      </c>
      <c r="I3916">
        <v>814</v>
      </c>
      <c r="J3916" t="s">
        <v>10973</v>
      </c>
      <c r="K3916" t="s">
        <v>11059</v>
      </c>
      <c r="L3916" t="s">
        <v>10975</v>
      </c>
      <c r="M3916" s="3">
        <v>2.9999263000000002E-2</v>
      </c>
    </row>
    <row r="3917" spans="1:13" x14ac:dyDescent="0.35">
      <c r="A3917" t="s">
        <v>15397</v>
      </c>
      <c r="B3917" t="s">
        <v>7201</v>
      </c>
      <c r="C3917" t="s">
        <v>7202</v>
      </c>
      <c r="D3917" t="s">
        <v>18697</v>
      </c>
      <c r="E3917" t="s">
        <v>17014</v>
      </c>
      <c r="F3917" t="s">
        <v>7203</v>
      </c>
      <c r="G3917" t="s">
        <v>12673</v>
      </c>
      <c r="H3917">
        <v>88149</v>
      </c>
      <c r="I3917">
        <v>2600</v>
      </c>
      <c r="J3917" t="s">
        <v>10973</v>
      </c>
      <c r="K3917" t="s">
        <v>11059</v>
      </c>
      <c r="L3917" t="s">
        <v>10975</v>
      </c>
      <c r="M3917" s="3">
        <v>2.9495513000000001E-2</v>
      </c>
    </row>
    <row r="3918" spans="1:13" x14ac:dyDescent="0.35">
      <c r="A3918" t="s">
        <v>15398</v>
      </c>
      <c r="B3918" t="s">
        <v>7205</v>
      </c>
      <c r="C3918" t="s">
        <v>7206</v>
      </c>
      <c r="D3918" t="s">
        <v>18799</v>
      </c>
      <c r="E3918" t="s">
        <v>17014</v>
      </c>
      <c r="F3918" t="s">
        <v>2929</v>
      </c>
      <c r="G3918" t="s">
        <v>12451</v>
      </c>
      <c r="H3918">
        <v>252303</v>
      </c>
      <c r="I3918">
        <v>7500</v>
      </c>
      <c r="J3918" t="s">
        <v>10973</v>
      </c>
      <c r="K3918" t="s">
        <v>11059</v>
      </c>
      <c r="L3918" t="s">
        <v>10975</v>
      </c>
      <c r="M3918" s="3">
        <v>2.9726163E-2</v>
      </c>
    </row>
    <row r="3919" spans="1:13" x14ac:dyDescent="0.35">
      <c r="A3919" t="s">
        <v>15399</v>
      </c>
      <c r="B3919" t="s">
        <v>7207</v>
      </c>
      <c r="C3919" t="s">
        <v>7208</v>
      </c>
      <c r="D3919" t="s">
        <v>18558</v>
      </c>
      <c r="E3919" t="s">
        <v>17014</v>
      </c>
      <c r="F3919" t="s">
        <v>2411</v>
      </c>
      <c r="G3919" t="s">
        <v>13798</v>
      </c>
      <c r="H3919">
        <v>130939</v>
      </c>
      <c r="I3919">
        <v>3900</v>
      </c>
      <c r="J3919" t="s">
        <v>10973</v>
      </c>
      <c r="K3919" t="s">
        <v>11059</v>
      </c>
      <c r="L3919" t="s">
        <v>10975</v>
      </c>
      <c r="M3919" s="3">
        <v>2.9784861999999999E-2</v>
      </c>
    </row>
    <row r="3920" spans="1:13" x14ac:dyDescent="0.35">
      <c r="A3920" t="s">
        <v>15400</v>
      </c>
      <c r="B3920" t="s">
        <v>7209</v>
      </c>
      <c r="C3920" t="s">
        <v>7210</v>
      </c>
      <c r="D3920" t="s">
        <v>18772</v>
      </c>
      <c r="E3920" t="s">
        <v>17014</v>
      </c>
      <c r="F3920" t="s">
        <v>6025</v>
      </c>
      <c r="G3920" t="s">
        <v>13104</v>
      </c>
      <c r="H3920">
        <v>2469749</v>
      </c>
      <c r="I3920">
        <v>74000</v>
      </c>
      <c r="J3920" t="s">
        <v>10973</v>
      </c>
      <c r="K3920" t="s">
        <v>11059</v>
      </c>
      <c r="L3920" t="s">
        <v>10975</v>
      </c>
      <c r="M3920" s="3">
        <v>2.9962559E-2</v>
      </c>
    </row>
    <row r="3921" spans="1:13" x14ac:dyDescent="0.35">
      <c r="A3921" t="s">
        <v>15401</v>
      </c>
      <c r="B3921" t="s">
        <v>7262</v>
      </c>
      <c r="C3921" t="s">
        <v>7263</v>
      </c>
      <c r="D3921" t="s">
        <v>20314</v>
      </c>
      <c r="E3921" t="s">
        <v>17034</v>
      </c>
      <c r="F3921" t="s">
        <v>6174</v>
      </c>
      <c r="G3921" t="s">
        <v>14180</v>
      </c>
      <c r="H3921">
        <v>602440</v>
      </c>
      <c r="I3921">
        <v>18000</v>
      </c>
      <c r="J3921" t="s">
        <v>10973</v>
      </c>
      <c r="K3921" t="s">
        <v>11059</v>
      </c>
      <c r="L3921" t="s">
        <v>10975</v>
      </c>
      <c r="M3921" s="3">
        <v>2.9878493999999998E-2</v>
      </c>
    </row>
    <row r="3922" spans="1:13" x14ac:dyDescent="0.35">
      <c r="A3922" t="s">
        <v>15402</v>
      </c>
      <c r="B3922" t="s">
        <v>7327</v>
      </c>
      <c r="C3922" t="s">
        <v>7328</v>
      </c>
      <c r="D3922" t="s">
        <v>18772</v>
      </c>
      <c r="E3922" t="s">
        <v>17041</v>
      </c>
      <c r="F3922" t="s">
        <v>1847</v>
      </c>
      <c r="G3922" t="s">
        <v>13817</v>
      </c>
      <c r="H3922">
        <v>2301588</v>
      </c>
      <c r="I3922">
        <v>69000</v>
      </c>
      <c r="J3922" t="s">
        <v>10973</v>
      </c>
      <c r="K3922" t="s">
        <v>11059</v>
      </c>
      <c r="L3922" t="s">
        <v>10975</v>
      </c>
      <c r="M3922" s="3">
        <v>2.9979301E-2</v>
      </c>
    </row>
    <row r="3923" spans="1:13" x14ac:dyDescent="0.35">
      <c r="A3923" t="s">
        <v>15403</v>
      </c>
      <c r="B3923" t="s">
        <v>7330</v>
      </c>
      <c r="C3923" t="s">
        <v>7331</v>
      </c>
      <c r="D3923" t="s">
        <v>17904</v>
      </c>
      <c r="E3923" t="s">
        <v>17041</v>
      </c>
      <c r="F3923" t="s">
        <v>6748</v>
      </c>
      <c r="G3923" t="s">
        <v>14686</v>
      </c>
      <c r="H3923">
        <v>181286</v>
      </c>
      <c r="I3923">
        <v>5400</v>
      </c>
      <c r="J3923" t="s">
        <v>10973</v>
      </c>
      <c r="K3923" t="s">
        <v>11059</v>
      </c>
      <c r="L3923" t="s">
        <v>10975</v>
      </c>
      <c r="M3923" s="3">
        <v>2.9787187E-2</v>
      </c>
    </row>
    <row r="3924" spans="1:13" x14ac:dyDescent="0.35">
      <c r="A3924" t="s">
        <v>15404</v>
      </c>
      <c r="B3924" t="s">
        <v>7361</v>
      </c>
      <c r="C3924" t="s">
        <v>7362</v>
      </c>
      <c r="D3924" t="s">
        <v>17920</v>
      </c>
      <c r="E3924" t="s">
        <v>17062</v>
      </c>
      <c r="F3924" t="s">
        <v>7363</v>
      </c>
      <c r="G3924" t="s">
        <v>14513</v>
      </c>
      <c r="H3924">
        <v>914929</v>
      </c>
      <c r="I3924">
        <v>27000</v>
      </c>
      <c r="J3924" t="s">
        <v>10973</v>
      </c>
      <c r="K3924" t="s">
        <v>11059</v>
      </c>
      <c r="L3924" t="s">
        <v>10975</v>
      </c>
      <c r="M3924" s="3">
        <v>2.9510486999999998E-2</v>
      </c>
    </row>
    <row r="3925" spans="1:13" x14ac:dyDescent="0.35">
      <c r="A3925" t="s">
        <v>15405</v>
      </c>
      <c r="B3925" t="s">
        <v>7405</v>
      </c>
      <c r="C3925" t="s">
        <v>7406</v>
      </c>
      <c r="D3925" t="s">
        <v>18771</v>
      </c>
      <c r="E3925" t="s">
        <v>18670</v>
      </c>
      <c r="F3925" t="s">
        <v>7407</v>
      </c>
      <c r="G3925" t="s">
        <v>12827</v>
      </c>
      <c r="H3925">
        <v>2020819</v>
      </c>
      <c r="I3925">
        <v>60000</v>
      </c>
      <c r="J3925" t="s">
        <v>10973</v>
      </c>
      <c r="K3925" t="s">
        <v>11059</v>
      </c>
      <c r="L3925" t="s">
        <v>10975</v>
      </c>
      <c r="M3925" s="3">
        <v>2.9690932E-2</v>
      </c>
    </row>
    <row r="3926" spans="1:13" x14ac:dyDescent="0.35">
      <c r="A3926" t="s">
        <v>15406</v>
      </c>
      <c r="B3926" t="s">
        <v>7408</v>
      </c>
      <c r="C3926" t="s">
        <v>7409</v>
      </c>
      <c r="D3926" t="s">
        <v>17195</v>
      </c>
      <c r="E3926" t="s">
        <v>18670</v>
      </c>
      <c r="F3926" t="s">
        <v>7410</v>
      </c>
      <c r="G3926" t="s">
        <v>13072</v>
      </c>
      <c r="H3926">
        <v>306833</v>
      </c>
      <c r="I3926">
        <v>9200</v>
      </c>
      <c r="J3926" t="s">
        <v>10973</v>
      </c>
      <c r="K3926" t="s">
        <v>11059</v>
      </c>
      <c r="L3926" t="s">
        <v>10975</v>
      </c>
      <c r="M3926" s="3">
        <v>2.9983737E-2</v>
      </c>
    </row>
    <row r="3927" spans="1:13" x14ac:dyDescent="0.35">
      <c r="A3927" t="s">
        <v>15407</v>
      </c>
      <c r="B3927" t="s">
        <v>7486</v>
      </c>
      <c r="C3927" t="s">
        <v>7487</v>
      </c>
      <c r="D3927" t="s">
        <v>20315</v>
      </c>
      <c r="E3927" t="s">
        <v>17133</v>
      </c>
      <c r="F3927" t="s">
        <v>7488</v>
      </c>
      <c r="G3927" t="s">
        <v>12661</v>
      </c>
      <c r="H3927">
        <v>47030</v>
      </c>
      <c r="I3927">
        <v>1400</v>
      </c>
      <c r="J3927" t="s">
        <v>10973</v>
      </c>
      <c r="K3927" t="s">
        <v>11164</v>
      </c>
      <c r="L3927" t="s">
        <v>10975</v>
      </c>
      <c r="M3927" s="3">
        <v>2.9768233000000002E-2</v>
      </c>
    </row>
    <row r="3928" spans="1:13" x14ac:dyDescent="0.35">
      <c r="A3928" t="s">
        <v>15408</v>
      </c>
      <c r="B3928" t="s">
        <v>7489</v>
      </c>
      <c r="C3928" t="s">
        <v>7490</v>
      </c>
      <c r="D3928" t="s">
        <v>20316</v>
      </c>
      <c r="E3928" t="s">
        <v>17133</v>
      </c>
      <c r="F3928" t="s">
        <v>7491</v>
      </c>
      <c r="G3928" t="s">
        <v>12144</v>
      </c>
      <c r="H3928">
        <v>50658</v>
      </c>
      <c r="I3928">
        <v>1500</v>
      </c>
      <c r="J3928" t="s">
        <v>10973</v>
      </c>
      <c r="K3928" t="s">
        <v>11164</v>
      </c>
      <c r="L3928" t="s">
        <v>10975</v>
      </c>
      <c r="M3928" s="3">
        <v>2.9610328000000002E-2</v>
      </c>
    </row>
    <row r="3929" spans="1:13" x14ac:dyDescent="0.35">
      <c r="A3929" t="s">
        <v>15409</v>
      </c>
      <c r="B3929" t="s">
        <v>7492</v>
      </c>
      <c r="C3929" t="s">
        <v>7493</v>
      </c>
      <c r="D3929" t="s">
        <v>18771</v>
      </c>
      <c r="E3929" t="s">
        <v>17133</v>
      </c>
      <c r="F3929" t="s">
        <v>2818</v>
      </c>
      <c r="G3929" t="s">
        <v>13722</v>
      </c>
      <c r="H3929">
        <v>2031317</v>
      </c>
      <c r="I3929">
        <v>60000</v>
      </c>
      <c r="J3929" t="s">
        <v>10973</v>
      </c>
      <c r="K3929" t="s">
        <v>11164</v>
      </c>
      <c r="L3929" t="s">
        <v>10975</v>
      </c>
      <c r="M3929" s="3">
        <v>2.9537487000000001E-2</v>
      </c>
    </row>
    <row r="3930" spans="1:13" x14ac:dyDescent="0.35">
      <c r="A3930" t="s">
        <v>15410</v>
      </c>
      <c r="B3930" t="s">
        <v>7531</v>
      </c>
      <c r="C3930" t="s">
        <v>7532</v>
      </c>
      <c r="D3930" t="s">
        <v>17190</v>
      </c>
      <c r="E3930" t="s">
        <v>17153</v>
      </c>
      <c r="F3930" t="s">
        <v>7074</v>
      </c>
      <c r="G3930" t="s">
        <v>13390</v>
      </c>
      <c r="H3930">
        <v>1965832</v>
      </c>
      <c r="I3930">
        <v>58000</v>
      </c>
      <c r="J3930" t="s">
        <v>10973</v>
      </c>
      <c r="K3930" t="s">
        <v>11164</v>
      </c>
      <c r="L3930" t="s">
        <v>10975</v>
      </c>
      <c r="M3930" s="3">
        <v>2.9504046999999999E-2</v>
      </c>
    </row>
    <row r="3931" spans="1:13" x14ac:dyDescent="0.35">
      <c r="A3931" t="s">
        <v>15411</v>
      </c>
      <c r="B3931" t="s">
        <v>7567</v>
      </c>
      <c r="C3931" t="s">
        <v>7568</v>
      </c>
      <c r="D3931" t="s">
        <v>17274</v>
      </c>
      <c r="E3931" t="s">
        <v>20317</v>
      </c>
      <c r="F3931" t="s">
        <v>7556</v>
      </c>
      <c r="G3931" t="s">
        <v>14686</v>
      </c>
      <c r="H3931">
        <v>2058358</v>
      </c>
      <c r="I3931">
        <v>61000</v>
      </c>
      <c r="J3931" t="s">
        <v>10973</v>
      </c>
      <c r="K3931" t="s">
        <v>11164</v>
      </c>
      <c r="L3931" t="s">
        <v>10975</v>
      </c>
      <c r="M3931" s="3">
        <v>2.9635272000000001E-2</v>
      </c>
    </row>
    <row r="3932" spans="1:13" x14ac:dyDescent="0.35">
      <c r="A3932" t="s">
        <v>15412</v>
      </c>
      <c r="B3932" t="s">
        <v>7591</v>
      </c>
      <c r="C3932" t="s">
        <v>7592</v>
      </c>
      <c r="D3932" t="s">
        <v>17274</v>
      </c>
      <c r="E3932" t="s">
        <v>20318</v>
      </c>
      <c r="F3932" t="s">
        <v>7556</v>
      </c>
      <c r="G3932" t="s">
        <v>12495</v>
      </c>
      <c r="H3932">
        <v>4212691</v>
      </c>
      <c r="I3932">
        <v>126000</v>
      </c>
      <c r="J3932" t="s">
        <v>10973</v>
      </c>
      <c r="K3932" t="s">
        <v>11164</v>
      </c>
      <c r="L3932" t="s">
        <v>10975</v>
      </c>
      <c r="M3932" s="3">
        <v>2.9909623E-2</v>
      </c>
    </row>
    <row r="3933" spans="1:13" x14ac:dyDescent="0.35">
      <c r="A3933" t="s">
        <v>15413</v>
      </c>
      <c r="B3933" t="s">
        <v>7604</v>
      </c>
      <c r="C3933" t="s">
        <v>7605</v>
      </c>
      <c r="D3933" t="s">
        <v>17274</v>
      </c>
      <c r="E3933" t="s">
        <v>20319</v>
      </c>
      <c r="F3933" t="s">
        <v>7556</v>
      </c>
      <c r="G3933" t="s">
        <v>12599</v>
      </c>
      <c r="H3933">
        <v>688364</v>
      </c>
      <c r="I3933">
        <v>20000</v>
      </c>
      <c r="J3933" t="s">
        <v>10973</v>
      </c>
      <c r="K3933" t="s">
        <v>11221</v>
      </c>
      <c r="L3933" t="s">
        <v>10975</v>
      </c>
      <c r="M3933" s="3">
        <v>2.9054396E-2</v>
      </c>
    </row>
    <row r="3934" spans="1:13" x14ac:dyDescent="0.35">
      <c r="A3934" t="s">
        <v>15414</v>
      </c>
      <c r="B3934" t="s">
        <v>7606</v>
      </c>
      <c r="C3934" t="s">
        <v>7607</v>
      </c>
      <c r="D3934" t="s">
        <v>20320</v>
      </c>
      <c r="E3934" t="s">
        <v>20319</v>
      </c>
      <c r="F3934" t="s">
        <v>7608</v>
      </c>
      <c r="G3934" t="s">
        <v>12266</v>
      </c>
      <c r="H3934">
        <v>36051</v>
      </c>
      <c r="I3934">
        <v>1000</v>
      </c>
      <c r="J3934" t="s">
        <v>10973</v>
      </c>
      <c r="K3934" t="s">
        <v>11221</v>
      </c>
      <c r="L3934" t="s">
        <v>10975</v>
      </c>
      <c r="M3934" s="3">
        <v>2.7738481999999998E-2</v>
      </c>
    </row>
    <row r="3935" spans="1:13" x14ac:dyDescent="0.35">
      <c r="A3935" t="s">
        <v>15415</v>
      </c>
      <c r="B3935" t="s">
        <v>7632</v>
      </c>
      <c r="C3935" t="s">
        <v>7633</v>
      </c>
      <c r="D3935" t="s">
        <v>18779</v>
      </c>
      <c r="E3935" t="s">
        <v>20321</v>
      </c>
      <c r="F3935" t="s">
        <v>4612</v>
      </c>
      <c r="G3935" t="s">
        <v>13488</v>
      </c>
      <c r="H3935">
        <v>17863</v>
      </c>
      <c r="I3935">
        <v>535</v>
      </c>
      <c r="J3935" t="s">
        <v>10973</v>
      </c>
      <c r="K3935" t="s">
        <v>11221</v>
      </c>
      <c r="L3935" t="s">
        <v>10975</v>
      </c>
      <c r="M3935" s="3">
        <v>2.9950175999999998E-2</v>
      </c>
    </row>
    <row r="3936" spans="1:13" x14ac:dyDescent="0.35">
      <c r="A3936" t="s">
        <v>15416</v>
      </c>
      <c r="B3936" t="s">
        <v>7634</v>
      </c>
      <c r="C3936" t="s">
        <v>7635</v>
      </c>
      <c r="D3936" t="s">
        <v>17274</v>
      </c>
      <c r="E3936" t="s">
        <v>20321</v>
      </c>
      <c r="F3936" t="s">
        <v>7556</v>
      </c>
      <c r="G3936" t="s">
        <v>13857</v>
      </c>
      <c r="H3936">
        <v>17117141</v>
      </c>
      <c r="I3936">
        <v>513000</v>
      </c>
      <c r="J3936" t="s">
        <v>10973</v>
      </c>
      <c r="K3936" t="s">
        <v>11221</v>
      </c>
      <c r="L3936" t="s">
        <v>10975</v>
      </c>
      <c r="M3936" s="3">
        <v>2.9969958000000001E-2</v>
      </c>
    </row>
    <row r="3937" spans="1:13" x14ac:dyDescent="0.35">
      <c r="A3937" t="s">
        <v>15417</v>
      </c>
      <c r="B3937" t="s">
        <v>7653</v>
      </c>
      <c r="C3937" t="s">
        <v>7654</v>
      </c>
      <c r="D3937" t="s">
        <v>17274</v>
      </c>
      <c r="E3937" t="s">
        <v>20322</v>
      </c>
      <c r="F3937" t="s">
        <v>7556</v>
      </c>
      <c r="G3937" t="s">
        <v>12541</v>
      </c>
      <c r="H3937">
        <v>9957530</v>
      </c>
      <c r="I3937">
        <v>298000</v>
      </c>
      <c r="J3937" t="s">
        <v>10973</v>
      </c>
      <c r="K3937" t="s">
        <v>11221</v>
      </c>
      <c r="L3937" t="s">
        <v>10975</v>
      </c>
      <c r="M3937" s="3">
        <v>2.9927100000000002E-2</v>
      </c>
    </row>
    <row r="3938" spans="1:13" x14ac:dyDescent="0.35">
      <c r="A3938" t="s">
        <v>15418</v>
      </c>
      <c r="B3938" t="s">
        <v>7686</v>
      </c>
      <c r="C3938" t="s">
        <v>7687</v>
      </c>
      <c r="D3938" t="s">
        <v>17195</v>
      </c>
      <c r="E3938" t="s">
        <v>17170</v>
      </c>
      <c r="F3938" t="s">
        <v>7410</v>
      </c>
      <c r="G3938" t="s">
        <v>12926</v>
      </c>
      <c r="H3938">
        <v>2020740</v>
      </c>
      <c r="I3938">
        <v>60000</v>
      </c>
      <c r="J3938" t="s">
        <v>10973</v>
      </c>
      <c r="K3938" t="s">
        <v>11221</v>
      </c>
      <c r="L3938" t="s">
        <v>10975</v>
      </c>
      <c r="M3938" s="3">
        <v>2.9692092999999999E-2</v>
      </c>
    </row>
    <row r="3939" spans="1:13" x14ac:dyDescent="0.35">
      <c r="A3939" t="s">
        <v>15419</v>
      </c>
      <c r="B3939" t="s">
        <v>7689</v>
      </c>
      <c r="C3939" t="s">
        <v>7690</v>
      </c>
      <c r="D3939" t="s">
        <v>17915</v>
      </c>
      <c r="E3939" t="s">
        <v>17170</v>
      </c>
      <c r="F3939" t="s">
        <v>6754</v>
      </c>
      <c r="G3939" t="s">
        <v>14199</v>
      </c>
      <c r="H3939">
        <v>37282</v>
      </c>
      <c r="I3939">
        <v>1100</v>
      </c>
      <c r="J3939" t="s">
        <v>10973</v>
      </c>
      <c r="K3939" t="s">
        <v>11221</v>
      </c>
      <c r="L3939" t="s">
        <v>10975</v>
      </c>
      <c r="M3939" s="3">
        <v>2.9504855E-2</v>
      </c>
    </row>
    <row r="3940" spans="1:13" x14ac:dyDescent="0.35">
      <c r="A3940" t="s">
        <v>15420</v>
      </c>
      <c r="B3940" t="s">
        <v>7730</v>
      </c>
      <c r="C3940" t="s">
        <v>7731</v>
      </c>
      <c r="D3940" t="s">
        <v>17274</v>
      </c>
      <c r="E3940" t="s">
        <v>17172</v>
      </c>
      <c r="F3940" t="s">
        <v>7556</v>
      </c>
      <c r="G3940" t="s">
        <v>13424</v>
      </c>
      <c r="H3940">
        <v>950589</v>
      </c>
      <c r="I3940">
        <v>28000</v>
      </c>
      <c r="J3940" t="s">
        <v>10973</v>
      </c>
      <c r="K3940" t="s">
        <v>11221</v>
      </c>
      <c r="L3940" t="s">
        <v>10975</v>
      </c>
      <c r="M3940" s="3">
        <v>2.9455421999999998E-2</v>
      </c>
    </row>
    <row r="3941" spans="1:13" x14ac:dyDescent="0.35">
      <c r="A3941" t="s">
        <v>15421</v>
      </c>
      <c r="B3941" t="s">
        <v>7754</v>
      </c>
      <c r="C3941" t="s">
        <v>7755</v>
      </c>
      <c r="D3941" t="s">
        <v>17274</v>
      </c>
      <c r="E3941" t="s">
        <v>17173</v>
      </c>
      <c r="F3941" t="s">
        <v>7556</v>
      </c>
      <c r="G3941" t="s">
        <v>14052</v>
      </c>
      <c r="H3941">
        <v>2709307</v>
      </c>
      <c r="I3941">
        <v>81000</v>
      </c>
      <c r="J3941" t="s">
        <v>10973</v>
      </c>
      <c r="K3941" t="s">
        <v>11227</v>
      </c>
      <c r="L3941" t="s">
        <v>10975</v>
      </c>
      <c r="M3941" s="3">
        <v>2.9896944000000002E-2</v>
      </c>
    </row>
    <row r="3942" spans="1:13" x14ac:dyDescent="0.35">
      <c r="A3942" t="s">
        <v>15422</v>
      </c>
      <c r="B3942" t="s">
        <v>7756</v>
      </c>
      <c r="C3942" t="s">
        <v>7757</v>
      </c>
      <c r="D3942" t="s">
        <v>17274</v>
      </c>
      <c r="E3942" t="s">
        <v>17173</v>
      </c>
      <c r="F3942" t="s">
        <v>7556</v>
      </c>
      <c r="G3942" t="s">
        <v>11114</v>
      </c>
      <c r="H3942">
        <v>1941046</v>
      </c>
      <c r="I3942">
        <v>58000</v>
      </c>
      <c r="J3942" t="s">
        <v>10973</v>
      </c>
      <c r="K3942" t="s">
        <v>11227</v>
      </c>
      <c r="L3942" t="s">
        <v>10975</v>
      </c>
      <c r="M3942" s="3">
        <v>2.9880796000000001E-2</v>
      </c>
    </row>
    <row r="3943" spans="1:13" x14ac:dyDescent="0.35">
      <c r="A3943" t="s">
        <v>15423</v>
      </c>
      <c r="B3943" t="s">
        <v>7786</v>
      </c>
      <c r="C3943" t="s">
        <v>7787</v>
      </c>
      <c r="D3943" t="s">
        <v>17274</v>
      </c>
      <c r="E3943" t="s">
        <v>18780</v>
      </c>
      <c r="F3943" t="s">
        <v>7556</v>
      </c>
      <c r="G3943" t="s">
        <v>13793</v>
      </c>
      <c r="H3943">
        <v>3173901</v>
      </c>
      <c r="I3943">
        <v>95000</v>
      </c>
      <c r="J3943" t="s">
        <v>10973</v>
      </c>
      <c r="K3943" t="s">
        <v>11227</v>
      </c>
      <c r="L3943" t="s">
        <v>10975</v>
      </c>
      <c r="M3943" s="3">
        <v>2.9931619999999999E-2</v>
      </c>
    </row>
    <row r="3944" spans="1:13" x14ac:dyDescent="0.35">
      <c r="A3944" t="s">
        <v>15424</v>
      </c>
      <c r="B3944" t="s">
        <v>7804</v>
      </c>
      <c r="C3944" t="s">
        <v>7805</v>
      </c>
      <c r="D3944" t="s">
        <v>17274</v>
      </c>
      <c r="E3944" t="s">
        <v>20323</v>
      </c>
      <c r="F3944" t="s">
        <v>7556</v>
      </c>
      <c r="G3944" t="s">
        <v>11018</v>
      </c>
      <c r="H3944">
        <v>773822</v>
      </c>
      <c r="I3944">
        <v>23000</v>
      </c>
      <c r="J3944" t="s">
        <v>10973</v>
      </c>
      <c r="K3944" t="s">
        <v>11227</v>
      </c>
      <c r="L3944" t="s">
        <v>10975</v>
      </c>
      <c r="M3944" s="3">
        <v>2.9722597999999999E-2</v>
      </c>
    </row>
    <row r="3945" spans="1:13" x14ac:dyDescent="0.35">
      <c r="A3945" t="s">
        <v>15425</v>
      </c>
      <c r="B3945" t="s">
        <v>7806</v>
      </c>
      <c r="C3945" t="s">
        <v>1738</v>
      </c>
      <c r="D3945" t="s">
        <v>17274</v>
      </c>
      <c r="E3945" t="s">
        <v>20323</v>
      </c>
      <c r="F3945" t="s">
        <v>7556</v>
      </c>
      <c r="G3945" t="s">
        <v>11008</v>
      </c>
      <c r="H3945">
        <v>3266884</v>
      </c>
      <c r="I3945">
        <v>98000</v>
      </c>
      <c r="J3945" t="s">
        <v>10973</v>
      </c>
      <c r="K3945" t="s">
        <v>11227</v>
      </c>
      <c r="L3945" t="s">
        <v>10975</v>
      </c>
      <c r="M3945" s="3">
        <v>2.9998004000000002E-2</v>
      </c>
    </row>
    <row r="3946" spans="1:13" x14ac:dyDescent="0.35">
      <c r="A3946" t="s">
        <v>15426</v>
      </c>
      <c r="B3946" t="s">
        <v>7807</v>
      </c>
      <c r="C3946" t="s">
        <v>7808</v>
      </c>
      <c r="D3946" t="s">
        <v>18811</v>
      </c>
      <c r="E3946" t="s">
        <v>20323</v>
      </c>
      <c r="F3946" t="s">
        <v>7809</v>
      </c>
      <c r="G3946" t="s">
        <v>13452</v>
      </c>
      <c r="H3946">
        <v>8111</v>
      </c>
      <c r="I3946">
        <v>243</v>
      </c>
      <c r="J3946" t="s">
        <v>10973</v>
      </c>
      <c r="K3946" t="s">
        <v>11227</v>
      </c>
      <c r="L3946" t="s">
        <v>10975</v>
      </c>
      <c r="M3946" s="3">
        <v>2.9959315E-2</v>
      </c>
    </row>
    <row r="3947" spans="1:13" x14ac:dyDescent="0.35">
      <c r="A3947" t="s">
        <v>15427</v>
      </c>
      <c r="B3947" t="s">
        <v>7827</v>
      </c>
      <c r="C3947" t="s">
        <v>7828</v>
      </c>
      <c r="D3947" t="s">
        <v>17274</v>
      </c>
      <c r="E3947" t="s">
        <v>20324</v>
      </c>
      <c r="F3947" t="s">
        <v>7556</v>
      </c>
      <c r="G3947" t="s">
        <v>13307</v>
      </c>
      <c r="H3947">
        <v>1965700</v>
      </c>
      <c r="I3947">
        <v>58000</v>
      </c>
      <c r="J3947" t="s">
        <v>10973</v>
      </c>
      <c r="K3947" t="s">
        <v>11227</v>
      </c>
      <c r="L3947" t="s">
        <v>10975</v>
      </c>
      <c r="M3947" s="3">
        <v>2.9506028E-2</v>
      </c>
    </row>
    <row r="3948" spans="1:13" x14ac:dyDescent="0.35">
      <c r="A3948" t="s">
        <v>15428</v>
      </c>
      <c r="B3948" t="s">
        <v>7848</v>
      </c>
      <c r="C3948" t="s">
        <v>7849</v>
      </c>
      <c r="D3948" t="s">
        <v>17284</v>
      </c>
      <c r="E3948" t="s">
        <v>20325</v>
      </c>
      <c r="F3948" t="s">
        <v>4581</v>
      </c>
      <c r="G3948" t="s">
        <v>11487</v>
      </c>
      <c r="H3948">
        <v>3831324</v>
      </c>
      <c r="I3948">
        <v>114000</v>
      </c>
      <c r="J3948" t="s">
        <v>10973</v>
      </c>
      <c r="K3948" t="s">
        <v>11413</v>
      </c>
      <c r="L3948" t="s">
        <v>10975</v>
      </c>
      <c r="M3948" s="3">
        <v>2.9754727000000002E-2</v>
      </c>
    </row>
    <row r="3949" spans="1:13" x14ac:dyDescent="0.35">
      <c r="A3949" t="s">
        <v>15429</v>
      </c>
      <c r="B3949" t="s">
        <v>7864</v>
      </c>
      <c r="C3949" t="s">
        <v>1333</v>
      </c>
      <c r="D3949" t="s">
        <v>17274</v>
      </c>
      <c r="E3949" t="s">
        <v>20326</v>
      </c>
      <c r="F3949" t="s">
        <v>7556</v>
      </c>
      <c r="G3949" t="s">
        <v>15007</v>
      </c>
      <c r="H3949">
        <v>2469407</v>
      </c>
      <c r="I3949">
        <v>74000</v>
      </c>
      <c r="J3949" t="s">
        <v>10973</v>
      </c>
      <c r="K3949" t="s">
        <v>11413</v>
      </c>
      <c r="L3949" t="s">
        <v>10975</v>
      </c>
      <c r="M3949" s="3">
        <v>2.9966709000000001E-2</v>
      </c>
    </row>
    <row r="3950" spans="1:13" x14ac:dyDescent="0.35">
      <c r="A3950" t="s">
        <v>15430</v>
      </c>
      <c r="B3950" t="s">
        <v>7881</v>
      </c>
      <c r="C3950" t="s">
        <v>7882</v>
      </c>
      <c r="D3950" t="s">
        <v>20002</v>
      </c>
      <c r="E3950" t="s">
        <v>20327</v>
      </c>
      <c r="F3950" t="s">
        <v>7883</v>
      </c>
      <c r="G3950" t="s">
        <v>12619</v>
      </c>
      <c r="H3950">
        <v>2733818</v>
      </c>
      <c r="I3950">
        <v>82000</v>
      </c>
      <c r="J3950" t="s">
        <v>10973</v>
      </c>
      <c r="K3950" t="s">
        <v>11413</v>
      </c>
      <c r="L3950" t="s">
        <v>10975</v>
      </c>
      <c r="M3950" s="3">
        <v>2.9994680999999999E-2</v>
      </c>
    </row>
    <row r="3951" spans="1:13" x14ac:dyDescent="0.35">
      <c r="A3951" t="s">
        <v>15431</v>
      </c>
      <c r="B3951" t="s">
        <v>7884</v>
      </c>
      <c r="C3951" t="s">
        <v>7885</v>
      </c>
      <c r="D3951" t="s">
        <v>17888</v>
      </c>
      <c r="E3951" t="s">
        <v>20327</v>
      </c>
      <c r="F3951" t="s">
        <v>6633</v>
      </c>
      <c r="G3951" t="s">
        <v>12420</v>
      </c>
      <c r="H3951">
        <v>386172</v>
      </c>
      <c r="I3951">
        <v>11000</v>
      </c>
      <c r="J3951" t="s">
        <v>10973</v>
      </c>
      <c r="K3951" t="s">
        <v>11413</v>
      </c>
      <c r="L3951" t="s">
        <v>10975</v>
      </c>
      <c r="M3951" s="3">
        <v>2.8484717E-2</v>
      </c>
    </row>
    <row r="3952" spans="1:13" x14ac:dyDescent="0.35">
      <c r="A3952" t="s">
        <v>15432</v>
      </c>
      <c r="B3952" t="s">
        <v>7886</v>
      </c>
      <c r="C3952" t="s">
        <v>7887</v>
      </c>
      <c r="D3952" t="s">
        <v>17271</v>
      </c>
      <c r="E3952" t="s">
        <v>20327</v>
      </c>
      <c r="F3952" t="s">
        <v>2071</v>
      </c>
      <c r="G3952" t="s">
        <v>12763</v>
      </c>
      <c r="H3952">
        <v>32420</v>
      </c>
      <c r="I3952">
        <v>972</v>
      </c>
      <c r="J3952" t="s">
        <v>10973</v>
      </c>
      <c r="K3952" t="s">
        <v>11413</v>
      </c>
      <c r="L3952" t="s">
        <v>10975</v>
      </c>
      <c r="M3952" s="3">
        <v>2.9981493000000001E-2</v>
      </c>
    </row>
    <row r="3953" spans="1:13" x14ac:dyDescent="0.35">
      <c r="A3953" t="s">
        <v>15433</v>
      </c>
      <c r="B3953" t="s">
        <v>7899</v>
      </c>
      <c r="C3953" t="s">
        <v>3128</v>
      </c>
      <c r="D3953" t="s">
        <v>18808</v>
      </c>
      <c r="E3953" t="s">
        <v>20328</v>
      </c>
      <c r="F3953" t="s">
        <v>7892</v>
      </c>
      <c r="G3953" t="s">
        <v>12803</v>
      </c>
      <c r="H3953">
        <v>3845942</v>
      </c>
      <c r="I3953">
        <v>115000</v>
      </c>
      <c r="J3953" t="s">
        <v>10973</v>
      </c>
      <c r="K3953" t="s">
        <v>11413</v>
      </c>
      <c r="L3953" t="s">
        <v>10975</v>
      </c>
      <c r="M3953" s="3">
        <v>2.9901647E-2</v>
      </c>
    </row>
    <row r="3954" spans="1:13" x14ac:dyDescent="0.35">
      <c r="A3954" t="s">
        <v>15434</v>
      </c>
      <c r="B3954" t="s">
        <v>7918</v>
      </c>
      <c r="C3954" t="s">
        <v>5708</v>
      </c>
      <c r="D3954" t="s">
        <v>17274</v>
      </c>
      <c r="E3954" t="s">
        <v>20329</v>
      </c>
      <c r="F3954" t="s">
        <v>7556</v>
      </c>
      <c r="G3954" t="s">
        <v>14505</v>
      </c>
      <c r="H3954">
        <v>3430544</v>
      </c>
      <c r="I3954">
        <v>102000</v>
      </c>
      <c r="J3954" t="s">
        <v>10973</v>
      </c>
      <c r="K3954" t="s">
        <v>11424</v>
      </c>
      <c r="L3954" t="s">
        <v>10975</v>
      </c>
      <c r="M3954" s="3">
        <v>2.9732893999999999E-2</v>
      </c>
    </row>
    <row r="3955" spans="1:13" x14ac:dyDescent="0.35">
      <c r="A3955" t="s">
        <v>15435</v>
      </c>
      <c r="B3955" t="s">
        <v>7919</v>
      </c>
      <c r="C3955" t="s">
        <v>7920</v>
      </c>
      <c r="D3955" t="s">
        <v>17274</v>
      </c>
      <c r="E3955" t="s">
        <v>20329</v>
      </c>
      <c r="F3955" t="s">
        <v>7556</v>
      </c>
      <c r="G3955" t="s">
        <v>15436</v>
      </c>
      <c r="H3955">
        <v>973013</v>
      </c>
      <c r="I3955">
        <v>29000</v>
      </c>
      <c r="J3955" t="s">
        <v>10973</v>
      </c>
      <c r="K3955" t="s">
        <v>11424</v>
      </c>
      <c r="L3955" t="s">
        <v>10975</v>
      </c>
      <c r="M3955" s="3">
        <v>2.9804329000000001E-2</v>
      </c>
    </row>
    <row r="3956" spans="1:13" x14ac:dyDescent="0.35">
      <c r="A3956" t="s">
        <v>15437</v>
      </c>
      <c r="B3956" t="s">
        <v>7954</v>
      </c>
      <c r="C3956" t="s">
        <v>3071</v>
      </c>
      <c r="D3956" t="s">
        <v>18747</v>
      </c>
      <c r="E3956" t="s">
        <v>20330</v>
      </c>
      <c r="F3956" t="s">
        <v>7892</v>
      </c>
      <c r="G3956" t="s">
        <v>13075</v>
      </c>
      <c r="H3956">
        <v>2291745</v>
      </c>
      <c r="I3956">
        <v>68000</v>
      </c>
      <c r="J3956" t="s">
        <v>10973</v>
      </c>
      <c r="K3956" t="s">
        <v>11424</v>
      </c>
      <c r="L3956" t="s">
        <v>10975</v>
      </c>
      <c r="M3956" s="3">
        <v>2.9671712999999999E-2</v>
      </c>
    </row>
    <row r="3957" spans="1:13" x14ac:dyDescent="0.35">
      <c r="A3957" t="s">
        <v>15438</v>
      </c>
      <c r="B3957" t="s">
        <v>7971</v>
      </c>
      <c r="C3957" t="s">
        <v>7972</v>
      </c>
      <c r="D3957" t="s">
        <v>17274</v>
      </c>
      <c r="E3957" t="s">
        <v>20331</v>
      </c>
      <c r="F3957" t="s">
        <v>7556</v>
      </c>
      <c r="G3957" t="s">
        <v>12835</v>
      </c>
      <c r="H3957">
        <v>4789820</v>
      </c>
      <c r="I3957">
        <v>143000</v>
      </c>
      <c r="J3957" t="s">
        <v>10973</v>
      </c>
      <c r="K3957" t="s">
        <v>11424</v>
      </c>
      <c r="L3957" t="s">
        <v>10975</v>
      </c>
      <c r="M3957" s="3">
        <v>2.9854984000000001E-2</v>
      </c>
    </row>
    <row r="3958" spans="1:13" x14ac:dyDescent="0.35">
      <c r="A3958" t="s">
        <v>15439</v>
      </c>
      <c r="B3958" t="s">
        <v>7988</v>
      </c>
      <c r="C3958" t="s">
        <v>7989</v>
      </c>
      <c r="D3958" t="s">
        <v>17316</v>
      </c>
      <c r="E3958" t="s">
        <v>17175</v>
      </c>
      <c r="F3958" t="s">
        <v>7990</v>
      </c>
      <c r="G3958" t="s">
        <v>12608</v>
      </c>
      <c r="H3958">
        <v>2590833</v>
      </c>
      <c r="I3958">
        <v>77000</v>
      </c>
      <c r="J3958" t="s">
        <v>10973</v>
      </c>
      <c r="K3958" t="s">
        <v>11229</v>
      </c>
      <c r="L3958" t="s">
        <v>10975</v>
      </c>
      <c r="M3958" s="3">
        <v>2.9720171E-2</v>
      </c>
    </row>
    <row r="3959" spans="1:13" x14ac:dyDescent="0.35">
      <c r="A3959" t="s">
        <v>15440</v>
      </c>
      <c r="B3959" t="s">
        <v>8010</v>
      </c>
      <c r="C3959" t="s">
        <v>3572</v>
      </c>
      <c r="D3959" t="s">
        <v>18747</v>
      </c>
      <c r="E3959" t="s">
        <v>20332</v>
      </c>
      <c r="F3959" t="s">
        <v>7892</v>
      </c>
      <c r="G3959" t="s">
        <v>12281</v>
      </c>
      <c r="H3959">
        <v>5244303</v>
      </c>
      <c r="I3959">
        <v>157000</v>
      </c>
      <c r="J3959" t="s">
        <v>10973</v>
      </c>
      <c r="K3959" t="s">
        <v>11229</v>
      </c>
      <c r="L3959" t="s">
        <v>10975</v>
      </c>
      <c r="M3959" s="3">
        <v>2.9937248E-2</v>
      </c>
    </row>
    <row r="3960" spans="1:13" x14ac:dyDescent="0.35">
      <c r="A3960" t="s">
        <v>15441</v>
      </c>
      <c r="B3960" t="s">
        <v>8026</v>
      </c>
      <c r="C3960" t="s">
        <v>8027</v>
      </c>
      <c r="D3960" t="s">
        <v>17274</v>
      </c>
      <c r="E3960" t="s">
        <v>20333</v>
      </c>
      <c r="F3960" t="s">
        <v>7556</v>
      </c>
      <c r="G3960" t="s">
        <v>12926</v>
      </c>
      <c r="H3960">
        <v>681432</v>
      </c>
      <c r="I3960">
        <v>20000</v>
      </c>
      <c r="J3960" t="s">
        <v>10973</v>
      </c>
      <c r="K3960" t="s">
        <v>11229</v>
      </c>
      <c r="L3960" t="s">
        <v>10975</v>
      </c>
      <c r="M3960" s="3">
        <v>2.9349956999999999E-2</v>
      </c>
    </row>
    <row r="3961" spans="1:13" x14ac:dyDescent="0.35">
      <c r="A3961" t="s">
        <v>15442</v>
      </c>
      <c r="B3961" t="s">
        <v>8028</v>
      </c>
      <c r="C3961" t="s">
        <v>2192</v>
      </c>
      <c r="D3961" t="s">
        <v>18747</v>
      </c>
      <c r="E3961" t="s">
        <v>20333</v>
      </c>
      <c r="F3961" t="s">
        <v>7892</v>
      </c>
      <c r="G3961" t="s">
        <v>14307</v>
      </c>
      <c r="H3961">
        <v>3248591</v>
      </c>
      <c r="I3961">
        <v>97000</v>
      </c>
      <c r="J3961" t="s">
        <v>10973</v>
      </c>
      <c r="K3961" t="s">
        <v>11229</v>
      </c>
      <c r="L3961" t="s">
        <v>10975</v>
      </c>
      <c r="M3961" s="3">
        <v>2.9859099E-2</v>
      </c>
    </row>
    <row r="3962" spans="1:13" x14ac:dyDescent="0.35">
      <c r="A3962" t="s">
        <v>15443</v>
      </c>
      <c r="B3962" t="s">
        <v>8049</v>
      </c>
      <c r="C3962" t="s">
        <v>8050</v>
      </c>
      <c r="D3962" t="s">
        <v>19219</v>
      </c>
      <c r="E3962" t="s">
        <v>20334</v>
      </c>
      <c r="F3962" t="s">
        <v>8051</v>
      </c>
      <c r="G3962" t="s">
        <v>12770</v>
      </c>
      <c r="H3962">
        <v>2272870</v>
      </c>
      <c r="I3962">
        <v>68000</v>
      </c>
      <c r="J3962" t="s">
        <v>10973</v>
      </c>
      <c r="K3962" t="s">
        <v>11229</v>
      </c>
      <c r="L3962" t="s">
        <v>10975</v>
      </c>
      <c r="M3962" s="3">
        <v>2.9918120999999999E-2</v>
      </c>
    </row>
    <row r="3963" spans="1:13" x14ac:dyDescent="0.35">
      <c r="A3963" t="s">
        <v>15444</v>
      </c>
      <c r="B3963" t="s">
        <v>8052</v>
      </c>
      <c r="C3963" t="s">
        <v>8053</v>
      </c>
      <c r="D3963" t="s">
        <v>17311</v>
      </c>
      <c r="E3963" t="s">
        <v>20334</v>
      </c>
      <c r="F3963" t="s">
        <v>7863</v>
      </c>
      <c r="G3963" t="s">
        <v>14015</v>
      </c>
      <c r="H3963">
        <v>635204</v>
      </c>
      <c r="I3963">
        <v>19000</v>
      </c>
      <c r="J3963" t="s">
        <v>10973</v>
      </c>
      <c r="K3963" t="s">
        <v>11229</v>
      </c>
      <c r="L3963" t="s">
        <v>10975</v>
      </c>
      <c r="M3963" s="3">
        <v>2.9911650000000001E-2</v>
      </c>
    </row>
    <row r="3964" spans="1:13" x14ac:dyDescent="0.35">
      <c r="A3964" t="s">
        <v>15445</v>
      </c>
      <c r="B3964" t="s">
        <v>8054</v>
      </c>
      <c r="C3964" t="s">
        <v>8055</v>
      </c>
      <c r="D3964" t="s">
        <v>17274</v>
      </c>
      <c r="E3964" t="s">
        <v>20334</v>
      </c>
      <c r="F3964" t="s">
        <v>7556</v>
      </c>
      <c r="G3964" t="s">
        <v>12536</v>
      </c>
      <c r="H3964">
        <v>256357</v>
      </c>
      <c r="I3964">
        <v>7600</v>
      </c>
      <c r="J3964" t="s">
        <v>10973</v>
      </c>
      <c r="K3964" t="s">
        <v>11229</v>
      </c>
      <c r="L3964" t="s">
        <v>10975</v>
      </c>
      <c r="M3964" s="3">
        <v>2.9646157999999999E-2</v>
      </c>
    </row>
    <row r="3965" spans="1:13" x14ac:dyDescent="0.35">
      <c r="A3965" t="s">
        <v>15446</v>
      </c>
      <c r="B3965" t="s">
        <v>8074</v>
      </c>
      <c r="C3965" t="s">
        <v>8075</v>
      </c>
      <c r="D3965" t="s">
        <v>17301</v>
      </c>
      <c r="E3965" t="s">
        <v>20335</v>
      </c>
      <c r="F3965" t="s">
        <v>5218</v>
      </c>
      <c r="G3965" t="s">
        <v>13219</v>
      </c>
      <c r="H3965">
        <v>2125370</v>
      </c>
      <c r="I3965">
        <v>63000</v>
      </c>
      <c r="J3965" t="s">
        <v>10973</v>
      </c>
      <c r="K3965" t="s">
        <v>11456</v>
      </c>
      <c r="L3965" t="s">
        <v>10975</v>
      </c>
      <c r="M3965" s="3">
        <v>2.9641898E-2</v>
      </c>
    </row>
    <row r="3966" spans="1:13" x14ac:dyDescent="0.35">
      <c r="A3966" t="s">
        <v>15447</v>
      </c>
      <c r="B3966" t="s">
        <v>8076</v>
      </c>
      <c r="C3966" t="s">
        <v>6099</v>
      </c>
      <c r="D3966" t="s">
        <v>18747</v>
      </c>
      <c r="E3966" t="s">
        <v>20335</v>
      </c>
      <c r="F3966" t="s">
        <v>7892</v>
      </c>
      <c r="G3966" t="s">
        <v>11077</v>
      </c>
      <c r="H3966">
        <v>80997</v>
      </c>
      <c r="I3966">
        <v>2400</v>
      </c>
      <c r="J3966" t="s">
        <v>10973</v>
      </c>
      <c r="K3966" t="s">
        <v>11456</v>
      </c>
      <c r="L3966" t="s">
        <v>10975</v>
      </c>
      <c r="M3966" s="3">
        <v>2.9630726999999999E-2</v>
      </c>
    </row>
    <row r="3967" spans="1:13" x14ac:dyDescent="0.35">
      <c r="A3967" t="s">
        <v>15448</v>
      </c>
      <c r="B3967" t="s">
        <v>8077</v>
      </c>
      <c r="C3967" t="s">
        <v>8078</v>
      </c>
      <c r="D3967" t="s">
        <v>18748</v>
      </c>
      <c r="E3967" t="s">
        <v>20335</v>
      </c>
      <c r="F3967" t="s">
        <v>8079</v>
      </c>
      <c r="G3967" t="s">
        <v>12524</v>
      </c>
      <c r="H3967">
        <v>1883687</v>
      </c>
      <c r="I3967">
        <v>56000</v>
      </c>
      <c r="J3967" t="s">
        <v>10973</v>
      </c>
      <c r="K3967" t="s">
        <v>11456</v>
      </c>
      <c r="L3967" t="s">
        <v>10975</v>
      </c>
      <c r="M3967" s="3">
        <v>2.9728931E-2</v>
      </c>
    </row>
    <row r="3968" spans="1:13" x14ac:dyDescent="0.35">
      <c r="A3968" t="s">
        <v>15449</v>
      </c>
      <c r="B3968" t="s">
        <v>8099</v>
      </c>
      <c r="C3968" t="s">
        <v>8100</v>
      </c>
      <c r="D3968" t="s">
        <v>17274</v>
      </c>
      <c r="E3968" t="s">
        <v>18830</v>
      </c>
      <c r="F3968" t="s">
        <v>7556</v>
      </c>
      <c r="G3968" t="s">
        <v>14137</v>
      </c>
      <c r="H3968">
        <v>6162</v>
      </c>
      <c r="I3968">
        <v>184</v>
      </c>
      <c r="J3968" t="s">
        <v>10973</v>
      </c>
      <c r="K3968" t="s">
        <v>11456</v>
      </c>
      <c r="L3968" t="s">
        <v>10975</v>
      </c>
      <c r="M3968" s="3">
        <v>2.9860435000000001E-2</v>
      </c>
    </row>
    <row r="3969" spans="1:13" x14ac:dyDescent="0.35">
      <c r="A3969" t="s">
        <v>15450</v>
      </c>
      <c r="B3969" t="s">
        <v>8101</v>
      </c>
      <c r="C3969" t="s">
        <v>8102</v>
      </c>
      <c r="D3969" t="s">
        <v>17301</v>
      </c>
      <c r="E3969" t="s">
        <v>18830</v>
      </c>
      <c r="F3969" t="s">
        <v>5218</v>
      </c>
      <c r="G3969" t="s">
        <v>13491</v>
      </c>
      <c r="H3969">
        <v>4820</v>
      </c>
      <c r="I3969">
        <v>144</v>
      </c>
      <c r="J3969" t="s">
        <v>10973</v>
      </c>
      <c r="K3969" t="s">
        <v>11456</v>
      </c>
      <c r="L3969" t="s">
        <v>10975</v>
      </c>
      <c r="M3969" s="3">
        <v>2.9875519E-2</v>
      </c>
    </row>
    <row r="3970" spans="1:13" x14ac:dyDescent="0.35">
      <c r="A3970" t="s">
        <v>15451</v>
      </c>
      <c r="B3970" t="s">
        <v>8103</v>
      </c>
      <c r="C3970" t="s">
        <v>8104</v>
      </c>
      <c r="D3970" t="s">
        <v>17274</v>
      </c>
      <c r="E3970" t="s">
        <v>18830</v>
      </c>
      <c r="F3970" t="s">
        <v>7556</v>
      </c>
      <c r="G3970" t="s">
        <v>12829</v>
      </c>
      <c r="H3970">
        <v>57915</v>
      </c>
      <c r="I3970">
        <v>1700</v>
      </c>
      <c r="J3970" t="s">
        <v>10973</v>
      </c>
      <c r="K3970" t="s">
        <v>11456</v>
      </c>
      <c r="L3970" t="s">
        <v>10975</v>
      </c>
      <c r="M3970" s="3">
        <v>2.9353363E-2</v>
      </c>
    </row>
    <row r="3971" spans="1:13" x14ac:dyDescent="0.35">
      <c r="A3971" t="s">
        <v>15452</v>
      </c>
      <c r="B3971" t="s">
        <v>8105</v>
      </c>
      <c r="C3971" t="s">
        <v>8106</v>
      </c>
      <c r="D3971" t="s">
        <v>17274</v>
      </c>
      <c r="E3971" t="s">
        <v>18830</v>
      </c>
      <c r="F3971" t="s">
        <v>7556</v>
      </c>
      <c r="G3971" t="s">
        <v>12139</v>
      </c>
      <c r="H3971">
        <v>301397</v>
      </c>
      <c r="I3971">
        <v>9000</v>
      </c>
      <c r="J3971" t="s">
        <v>10973</v>
      </c>
      <c r="K3971" t="s">
        <v>11456</v>
      </c>
      <c r="L3971" t="s">
        <v>10975</v>
      </c>
      <c r="M3971" s="3">
        <v>2.9860947999999998E-2</v>
      </c>
    </row>
    <row r="3972" spans="1:13" x14ac:dyDescent="0.35">
      <c r="A3972" t="s">
        <v>15453</v>
      </c>
      <c r="B3972" t="s">
        <v>8128</v>
      </c>
      <c r="C3972" t="s">
        <v>977</v>
      </c>
      <c r="D3972" t="s">
        <v>17274</v>
      </c>
      <c r="E3972" t="s">
        <v>20336</v>
      </c>
      <c r="F3972" t="s">
        <v>7556</v>
      </c>
      <c r="G3972" t="s">
        <v>14533</v>
      </c>
      <c r="H3972">
        <v>38529</v>
      </c>
      <c r="I3972">
        <v>1100</v>
      </c>
      <c r="J3972" t="s">
        <v>10973</v>
      </c>
      <c r="K3972" t="s">
        <v>11456</v>
      </c>
      <c r="L3972" t="s">
        <v>10975</v>
      </c>
      <c r="M3972" s="3">
        <v>2.8549923000000001E-2</v>
      </c>
    </row>
    <row r="3973" spans="1:13" x14ac:dyDescent="0.35">
      <c r="A3973" t="s">
        <v>15454</v>
      </c>
      <c r="B3973" t="s">
        <v>8129</v>
      </c>
      <c r="C3973" t="s">
        <v>8130</v>
      </c>
      <c r="D3973" t="s">
        <v>17270</v>
      </c>
      <c r="E3973" t="s">
        <v>20336</v>
      </c>
      <c r="F3973" t="s">
        <v>7556</v>
      </c>
      <c r="G3973" t="s">
        <v>13739</v>
      </c>
      <c r="H3973">
        <v>396142</v>
      </c>
      <c r="I3973">
        <v>11000</v>
      </c>
      <c r="J3973" t="s">
        <v>10973</v>
      </c>
      <c r="K3973" t="s">
        <v>11456</v>
      </c>
      <c r="L3973" t="s">
        <v>10975</v>
      </c>
      <c r="M3973" s="3">
        <v>2.7767821000000002E-2</v>
      </c>
    </row>
    <row r="3974" spans="1:13" x14ac:dyDescent="0.35">
      <c r="A3974" t="s">
        <v>15455</v>
      </c>
      <c r="B3974" t="s">
        <v>8131</v>
      </c>
      <c r="C3974" t="s">
        <v>8132</v>
      </c>
      <c r="D3974" t="s">
        <v>20337</v>
      </c>
      <c r="E3974" t="s">
        <v>20336</v>
      </c>
      <c r="F3974" t="s">
        <v>8133</v>
      </c>
      <c r="G3974" t="s">
        <v>13759</v>
      </c>
      <c r="H3974">
        <v>417470</v>
      </c>
      <c r="I3974">
        <v>12000</v>
      </c>
      <c r="J3974" t="s">
        <v>10973</v>
      </c>
      <c r="K3974" t="s">
        <v>11456</v>
      </c>
      <c r="L3974" t="s">
        <v>10975</v>
      </c>
      <c r="M3974" s="3">
        <v>2.8744579999999999E-2</v>
      </c>
    </row>
    <row r="3975" spans="1:13" x14ac:dyDescent="0.35">
      <c r="A3975" t="s">
        <v>15456</v>
      </c>
      <c r="B3975" t="s">
        <v>8155</v>
      </c>
      <c r="C3975" t="s">
        <v>8156</v>
      </c>
      <c r="D3975" t="s">
        <v>17274</v>
      </c>
      <c r="E3975" t="s">
        <v>20338</v>
      </c>
      <c r="F3975" t="s">
        <v>7556</v>
      </c>
      <c r="G3975" t="s">
        <v>12574</v>
      </c>
      <c r="H3975">
        <v>428784</v>
      </c>
      <c r="I3975">
        <v>12000</v>
      </c>
      <c r="J3975" t="s">
        <v>10973</v>
      </c>
      <c r="K3975" t="s">
        <v>11456</v>
      </c>
      <c r="L3975" t="s">
        <v>10975</v>
      </c>
      <c r="M3975" s="3">
        <v>2.7986119E-2</v>
      </c>
    </row>
    <row r="3976" spans="1:13" x14ac:dyDescent="0.35">
      <c r="A3976" t="s">
        <v>15457</v>
      </c>
      <c r="B3976" t="s">
        <v>8157</v>
      </c>
      <c r="C3976" t="s">
        <v>8158</v>
      </c>
      <c r="D3976" t="s">
        <v>17274</v>
      </c>
      <c r="E3976" t="s">
        <v>20338</v>
      </c>
      <c r="F3976" t="s">
        <v>7556</v>
      </c>
      <c r="G3976" t="s">
        <v>11068</v>
      </c>
      <c r="H3976">
        <v>20124</v>
      </c>
      <c r="I3976">
        <v>603</v>
      </c>
      <c r="J3976" t="s">
        <v>10973</v>
      </c>
      <c r="K3976" t="s">
        <v>11456</v>
      </c>
      <c r="L3976" t="s">
        <v>10975</v>
      </c>
      <c r="M3976" s="3">
        <v>2.9964221999999999E-2</v>
      </c>
    </row>
    <row r="3977" spans="1:13" x14ac:dyDescent="0.35">
      <c r="A3977" t="s">
        <v>15458</v>
      </c>
      <c r="B3977" t="s">
        <v>8159</v>
      </c>
      <c r="C3977" t="s">
        <v>8160</v>
      </c>
      <c r="D3977" t="s">
        <v>17274</v>
      </c>
      <c r="E3977" t="s">
        <v>20338</v>
      </c>
      <c r="F3977" t="s">
        <v>7556</v>
      </c>
      <c r="G3977" t="s">
        <v>11129</v>
      </c>
      <c r="H3977">
        <v>9442</v>
      </c>
      <c r="I3977">
        <v>283</v>
      </c>
      <c r="J3977" t="s">
        <v>10973</v>
      </c>
      <c r="K3977" t="s">
        <v>11456</v>
      </c>
      <c r="L3977" t="s">
        <v>10975</v>
      </c>
      <c r="M3977" s="3">
        <v>2.9972463000000001E-2</v>
      </c>
    </row>
    <row r="3978" spans="1:13" x14ac:dyDescent="0.35">
      <c r="A3978" t="s">
        <v>15459</v>
      </c>
      <c r="B3978" t="s">
        <v>8161</v>
      </c>
      <c r="C3978" t="s">
        <v>8162</v>
      </c>
      <c r="D3978" t="s">
        <v>17274</v>
      </c>
      <c r="E3978" t="s">
        <v>20338</v>
      </c>
      <c r="F3978" t="s">
        <v>7556</v>
      </c>
      <c r="G3978" t="s">
        <v>11652</v>
      </c>
      <c r="H3978">
        <v>33316</v>
      </c>
      <c r="I3978">
        <v>999</v>
      </c>
      <c r="J3978" t="s">
        <v>10973</v>
      </c>
      <c r="K3978" t="s">
        <v>11456</v>
      </c>
      <c r="L3978" t="s">
        <v>10975</v>
      </c>
      <c r="M3978" s="3">
        <v>2.9985593000000001E-2</v>
      </c>
    </row>
    <row r="3979" spans="1:13" x14ac:dyDescent="0.35">
      <c r="A3979" t="s">
        <v>15460</v>
      </c>
      <c r="B3979" t="s">
        <v>8191</v>
      </c>
      <c r="C3979" t="s">
        <v>8192</v>
      </c>
      <c r="D3979" t="s">
        <v>18747</v>
      </c>
      <c r="E3979" t="s">
        <v>18751</v>
      </c>
      <c r="F3979" t="s">
        <v>7892</v>
      </c>
      <c r="G3979" t="s">
        <v>15011</v>
      </c>
      <c r="H3979">
        <v>2616175</v>
      </c>
      <c r="I3979">
        <v>78000</v>
      </c>
      <c r="J3979" t="s">
        <v>10973</v>
      </c>
      <c r="K3979" t="s">
        <v>11231</v>
      </c>
      <c r="L3979" t="s">
        <v>10975</v>
      </c>
      <c r="M3979" s="3">
        <v>2.9814519000000001E-2</v>
      </c>
    </row>
    <row r="3980" spans="1:13" x14ac:dyDescent="0.35">
      <c r="A3980" t="s">
        <v>15461</v>
      </c>
      <c r="B3980" t="s">
        <v>8193</v>
      </c>
      <c r="C3980" t="s">
        <v>8194</v>
      </c>
      <c r="D3980" t="s">
        <v>17339</v>
      </c>
      <c r="E3980" t="s">
        <v>18751</v>
      </c>
      <c r="F3980" t="s">
        <v>8071</v>
      </c>
      <c r="G3980" t="s">
        <v>12594</v>
      </c>
      <c r="H3980">
        <v>5673871</v>
      </c>
      <c r="I3980">
        <v>170000</v>
      </c>
      <c r="J3980" t="s">
        <v>10973</v>
      </c>
      <c r="K3980" t="s">
        <v>11231</v>
      </c>
      <c r="L3980" t="s">
        <v>10975</v>
      </c>
      <c r="M3980" s="3">
        <v>2.9961907999999999E-2</v>
      </c>
    </row>
    <row r="3981" spans="1:13" x14ac:dyDescent="0.35">
      <c r="A3981" t="s">
        <v>15462</v>
      </c>
      <c r="B3981" t="s">
        <v>8222</v>
      </c>
      <c r="C3981" t="s">
        <v>8223</v>
      </c>
      <c r="D3981" t="s">
        <v>17274</v>
      </c>
      <c r="E3981" t="s">
        <v>17177</v>
      </c>
      <c r="F3981" t="s">
        <v>7556</v>
      </c>
      <c r="G3981" t="s">
        <v>13757</v>
      </c>
      <c r="H3981">
        <v>2107285</v>
      </c>
      <c r="I3981">
        <v>63000</v>
      </c>
      <c r="J3981" t="s">
        <v>10973</v>
      </c>
      <c r="K3981" t="s">
        <v>11231</v>
      </c>
      <c r="L3981" t="s">
        <v>10975</v>
      </c>
      <c r="M3981" s="3">
        <v>2.9896288E-2</v>
      </c>
    </row>
    <row r="3982" spans="1:13" x14ac:dyDescent="0.35">
      <c r="A3982" t="s">
        <v>15463</v>
      </c>
      <c r="B3982" t="s">
        <v>8249</v>
      </c>
      <c r="C3982" t="s">
        <v>8250</v>
      </c>
      <c r="D3982" t="s">
        <v>17343</v>
      </c>
      <c r="E3982" t="s">
        <v>19783</v>
      </c>
      <c r="F3982" t="s">
        <v>8145</v>
      </c>
      <c r="G3982" t="s">
        <v>13607</v>
      </c>
      <c r="H3982">
        <v>2503579</v>
      </c>
      <c r="I3982">
        <v>75000</v>
      </c>
      <c r="J3982" t="s">
        <v>10973</v>
      </c>
      <c r="K3982" t="s">
        <v>11231</v>
      </c>
      <c r="L3982" t="s">
        <v>10975</v>
      </c>
      <c r="M3982" s="3">
        <v>2.9957113E-2</v>
      </c>
    </row>
    <row r="3983" spans="1:13" x14ac:dyDescent="0.35">
      <c r="A3983" t="s">
        <v>15464</v>
      </c>
      <c r="B3983" t="s">
        <v>8251</v>
      </c>
      <c r="C3983" t="s">
        <v>8252</v>
      </c>
      <c r="D3983" t="s">
        <v>20339</v>
      </c>
      <c r="E3983" t="s">
        <v>19783</v>
      </c>
      <c r="F3983" t="s">
        <v>3353</v>
      </c>
      <c r="G3983" t="s">
        <v>12825</v>
      </c>
      <c r="H3983">
        <v>20873</v>
      </c>
      <c r="I3983">
        <v>626</v>
      </c>
      <c r="J3983" t="s">
        <v>10973</v>
      </c>
      <c r="K3983" t="s">
        <v>11231</v>
      </c>
      <c r="L3983" t="s">
        <v>10975</v>
      </c>
      <c r="M3983" s="3">
        <v>2.9990896999999999E-2</v>
      </c>
    </row>
    <row r="3984" spans="1:13" x14ac:dyDescent="0.35">
      <c r="A3984" t="s">
        <v>15465</v>
      </c>
      <c r="B3984" t="s">
        <v>8274</v>
      </c>
      <c r="C3984" t="s">
        <v>8275</v>
      </c>
      <c r="D3984" t="s">
        <v>18817</v>
      </c>
      <c r="E3984" t="s">
        <v>19848</v>
      </c>
      <c r="F3984" t="s">
        <v>3353</v>
      </c>
      <c r="G3984" t="s">
        <v>13123</v>
      </c>
      <c r="H3984">
        <v>226637</v>
      </c>
      <c r="I3984">
        <v>6700</v>
      </c>
      <c r="J3984" t="s">
        <v>10973</v>
      </c>
      <c r="K3984" t="s">
        <v>11231</v>
      </c>
      <c r="L3984" t="s">
        <v>10975</v>
      </c>
      <c r="M3984" s="3">
        <v>2.9562693000000001E-2</v>
      </c>
    </row>
    <row r="3985" spans="1:13" x14ac:dyDescent="0.35">
      <c r="A3985" t="s">
        <v>15466</v>
      </c>
      <c r="B3985" t="s">
        <v>8276</v>
      </c>
      <c r="C3985" t="s">
        <v>8277</v>
      </c>
      <c r="D3985" t="s">
        <v>18751</v>
      </c>
      <c r="E3985" t="s">
        <v>19848</v>
      </c>
      <c r="F3985" t="s">
        <v>8278</v>
      </c>
      <c r="G3985" t="s">
        <v>14549</v>
      </c>
      <c r="H3985">
        <v>2899234</v>
      </c>
      <c r="I3985">
        <v>86000</v>
      </c>
      <c r="J3985" t="s">
        <v>10973</v>
      </c>
      <c r="K3985" t="s">
        <v>11231</v>
      </c>
      <c r="L3985" t="s">
        <v>10975</v>
      </c>
      <c r="M3985" s="3">
        <v>2.9663008000000001E-2</v>
      </c>
    </row>
    <row r="3986" spans="1:13" x14ac:dyDescent="0.35">
      <c r="A3986" t="s">
        <v>15467</v>
      </c>
      <c r="B3986" t="s">
        <v>8307</v>
      </c>
      <c r="C3986" t="s">
        <v>60</v>
      </c>
      <c r="D3986" t="s">
        <v>18746</v>
      </c>
      <c r="E3986" t="s">
        <v>18750</v>
      </c>
      <c r="F3986" t="s">
        <v>8308</v>
      </c>
      <c r="G3986" t="s">
        <v>14031</v>
      </c>
      <c r="H3986">
        <v>2486289</v>
      </c>
      <c r="I3986">
        <v>74000</v>
      </c>
      <c r="J3986" t="s">
        <v>10973</v>
      </c>
      <c r="K3986" t="s">
        <v>11485</v>
      </c>
      <c r="L3986" t="s">
        <v>10975</v>
      </c>
      <c r="M3986" s="3">
        <v>2.9763233E-2</v>
      </c>
    </row>
    <row r="3987" spans="1:13" x14ac:dyDescent="0.35">
      <c r="A3987" t="s">
        <v>15468</v>
      </c>
      <c r="B3987" t="s">
        <v>8309</v>
      </c>
      <c r="C3987" t="s">
        <v>7169</v>
      </c>
      <c r="D3987" t="s">
        <v>20340</v>
      </c>
      <c r="E3987" t="s">
        <v>18750</v>
      </c>
      <c r="F3987" t="s">
        <v>8310</v>
      </c>
      <c r="G3987" t="s">
        <v>12857</v>
      </c>
      <c r="H3987">
        <v>42699</v>
      </c>
      <c r="I3987">
        <v>1200</v>
      </c>
      <c r="J3987" t="s">
        <v>10973</v>
      </c>
      <c r="K3987" t="s">
        <v>11485</v>
      </c>
      <c r="L3987" t="s">
        <v>10975</v>
      </c>
      <c r="M3987" s="3">
        <v>2.8103703000000001E-2</v>
      </c>
    </row>
    <row r="3988" spans="1:13" x14ac:dyDescent="0.35">
      <c r="A3988" t="s">
        <v>15469</v>
      </c>
      <c r="B3988" t="s">
        <v>8329</v>
      </c>
      <c r="C3988" t="s">
        <v>8330</v>
      </c>
      <c r="D3988" t="s">
        <v>18746</v>
      </c>
      <c r="E3988" t="s">
        <v>20341</v>
      </c>
      <c r="F3988" t="s">
        <v>8308</v>
      </c>
      <c r="G3988" t="s">
        <v>13030</v>
      </c>
      <c r="H3988">
        <v>3444419</v>
      </c>
      <c r="I3988">
        <v>103000</v>
      </c>
      <c r="J3988" t="s">
        <v>10973</v>
      </c>
      <c r="K3988" t="s">
        <v>11485</v>
      </c>
      <c r="L3988" t="s">
        <v>10975</v>
      </c>
      <c r="M3988" s="3">
        <v>2.9903447E-2</v>
      </c>
    </row>
    <row r="3989" spans="1:13" x14ac:dyDescent="0.35">
      <c r="A3989" t="s">
        <v>15470</v>
      </c>
      <c r="B3989" t="s">
        <v>8331</v>
      </c>
      <c r="C3989" t="s">
        <v>8332</v>
      </c>
      <c r="D3989" t="s">
        <v>18816</v>
      </c>
      <c r="E3989" t="s">
        <v>20341</v>
      </c>
      <c r="F3989" t="s">
        <v>2150</v>
      </c>
      <c r="G3989" t="s">
        <v>12392</v>
      </c>
      <c r="H3989">
        <v>16993</v>
      </c>
      <c r="I3989">
        <v>509</v>
      </c>
      <c r="J3989" t="s">
        <v>10973</v>
      </c>
      <c r="K3989" t="s">
        <v>11485</v>
      </c>
      <c r="L3989" t="s">
        <v>10975</v>
      </c>
      <c r="M3989" s="3">
        <v>2.9953509999999999E-2</v>
      </c>
    </row>
    <row r="3990" spans="1:13" x14ac:dyDescent="0.35">
      <c r="A3990" t="s">
        <v>15471</v>
      </c>
      <c r="B3990" t="s">
        <v>8372</v>
      </c>
      <c r="C3990" t="s">
        <v>8373</v>
      </c>
      <c r="D3990" t="s">
        <v>18746</v>
      </c>
      <c r="E3990" t="s">
        <v>20342</v>
      </c>
      <c r="F3990" t="s">
        <v>8308</v>
      </c>
      <c r="G3990" t="s">
        <v>13980</v>
      </c>
      <c r="H3990">
        <v>4164716</v>
      </c>
      <c r="I3990">
        <v>124000</v>
      </c>
      <c r="J3990" t="s">
        <v>10973</v>
      </c>
      <c r="K3990" t="s">
        <v>11485</v>
      </c>
      <c r="L3990" t="s">
        <v>10975</v>
      </c>
      <c r="M3990" s="3">
        <v>2.9773938999999999E-2</v>
      </c>
    </row>
    <row r="3991" spans="1:13" x14ac:dyDescent="0.35">
      <c r="A3991" t="s">
        <v>15472</v>
      </c>
      <c r="B3991" t="s">
        <v>8382</v>
      </c>
      <c r="C3991" t="s">
        <v>5093</v>
      </c>
      <c r="D3991" t="s">
        <v>17284</v>
      </c>
      <c r="E3991" t="s">
        <v>20343</v>
      </c>
      <c r="F3991" t="s">
        <v>4581</v>
      </c>
      <c r="G3991" t="s">
        <v>14617</v>
      </c>
      <c r="H3991">
        <v>2497640</v>
      </c>
      <c r="I3991">
        <v>74000</v>
      </c>
      <c r="J3991" t="s">
        <v>10973</v>
      </c>
      <c r="K3991" t="s">
        <v>10974</v>
      </c>
      <c r="L3991" t="s">
        <v>11510</v>
      </c>
      <c r="M3991" s="3">
        <v>2.9627969000000001E-2</v>
      </c>
    </row>
    <row r="3992" spans="1:13" x14ac:dyDescent="0.35">
      <c r="A3992" t="s">
        <v>15473</v>
      </c>
      <c r="B3992" t="s">
        <v>8383</v>
      </c>
      <c r="C3992" t="s">
        <v>8384</v>
      </c>
      <c r="D3992" t="s">
        <v>18670</v>
      </c>
      <c r="E3992" t="s">
        <v>20343</v>
      </c>
      <c r="F3992" t="s">
        <v>1606</v>
      </c>
      <c r="G3992" t="s">
        <v>14529</v>
      </c>
      <c r="H3992">
        <v>2353973</v>
      </c>
      <c r="I3992">
        <v>70000</v>
      </c>
      <c r="J3992" t="s">
        <v>10973</v>
      </c>
      <c r="K3992" t="s">
        <v>10974</v>
      </c>
      <c r="L3992" t="s">
        <v>11510</v>
      </c>
      <c r="M3992" s="3">
        <v>2.973696E-2</v>
      </c>
    </row>
    <row r="3993" spans="1:13" x14ac:dyDescent="0.35">
      <c r="A3993" t="s">
        <v>15474</v>
      </c>
      <c r="B3993" t="s">
        <v>8396</v>
      </c>
      <c r="C3993" t="s">
        <v>8397</v>
      </c>
      <c r="D3993" t="s">
        <v>18746</v>
      </c>
      <c r="E3993" t="s">
        <v>17400</v>
      </c>
      <c r="F3993" t="s">
        <v>8308</v>
      </c>
      <c r="G3993" t="s">
        <v>12546</v>
      </c>
      <c r="H3993">
        <v>3626393</v>
      </c>
      <c r="I3993">
        <v>108000</v>
      </c>
      <c r="J3993" t="s">
        <v>10973</v>
      </c>
      <c r="K3993" t="s">
        <v>10974</v>
      </c>
      <c r="L3993" t="s">
        <v>11510</v>
      </c>
      <c r="M3993" s="3">
        <v>2.9781658999999999E-2</v>
      </c>
    </row>
    <row r="3994" spans="1:13" x14ac:dyDescent="0.35">
      <c r="A3994" t="s">
        <v>15475</v>
      </c>
      <c r="B3994" t="s">
        <v>8398</v>
      </c>
      <c r="C3994" t="s">
        <v>1956</v>
      </c>
      <c r="D3994" t="s">
        <v>18747</v>
      </c>
      <c r="E3994" t="s">
        <v>17400</v>
      </c>
      <c r="F3994" t="s">
        <v>7892</v>
      </c>
      <c r="G3994" t="s">
        <v>13723</v>
      </c>
      <c r="H3994">
        <v>648334</v>
      </c>
      <c r="I3994">
        <v>19000</v>
      </c>
      <c r="J3994" t="s">
        <v>10973</v>
      </c>
      <c r="K3994" t="s">
        <v>10974</v>
      </c>
      <c r="L3994" t="s">
        <v>11510</v>
      </c>
      <c r="M3994" s="3">
        <v>2.9305881999999998E-2</v>
      </c>
    </row>
    <row r="3995" spans="1:13" x14ac:dyDescent="0.35">
      <c r="A3995" t="s">
        <v>15476</v>
      </c>
      <c r="B3995" t="s">
        <v>8439</v>
      </c>
      <c r="C3995" t="s">
        <v>8440</v>
      </c>
      <c r="D3995" t="s">
        <v>18760</v>
      </c>
      <c r="E3995" t="s">
        <v>20344</v>
      </c>
      <c r="F3995" t="s">
        <v>7108</v>
      </c>
      <c r="G3995" t="s">
        <v>12975</v>
      </c>
      <c r="H3995">
        <v>85099</v>
      </c>
      <c r="I3995">
        <v>2500</v>
      </c>
      <c r="J3995" t="s">
        <v>10973</v>
      </c>
      <c r="K3995" t="s">
        <v>10974</v>
      </c>
      <c r="L3995" t="s">
        <v>11510</v>
      </c>
      <c r="M3995" s="3">
        <v>2.9377548999999999E-2</v>
      </c>
    </row>
    <row r="3996" spans="1:13" x14ac:dyDescent="0.35">
      <c r="A3996" t="s">
        <v>15477</v>
      </c>
      <c r="B3996" t="s">
        <v>8441</v>
      </c>
      <c r="C3996" t="s">
        <v>8442</v>
      </c>
      <c r="D3996" t="s">
        <v>18746</v>
      </c>
      <c r="E3996" t="s">
        <v>20344</v>
      </c>
      <c r="F3996" t="s">
        <v>8308</v>
      </c>
      <c r="G3996" t="s">
        <v>13582</v>
      </c>
      <c r="H3996">
        <v>3147716</v>
      </c>
      <c r="I3996">
        <v>94000</v>
      </c>
      <c r="J3996" t="s">
        <v>10973</v>
      </c>
      <c r="K3996" t="s">
        <v>10974</v>
      </c>
      <c r="L3996" t="s">
        <v>11510</v>
      </c>
      <c r="M3996" s="3">
        <v>2.9862923E-2</v>
      </c>
    </row>
    <row r="3997" spans="1:13" x14ac:dyDescent="0.35">
      <c r="A3997" t="s">
        <v>15478</v>
      </c>
      <c r="B3997" t="s">
        <v>8455</v>
      </c>
      <c r="C3997" t="s">
        <v>8456</v>
      </c>
      <c r="D3997" t="s">
        <v>18747</v>
      </c>
      <c r="E3997" t="s">
        <v>17404</v>
      </c>
      <c r="F3997" t="s">
        <v>7892</v>
      </c>
      <c r="G3997" t="s">
        <v>11600</v>
      </c>
      <c r="H3997">
        <v>9205</v>
      </c>
      <c r="I3997">
        <v>276</v>
      </c>
      <c r="J3997" t="s">
        <v>10973</v>
      </c>
      <c r="K3997" t="s">
        <v>10974</v>
      </c>
      <c r="L3997" t="s">
        <v>11510</v>
      </c>
      <c r="M3997" s="3">
        <v>2.9983704999999999E-2</v>
      </c>
    </row>
    <row r="3998" spans="1:13" x14ac:dyDescent="0.35">
      <c r="A3998" t="s">
        <v>15479</v>
      </c>
      <c r="B3998" t="s">
        <v>8457</v>
      </c>
      <c r="C3998" t="s">
        <v>8458</v>
      </c>
      <c r="D3998" t="s">
        <v>18747</v>
      </c>
      <c r="E3998" t="s">
        <v>17404</v>
      </c>
      <c r="F3998" t="s">
        <v>7892</v>
      </c>
      <c r="G3998" t="s">
        <v>13261</v>
      </c>
      <c r="H3998">
        <v>13823</v>
      </c>
      <c r="I3998">
        <v>414</v>
      </c>
      <c r="J3998" t="s">
        <v>10973</v>
      </c>
      <c r="K3998" t="s">
        <v>10974</v>
      </c>
      <c r="L3998" t="s">
        <v>11510</v>
      </c>
      <c r="M3998" s="3">
        <v>2.9950082999999999E-2</v>
      </c>
    </row>
    <row r="3999" spans="1:13" x14ac:dyDescent="0.35">
      <c r="A3999" t="s">
        <v>15480</v>
      </c>
      <c r="B3999" t="s">
        <v>8459</v>
      </c>
      <c r="C3999" t="s">
        <v>8460</v>
      </c>
      <c r="D3999" t="s">
        <v>18747</v>
      </c>
      <c r="E3999" t="s">
        <v>17404</v>
      </c>
      <c r="F3999" t="s">
        <v>7892</v>
      </c>
      <c r="G3999" t="s">
        <v>13779</v>
      </c>
      <c r="H3999">
        <v>3246</v>
      </c>
      <c r="I3999">
        <v>97</v>
      </c>
      <c r="J3999" t="s">
        <v>10973</v>
      </c>
      <c r="K3999" t="s">
        <v>10974</v>
      </c>
      <c r="L3999" t="s">
        <v>11510</v>
      </c>
      <c r="M3999" s="3">
        <v>2.9882933E-2</v>
      </c>
    </row>
    <row r="4000" spans="1:13" x14ac:dyDescent="0.35">
      <c r="A4000" t="s">
        <v>15482</v>
      </c>
      <c r="B4000" t="s">
        <v>8463</v>
      </c>
      <c r="C4000" t="s">
        <v>8464</v>
      </c>
      <c r="D4000" t="s">
        <v>18747</v>
      </c>
      <c r="E4000" t="s">
        <v>17404</v>
      </c>
      <c r="F4000" t="s">
        <v>7892</v>
      </c>
      <c r="G4000" t="s">
        <v>11295</v>
      </c>
      <c r="H4000">
        <v>13133</v>
      </c>
      <c r="I4000">
        <v>393</v>
      </c>
      <c r="J4000" t="s">
        <v>10973</v>
      </c>
      <c r="K4000" t="s">
        <v>10974</v>
      </c>
      <c r="L4000" t="s">
        <v>11510</v>
      </c>
      <c r="M4000" s="3">
        <v>2.9924617000000001E-2</v>
      </c>
    </row>
    <row r="4001" spans="1:13" x14ac:dyDescent="0.35">
      <c r="A4001" t="s">
        <v>15483</v>
      </c>
      <c r="B4001" t="s">
        <v>8465</v>
      </c>
      <c r="C4001" t="s">
        <v>8466</v>
      </c>
      <c r="D4001" t="s">
        <v>18747</v>
      </c>
      <c r="E4001" t="s">
        <v>17404</v>
      </c>
      <c r="F4001" t="s">
        <v>7892</v>
      </c>
      <c r="G4001" t="s">
        <v>12866</v>
      </c>
      <c r="H4001">
        <v>13834</v>
      </c>
      <c r="I4001">
        <v>415</v>
      </c>
      <c r="J4001" t="s">
        <v>10973</v>
      </c>
      <c r="K4001" t="s">
        <v>10974</v>
      </c>
      <c r="L4001" t="s">
        <v>11510</v>
      </c>
      <c r="M4001" s="3">
        <v>2.9998554E-2</v>
      </c>
    </row>
    <row r="4002" spans="1:13" x14ac:dyDescent="0.35">
      <c r="A4002" t="s">
        <v>15485</v>
      </c>
      <c r="B4002" t="s">
        <v>8467</v>
      </c>
      <c r="C4002" t="s">
        <v>3054</v>
      </c>
      <c r="D4002" t="s">
        <v>17367</v>
      </c>
      <c r="E4002" t="s">
        <v>17404</v>
      </c>
      <c r="F4002" t="s">
        <v>5218</v>
      </c>
      <c r="G4002" t="s">
        <v>13501</v>
      </c>
      <c r="H4002">
        <v>22907</v>
      </c>
      <c r="I4002">
        <v>687</v>
      </c>
      <c r="J4002" t="s">
        <v>10973</v>
      </c>
      <c r="K4002" t="s">
        <v>10974</v>
      </c>
      <c r="L4002" t="s">
        <v>11510</v>
      </c>
      <c r="M4002" s="3">
        <v>2.9990831999999999E-2</v>
      </c>
    </row>
    <row r="4003" spans="1:13" x14ac:dyDescent="0.35">
      <c r="A4003" t="s">
        <v>15486</v>
      </c>
      <c r="B4003" t="s">
        <v>8468</v>
      </c>
      <c r="C4003" t="s">
        <v>8469</v>
      </c>
      <c r="D4003" t="s">
        <v>18747</v>
      </c>
      <c r="E4003" t="s">
        <v>17404</v>
      </c>
      <c r="F4003" t="s">
        <v>7892</v>
      </c>
      <c r="G4003" t="s">
        <v>12827</v>
      </c>
      <c r="H4003">
        <v>18771</v>
      </c>
      <c r="I4003">
        <v>563</v>
      </c>
      <c r="J4003" t="s">
        <v>10973</v>
      </c>
      <c r="K4003" t="s">
        <v>10974</v>
      </c>
      <c r="L4003" t="s">
        <v>11510</v>
      </c>
      <c r="M4003" s="3">
        <v>2.9993074000000002E-2</v>
      </c>
    </row>
    <row r="4004" spans="1:13" x14ac:dyDescent="0.35">
      <c r="A4004" t="s">
        <v>15487</v>
      </c>
      <c r="B4004" t="s">
        <v>8470</v>
      </c>
      <c r="C4004" t="s">
        <v>8471</v>
      </c>
      <c r="D4004" t="s">
        <v>18751</v>
      </c>
      <c r="E4004" t="s">
        <v>17404</v>
      </c>
      <c r="F4004" t="s">
        <v>8278</v>
      </c>
      <c r="G4004" t="s">
        <v>13772</v>
      </c>
      <c r="H4004">
        <v>1931012</v>
      </c>
      <c r="I4004">
        <v>57000</v>
      </c>
      <c r="J4004" t="s">
        <v>10973</v>
      </c>
      <c r="K4004" t="s">
        <v>10974</v>
      </c>
      <c r="L4004" t="s">
        <v>11510</v>
      </c>
      <c r="M4004" s="3">
        <v>2.9518201000000001E-2</v>
      </c>
    </row>
    <row r="4005" spans="1:13" x14ac:dyDescent="0.35">
      <c r="A4005" t="s">
        <v>15488</v>
      </c>
      <c r="B4005" t="s">
        <v>8472</v>
      </c>
      <c r="C4005" t="s">
        <v>8473</v>
      </c>
      <c r="D4005" t="s">
        <v>18747</v>
      </c>
      <c r="E4005" t="s">
        <v>17404</v>
      </c>
      <c r="F4005" t="s">
        <v>7892</v>
      </c>
      <c r="G4005" t="s">
        <v>13139</v>
      </c>
      <c r="H4005">
        <v>3417</v>
      </c>
      <c r="I4005">
        <v>102</v>
      </c>
      <c r="J4005" t="s">
        <v>10973</v>
      </c>
      <c r="K4005" t="s">
        <v>10974</v>
      </c>
      <c r="L4005" t="s">
        <v>11510</v>
      </c>
      <c r="M4005" s="3">
        <v>2.9850746000000001E-2</v>
      </c>
    </row>
    <row r="4006" spans="1:13" x14ac:dyDescent="0.35">
      <c r="A4006" t="s">
        <v>15489</v>
      </c>
      <c r="B4006" t="s">
        <v>8474</v>
      </c>
      <c r="C4006" t="s">
        <v>8475</v>
      </c>
      <c r="D4006" t="s">
        <v>18747</v>
      </c>
      <c r="E4006" t="s">
        <v>17404</v>
      </c>
      <c r="F4006" t="s">
        <v>7892</v>
      </c>
      <c r="G4006" t="s">
        <v>12812</v>
      </c>
      <c r="H4006">
        <v>1374</v>
      </c>
      <c r="I4006">
        <v>41</v>
      </c>
      <c r="J4006" t="s">
        <v>10973</v>
      </c>
      <c r="K4006" t="s">
        <v>10974</v>
      </c>
      <c r="L4006" t="s">
        <v>11510</v>
      </c>
      <c r="M4006" s="3">
        <v>2.9839884000000001E-2</v>
      </c>
    </row>
    <row r="4007" spans="1:13" x14ac:dyDescent="0.35">
      <c r="A4007" t="s">
        <v>15490</v>
      </c>
      <c r="B4007" t="s">
        <v>15491</v>
      </c>
      <c r="C4007" t="s">
        <v>8477</v>
      </c>
      <c r="D4007" t="s">
        <v>18747</v>
      </c>
      <c r="E4007" t="s">
        <v>17404</v>
      </c>
      <c r="F4007" t="s">
        <v>7892</v>
      </c>
      <c r="G4007" t="s">
        <v>12091</v>
      </c>
      <c r="H4007">
        <v>35617</v>
      </c>
      <c r="I4007">
        <v>1000</v>
      </c>
      <c r="J4007" t="s">
        <v>10973</v>
      </c>
      <c r="K4007" t="s">
        <v>10974</v>
      </c>
      <c r="L4007" t="s">
        <v>11510</v>
      </c>
      <c r="M4007" s="3">
        <v>2.8076480000000001E-2</v>
      </c>
    </row>
    <row r="4008" spans="1:13" x14ac:dyDescent="0.35">
      <c r="A4008" t="s">
        <v>15492</v>
      </c>
      <c r="B4008" t="s">
        <v>8478</v>
      </c>
      <c r="C4008" t="s">
        <v>8479</v>
      </c>
      <c r="D4008" t="s">
        <v>18747</v>
      </c>
      <c r="E4008" t="s">
        <v>17404</v>
      </c>
      <c r="F4008" t="s">
        <v>7892</v>
      </c>
      <c r="G4008" t="s">
        <v>12179</v>
      </c>
      <c r="H4008">
        <v>5075</v>
      </c>
      <c r="I4008">
        <v>152</v>
      </c>
      <c r="J4008" t="s">
        <v>10973</v>
      </c>
      <c r="K4008" t="s">
        <v>10974</v>
      </c>
      <c r="L4008" t="s">
        <v>11510</v>
      </c>
      <c r="M4008" s="3">
        <v>2.9950739000000001E-2</v>
      </c>
    </row>
    <row r="4009" spans="1:13" x14ac:dyDescent="0.35">
      <c r="A4009" t="s">
        <v>15494</v>
      </c>
      <c r="B4009" t="s">
        <v>8511</v>
      </c>
      <c r="C4009" t="s">
        <v>8512</v>
      </c>
      <c r="D4009" t="s">
        <v>18746</v>
      </c>
      <c r="E4009" t="s">
        <v>20345</v>
      </c>
      <c r="F4009" t="s">
        <v>8308</v>
      </c>
      <c r="G4009" t="s">
        <v>13318</v>
      </c>
      <c r="H4009">
        <v>442782</v>
      </c>
      <c r="I4009">
        <v>13000</v>
      </c>
      <c r="J4009" t="s">
        <v>10973</v>
      </c>
      <c r="K4009" t="s">
        <v>10974</v>
      </c>
      <c r="L4009" t="s">
        <v>11510</v>
      </c>
      <c r="M4009" s="3">
        <v>2.9359819999999998E-2</v>
      </c>
    </row>
    <row r="4010" spans="1:13" x14ac:dyDescent="0.35">
      <c r="A4010" t="s">
        <v>15495</v>
      </c>
      <c r="B4010" t="s">
        <v>8529</v>
      </c>
      <c r="C4010" t="s">
        <v>8530</v>
      </c>
      <c r="D4010" t="s">
        <v>20346</v>
      </c>
      <c r="E4010" t="s">
        <v>17410</v>
      </c>
      <c r="F4010" t="s">
        <v>2262</v>
      </c>
      <c r="G4010" t="s">
        <v>12290</v>
      </c>
      <c r="H4010">
        <v>10485</v>
      </c>
      <c r="I4010">
        <v>314</v>
      </c>
      <c r="J4010" t="s">
        <v>10973</v>
      </c>
      <c r="K4010" t="s">
        <v>10982</v>
      </c>
      <c r="L4010" t="s">
        <v>11510</v>
      </c>
      <c r="M4010" s="3">
        <v>2.9947544E-2</v>
      </c>
    </row>
    <row r="4011" spans="1:13" x14ac:dyDescent="0.35">
      <c r="A4011" t="s">
        <v>15496</v>
      </c>
      <c r="B4011" t="s">
        <v>8532</v>
      </c>
      <c r="C4011" t="s">
        <v>8533</v>
      </c>
      <c r="D4011" t="s">
        <v>18814</v>
      </c>
      <c r="E4011" t="s">
        <v>17410</v>
      </c>
      <c r="F4011" t="s">
        <v>6174</v>
      </c>
      <c r="G4011" t="s">
        <v>12975</v>
      </c>
      <c r="H4011">
        <v>50827</v>
      </c>
      <c r="I4011">
        <v>1500</v>
      </c>
      <c r="J4011" t="s">
        <v>10973</v>
      </c>
      <c r="K4011" t="s">
        <v>10982</v>
      </c>
      <c r="L4011" t="s">
        <v>11510</v>
      </c>
      <c r="M4011" s="3">
        <v>2.9511874E-2</v>
      </c>
    </row>
    <row r="4012" spans="1:13" x14ac:dyDescent="0.35">
      <c r="A4012" t="s">
        <v>15497</v>
      </c>
      <c r="B4012" t="s">
        <v>8534</v>
      </c>
      <c r="C4012" t="s">
        <v>8535</v>
      </c>
      <c r="D4012" t="s">
        <v>18746</v>
      </c>
      <c r="E4012" t="s">
        <v>17410</v>
      </c>
      <c r="F4012" t="s">
        <v>8308</v>
      </c>
      <c r="G4012" t="s">
        <v>14184</v>
      </c>
      <c r="H4012">
        <v>2464336</v>
      </c>
      <c r="I4012">
        <v>73000</v>
      </c>
      <c r="J4012" t="s">
        <v>10973</v>
      </c>
      <c r="K4012" t="s">
        <v>10982</v>
      </c>
      <c r="L4012" t="s">
        <v>11510</v>
      </c>
      <c r="M4012" s="3">
        <v>2.9622584E-2</v>
      </c>
    </row>
    <row r="4013" spans="1:13" x14ac:dyDescent="0.35">
      <c r="A4013" t="s">
        <v>15498</v>
      </c>
      <c r="B4013" t="s">
        <v>8584</v>
      </c>
      <c r="C4013" t="s">
        <v>8585</v>
      </c>
      <c r="D4013" t="s">
        <v>18746</v>
      </c>
      <c r="E4013" t="s">
        <v>20347</v>
      </c>
      <c r="F4013" t="s">
        <v>8308</v>
      </c>
      <c r="G4013" t="s">
        <v>12173</v>
      </c>
      <c r="H4013">
        <v>2270934</v>
      </c>
      <c r="I4013">
        <v>68000</v>
      </c>
      <c r="J4013" t="s">
        <v>10973</v>
      </c>
      <c r="K4013" t="s">
        <v>10982</v>
      </c>
      <c r="L4013" t="s">
        <v>11510</v>
      </c>
      <c r="M4013" s="3">
        <v>2.9943627E-2</v>
      </c>
    </row>
    <row r="4014" spans="1:13" x14ac:dyDescent="0.35">
      <c r="A4014" t="s">
        <v>15499</v>
      </c>
      <c r="B4014" t="s">
        <v>8586</v>
      </c>
      <c r="C4014" t="s">
        <v>8587</v>
      </c>
      <c r="D4014" t="s">
        <v>18747</v>
      </c>
      <c r="E4014" t="s">
        <v>20347</v>
      </c>
      <c r="F4014" t="s">
        <v>7892</v>
      </c>
      <c r="G4014" t="s">
        <v>12524</v>
      </c>
      <c r="H4014">
        <v>33440</v>
      </c>
      <c r="I4014">
        <v>1000</v>
      </c>
      <c r="J4014" t="s">
        <v>10973</v>
      </c>
      <c r="K4014" t="s">
        <v>10982</v>
      </c>
      <c r="L4014" t="s">
        <v>11510</v>
      </c>
      <c r="M4014" s="3">
        <v>2.9904305999999999E-2</v>
      </c>
    </row>
    <row r="4015" spans="1:13" x14ac:dyDescent="0.35">
      <c r="A4015" t="s">
        <v>15500</v>
      </c>
      <c r="B4015" t="s">
        <v>8612</v>
      </c>
      <c r="C4015" t="s">
        <v>8613</v>
      </c>
      <c r="D4015" t="s">
        <v>19695</v>
      </c>
      <c r="E4015" t="s">
        <v>20348</v>
      </c>
      <c r="F4015" t="s">
        <v>5669</v>
      </c>
      <c r="G4015" t="s">
        <v>12558</v>
      </c>
      <c r="H4015">
        <v>1238148</v>
      </c>
      <c r="I4015">
        <v>37000</v>
      </c>
      <c r="J4015" t="s">
        <v>10973</v>
      </c>
      <c r="K4015" t="s">
        <v>10982</v>
      </c>
      <c r="L4015" t="s">
        <v>11510</v>
      </c>
      <c r="M4015" s="3">
        <v>2.9883342E-2</v>
      </c>
    </row>
    <row r="4016" spans="1:13" x14ac:dyDescent="0.35">
      <c r="A4016" t="s">
        <v>15501</v>
      </c>
      <c r="B4016" t="s">
        <v>8614</v>
      </c>
      <c r="C4016" t="s">
        <v>8366</v>
      </c>
      <c r="D4016" t="s">
        <v>18747</v>
      </c>
      <c r="E4016" t="s">
        <v>20348</v>
      </c>
      <c r="F4016" t="s">
        <v>7892</v>
      </c>
      <c r="G4016" t="s">
        <v>13582</v>
      </c>
      <c r="H4016">
        <v>342361</v>
      </c>
      <c r="I4016">
        <v>10000</v>
      </c>
      <c r="J4016" t="s">
        <v>10973</v>
      </c>
      <c r="K4016" t="s">
        <v>10982</v>
      </c>
      <c r="L4016" t="s">
        <v>11510</v>
      </c>
      <c r="M4016" s="3">
        <v>2.9208933999999999E-2</v>
      </c>
    </row>
    <row r="4017" spans="1:13" x14ac:dyDescent="0.35">
      <c r="A4017" t="s">
        <v>15502</v>
      </c>
      <c r="B4017" t="s">
        <v>8644</v>
      </c>
      <c r="C4017" t="s">
        <v>8645</v>
      </c>
      <c r="D4017" t="s">
        <v>18746</v>
      </c>
      <c r="E4017" t="s">
        <v>17416</v>
      </c>
      <c r="F4017" t="s">
        <v>8308</v>
      </c>
      <c r="G4017" t="s">
        <v>12168</v>
      </c>
      <c r="H4017">
        <v>3570770</v>
      </c>
      <c r="I4017">
        <v>107000</v>
      </c>
      <c r="J4017" t="s">
        <v>10973</v>
      </c>
      <c r="K4017" t="s">
        <v>10982</v>
      </c>
      <c r="L4017" t="s">
        <v>11510</v>
      </c>
      <c r="M4017" s="3">
        <v>2.9965525999999999E-2</v>
      </c>
    </row>
    <row r="4018" spans="1:13" x14ac:dyDescent="0.35">
      <c r="A4018" t="s">
        <v>15503</v>
      </c>
      <c r="B4018" t="s">
        <v>8668</v>
      </c>
      <c r="C4018" t="s">
        <v>8669</v>
      </c>
      <c r="D4018" t="s">
        <v>18746</v>
      </c>
      <c r="E4018" t="s">
        <v>18666</v>
      </c>
      <c r="F4018" t="s">
        <v>8308</v>
      </c>
      <c r="G4018" t="s">
        <v>12926</v>
      </c>
      <c r="H4018">
        <v>1663682</v>
      </c>
      <c r="I4018">
        <v>49000</v>
      </c>
      <c r="J4018" t="s">
        <v>10973</v>
      </c>
      <c r="K4018" t="s">
        <v>11059</v>
      </c>
      <c r="L4018" t="s">
        <v>11510</v>
      </c>
      <c r="M4018" s="3">
        <v>2.9452743999999999E-2</v>
      </c>
    </row>
    <row r="4019" spans="1:13" x14ac:dyDescent="0.35">
      <c r="A4019" t="s">
        <v>15504</v>
      </c>
      <c r="B4019" t="s">
        <v>8688</v>
      </c>
      <c r="C4019" t="s">
        <v>8689</v>
      </c>
      <c r="D4019" t="s">
        <v>18751</v>
      </c>
      <c r="E4019" t="s">
        <v>20349</v>
      </c>
      <c r="F4019" t="s">
        <v>8278</v>
      </c>
      <c r="G4019" t="s">
        <v>12754</v>
      </c>
      <c r="H4019">
        <v>455566</v>
      </c>
      <c r="I4019">
        <v>13000</v>
      </c>
      <c r="J4019" t="s">
        <v>10973</v>
      </c>
      <c r="K4019" t="s">
        <v>11059</v>
      </c>
      <c r="L4019" t="s">
        <v>11510</v>
      </c>
      <c r="M4019" s="3">
        <v>2.8535931E-2</v>
      </c>
    </row>
    <row r="4020" spans="1:13" x14ac:dyDescent="0.35">
      <c r="A4020" t="s">
        <v>15505</v>
      </c>
      <c r="B4020" t="s">
        <v>8690</v>
      </c>
      <c r="C4020" t="s">
        <v>8691</v>
      </c>
      <c r="D4020" t="s">
        <v>17343</v>
      </c>
      <c r="E4020" t="s">
        <v>20349</v>
      </c>
      <c r="F4020" t="s">
        <v>6596</v>
      </c>
      <c r="G4020" t="s">
        <v>13364</v>
      </c>
      <c r="H4020">
        <v>2313498</v>
      </c>
      <c r="I4020">
        <v>69000</v>
      </c>
      <c r="J4020" t="s">
        <v>10973</v>
      </c>
      <c r="K4020" t="s">
        <v>11059</v>
      </c>
      <c r="L4020" t="s">
        <v>11510</v>
      </c>
      <c r="M4020" s="3">
        <v>2.9824966000000001E-2</v>
      </c>
    </row>
    <row r="4021" spans="1:13" x14ac:dyDescent="0.35">
      <c r="A4021" t="s">
        <v>15506</v>
      </c>
      <c r="B4021" t="s">
        <v>8712</v>
      </c>
      <c r="C4021" t="s">
        <v>8713</v>
      </c>
      <c r="D4021" t="s">
        <v>18746</v>
      </c>
      <c r="E4021" t="s">
        <v>20350</v>
      </c>
      <c r="F4021" t="s">
        <v>8308</v>
      </c>
      <c r="G4021" t="s">
        <v>11632</v>
      </c>
      <c r="H4021">
        <v>2442031</v>
      </c>
      <c r="I4021">
        <v>73000</v>
      </c>
      <c r="J4021" t="s">
        <v>10973</v>
      </c>
      <c r="K4021" t="s">
        <v>11059</v>
      </c>
      <c r="L4021" t="s">
        <v>11510</v>
      </c>
      <c r="M4021" s="3">
        <v>2.989315E-2</v>
      </c>
    </row>
    <row r="4022" spans="1:13" x14ac:dyDescent="0.35">
      <c r="A4022" t="s">
        <v>15507</v>
      </c>
      <c r="B4022" t="s">
        <v>8728</v>
      </c>
      <c r="C4022" t="s">
        <v>8729</v>
      </c>
      <c r="D4022" t="s">
        <v>18746</v>
      </c>
      <c r="E4022" t="s">
        <v>18824</v>
      </c>
      <c r="F4022" t="s">
        <v>8308</v>
      </c>
      <c r="G4022" t="s">
        <v>12170</v>
      </c>
      <c r="H4022">
        <v>1298428</v>
      </c>
      <c r="I4022">
        <v>38000</v>
      </c>
      <c r="J4022" t="s">
        <v>10973</v>
      </c>
      <c r="K4022" t="s">
        <v>11059</v>
      </c>
      <c r="L4022" t="s">
        <v>11510</v>
      </c>
      <c r="M4022" s="3">
        <v>2.9266159E-2</v>
      </c>
    </row>
    <row r="4023" spans="1:13" x14ac:dyDescent="0.35">
      <c r="A4023" t="s">
        <v>15508</v>
      </c>
      <c r="B4023" t="s">
        <v>8730</v>
      </c>
      <c r="C4023" t="s">
        <v>1335</v>
      </c>
      <c r="D4023" t="s">
        <v>17579</v>
      </c>
      <c r="E4023" t="s">
        <v>18824</v>
      </c>
      <c r="F4023" t="s">
        <v>8718</v>
      </c>
      <c r="G4023" t="s">
        <v>15509</v>
      </c>
      <c r="H4023">
        <v>640080</v>
      </c>
      <c r="I4023">
        <v>19000</v>
      </c>
      <c r="J4023" t="s">
        <v>10973</v>
      </c>
      <c r="K4023" t="s">
        <v>11059</v>
      </c>
      <c r="L4023" t="s">
        <v>11510</v>
      </c>
      <c r="M4023" s="3">
        <v>2.9683790000000002E-2</v>
      </c>
    </row>
    <row r="4024" spans="1:13" x14ac:dyDescent="0.35">
      <c r="A4024" t="s">
        <v>15510</v>
      </c>
      <c r="B4024" t="s">
        <v>8731</v>
      </c>
      <c r="C4024" t="s">
        <v>6143</v>
      </c>
      <c r="D4024" t="s">
        <v>19834</v>
      </c>
      <c r="E4024" t="s">
        <v>18824</v>
      </c>
      <c r="F4024" t="s">
        <v>8718</v>
      </c>
      <c r="G4024" t="s">
        <v>15511</v>
      </c>
      <c r="H4024">
        <v>2452542</v>
      </c>
      <c r="I4024">
        <v>73000</v>
      </c>
      <c r="J4024" t="s">
        <v>10973</v>
      </c>
      <c r="K4024" t="s">
        <v>11059</v>
      </c>
      <c r="L4024" t="s">
        <v>11510</v>
      </c>
      <c r="M4024" s="3">
        <v>2.9765036000000002E-2</v>
      </c>
    </row>
    <row r="4025" spans="1:13" x14ac:dyDescent="0.35">
      <c r="A4025" t="s">
        <v>15512</v>
      </c>
      <c r="B4025" t="s">
        <v>8752</v>
      </c>
      <c r="C4025" t="s">
        <v>8753</v>
      </c>
      <c r="D4025" t="s">
        <v>17089</v>
      </c>
      <c r="E4025" t="s">
        <v>20351</v>
      </c>
      <c r="F4025" t="s">
        <v>8754</v>
      </c>
      <c r="G4025" t="s">
        <v>12745</v>
      </c>
      <c r="H4025">
        <v>2131808</v>
      </c>
      <c r="I4025">
        <v>63000</v>
      </c>
      <c r="J4025" t="s">
        <v>10973</v>
      </c>
      <c r="K4025" t="s">
        <v>11164</v>
      </c>
      <c r="L4025" t="s">
        <v>11510</v>
      </c>
      <c r="M4025" s="3">
        <v>2.955238E-2</v>
      </c>
    </row>
    <row r="4026" spans="1:13" x14ac:dyDescent="0.35">
      <c r="A4026" t="s">
        <v>15513</v>
      </c>
      <c r="B4026" t="s">
        <v>8755</v>
      </c>
      <c r="C4026" t="s">
        <v>736</v>
      </c>
      <c r="D4026" t="s">
        <v>17580</v>
      </c>
      <c r="E4026" t="s">
        <v>20351</v>
      </c>
      <c r="F4026" t="s">
        <v>8718</v>
      </c>
      <c r="G4026" t="s">
        <v>15514</v>
      </c>
      <c r="H4026">
        <v>2974178</v>
      </c>
      <c r="I4026">
        <v>89000</v>
      </c>
      <c r="J4026" t="s">
        <v>10973</v>
      </c>
      <c r="K4026" t="s">
        <v>11164</v>
      </c>
      <c r="L4026" t="s">
        <v>11510</v>
      </c>
      <c r="M4026" s="3">
        <v>2.9924235E-2</v>
      </c>
    </row>
    <row r="4027" spans="1:13" x14ac:dyDescent="0.35">
      <c r="A4027" t="s">
        <v>15515</v>
      </c>
      <c r="B4027" t="s">
        <v>8756</v>
      </c>
      <c r="C4027" t="s">
        <v>8757</v>
      </c>
      <c r="D4027" t="s">
        <v>18746</v>
      </c>
      <c r="E4027" t="s">
        <v>20351</v>
      </c>
      <c r="F4027" t="s">
        <v>8308</v>
      </c>
      <c r="G4027" t="s">
        <v>12392</v>
      </c>
      <c r="H4027">
        <v>31806</v>
      </c>
      <c r="I4027">
        <v>954</v>
      </c>
      <c r="J4027" t="s">
        <v>10973</v>
      </c>
      <c r="K4027" t="s">
        <v>11164</v>
      </c>
      <c r="L4027" t="s">
        <v>11510</v>
      </c>
      <c r="M4027" s="3">
        <v>2.9994341000000001E-2</v>
      </c>
    </row>
    <row r="4028" spans="1:13" x14ac:dyDescent="0.35">
      <c r="A4028" t="s">
        <v>15516</v>
      </c>
      <c r="B4028" t="s">
        <v>8777</v>
      </c>
      <c r="C4028" t="s">
        <v>8778</v>
      </c>
      <c r="D4028" t="s">
        <v>18751</v>
      </c>
      <c r="E4028" t="s">
        <v>20352</v>
      </c>
      <c r="F4028" t="s">
        <v>8278</v>
      </c>
      <c r="G4028" t="s">
        <v>13370</v>
      </c>
      <c r="H4028">
        <v>452641</v>
      </c>
      <c r="I4028">
        <v>13000</v>
      </c>
      <c r="J4028" t="s">
        <v>10973</v>
      </c>
      <c r="K4028" t="s">
        <v>11164</v>
      </c>
      <c r="L4028" t="s">
        <v>11510</v>
      </c>
      <c r="M4028" s="3">
        <v>2.8720332000000001E-2</v>
      </c>
    </row>
    <row r="4029" spans="1:13" x14ac:dyDescent="0.35">
      <c r="A4029" t="s">
        <v>15517</v>
      </c>
      <c r="B4029" t="s">
        <v>8779</v>
      </c>
      <c r="C4029" t="s">
        <v>8780</v>
      </c>
      <c r="D4029" t="s">
        <v>17581</v>
      </c>
      <c r="E4029" t="s">
        <v>20352</v>
      </c>
      <c r="F4029" t="s">
        <v>8718</v>
      </c>
      <c r="G4029" t="s">
        <v>15134</v>
      </c>
      <c r="H4029">
        <v>1024496</v>
      </c>
      <c r="I4029">
        <v>30000</v>
      </c>
      <c r="J4029" t="s">
        <v>10973</v>
      </c>
      <c r="K4029" t="s">
        <v>11164</v>
      </c>
      <c r="L4029" t="s">
        <v>11510</v>
      </c>
      <c r="M4029" s="3">
        <v>2.9282691E-2</v>
      </c>
    </row>
    <row r="4030" spans="1:13" x14ac:dyDescent="0.35">
      <c r="A4030" t="s">
        <v>15518</v>
      </c>
      <c r="B4030" t="s">
        <v>8781</v>
      </c>
      <c r="C4030" t="s">
        <v>8782</v>
      </c>
      <c r="D4030" t="s">
        <v>17581</v>
      </c>
      <c r="E4030" t="s">
        <v>20352</v>
      </c>
      <c r="F4030" t="s">
        <v>8718</v>
      </c>
      <c r="G4030" t="s">
        <v>12185</v>
      </c>
      <c r="H4030">
        <v>252381</v>
      </c>
      <c r="I4030">
        <v>7500</v>
      </c>
      <c r="J4030" t="s">
        <v>10973</v>
      </c>
      <c r="K4030" t="s">
        <v>11164</v>
      </c>
      <c r="L4030" t="s">
        <v>11510</v>
      </c>
      <c r="M4030" s="3">
        <v>2.9716975999999999E-2</v>
      </c>
    </row>
    <row r="4031" spans="1:13" x14ac:dyDescent="0.35">
      <c r="A4031" t="s">
        <v>15519</v>
      </c>
      <c r="B4031" t="s">
        <v>8783</v>
      </c>
      <c r="C4031" t="s">
        <v>4872</v>
      </c>
      <c r="D4031" t="s">
        <v>17343</v>
      </c>
      <c r="E4031" t="s">
        <v>20352</v>
      </c>
      <c r="F4031" t="s">
        <v>6596</v>
      </c>
      <c r="G4031" t="s">
        <v>12239</v>
      </c>
      <c r="H4031">
        <v>7990</v>
      </c>
      <c r="I4031">
        <v>239</v>
      </c>
      <c r="J4031" t="s">
        <v>10973</v>
      </c>
      <c r="K4031" t="s">
        <v>11164</v>
      </c>
      <c r="L4031" t="s">
        <v>11510</v>
      </c>
      <c r="M4031" s="3">
        <v>2.9912390000000001E-2</v>
      </c>
    </row>
    <row r="4032" spans="1:13" x14ac:dyDescent="0.35">
      <c r="A4032" t="s">
        <v>15520</v>
      </c>
      <c r="B4032" t="s">
        <v>8800</v>
      </c>
      <c r="C4032" t="s">
        <v>8801</v>
      </c>
      <c r="D4032" t="s">
        <v>19894</v>
      </c>
      <c r="E4032" t="s">
        <v>20353</v>
      </c>
      <c r="F4032" t="s">
        <v>8802</v>
      </c>
      <c r="G4032" t="s">
        <v>12314</v>
      </c>
      <c r="H4032">
        <v>2189287</v>
      </c>
      <c r="I4032">
        <v>65000</v>
      </c>
      <c r="J4032" t="s">
        <v>10973</v>
      </c>
      <c r="K4032" t="s">
        <v>11164</v>
      </c>
      <c r="L4032" t="s">
        <v>11510</v>
      </c>
      <c r="M4032" s="3">
        <v>2.9690032000000002E-2</v>
      </c>
    </row>
    <row r="4033" spans="1:13" x14ac:dyDescent="0.35">
      <c r="A4033" t="s">
        <v>15521</v>
      </c>
      <c r="B4033" t="s">
        <v>8803</v>
      </c>
      <c r="C4033" t="s">
        <v>5462</v>
      </c>
      <c r="D4033" t="s">
        <v>20352</v>
      </c>
      <c r="E4033" t="s">
        <v>20353</v>
      </c>
      <c r="F4033" t="s">
        <v>8718</v>
      </c>
      <c r="G4033" t="s">
        <v>15182</v>
      </c>
      <c r="H4033">
        <v>611408</v>
      </c>
      <c r="I4033">
        <v>18000</v>
      </c>
      <c r="J4033" t="s">
        <v>10973</v>
      </c>
      <c r="K4033" t="s">
        <v>11164</v>
      </c>
      <c r="L4033" t="s">
        <v>11510</v>
      </c>
      <c r="M4033" s="3">
        <v>2.9440243000000001E-2</v>
      </c>
    </row>
    <row r="4034" spans="1:13" x14ac:dyDescent="0.35">
      <c r="A4034" t="s">
        <v>15522</v>
      </c>
      <c r="B4034" t="s">
        <v>8820</v>
      </c>
      <c r="C4034" t="s">
        <v>33</v>
      </c>
      <c r="D4034" t="s">
        <v>18826</v>
      </c>
      <c r="E4034" t="s">
        <v>17440</v>
      </c>
      <c r="F4034" t="s">
        <v>13158</v>
      </c>
      <c r="G4034" t="s">
        <v>12754</v>
      </c>
      <c r="H4034">
        <v>2295818</v>
      </c>
      <c r="I4034">
        <v>68000</v>
      </c>
      <c r="J4034" t="s">
        <v>10973</v>
      </c>
      <c r="K4034" t="s">
        <v>11164</v>
      </c>
      <c r="L4034" t="s">
        <v>11510</v>
      </c>
      <c r="M4034" s="3">
        <v>2.9619072999999999E-2</v>
      </c>
    </row>
    <row r="4035" spans="1:13" x14ac:dyDescent="0.35">
      <c r="A4035" t="s">
        <v>15523</v>
      </c>
      <c r="B4035" t="s">
        <v>8842</v>
      </c>
      <c r="C4035" t="s">
        <v>8843</v>
      </c>
      <c r="D4035" t="s">
        <v>17582</v>
      </c>
      <c r="E4035" t="s">
        <v>17445</v>
      </c>
      <c r="F4035" t="s">
        <v>13158</v>
      </c>
      <c r="G4035" t="s">
        <v>13392</v>
      </c>
      <c r="H4035">
        <v>2226047</v>
      </c>
      <c r="I4035">
        <v>66000</v>
      </c>
      <c r="J4035" t="s">
        <v>10973</v>
      </c>
      <c r="K4035" t="s">
        <v>11221</v>
      </c>
      <c r="L4035" t="s">
        <v>11510</v>
      </c>
      <c r="M4035" s="3">
        <v>2.964897E-2</v>
      </c>
    </row>
    <row r="4036" spans="1:13" x14ac:dyDescent="0.35">
      <c r="A4036" t="s">
        <v>15524</v>
      </c>
      <c r="B4036" t="s">
        <v>8864</v>
      </c>
      <c r="C4036" t="s">
        <v>8865</v>
      </c>
      <c r="D4036" t="s">
        <v>18747</v>
      </c>
      <c r="E4036" t="s">
        <v>20354</v>
      </c>
      <c r="F4036" t="s">
        <v>7892</v>
      </c>
      <c r="G4036" t="s">
        <v>12770</v>
      </c>
      <c r="H4036">
        <v>814752</v>
      </c>
      <c r="I4036">
        <v>24000</v>
      </c>
      <c r="J4036" t="s">
        <v>10973</v>
      </c>
      <c r="K4036" t="s">
        <v>11221</v>
      </c>
      <c r="L4036" t="s">
        <v>11510</v>
      </c>
      <c r="M4036" s="3">
        <v>2.9456816E-2</v>
      </c>
    </row>
    <row r="4037" spans="1:13" x14ac:dyDescent="0.35">
      <c r="A4037" t="s">
        <v>15525</v>
      </c>
      <c r="B4037" t="s">
        <v>8883</v>
      </c>
      <c r="C4037" t="s">
        <v>8884</v>
      </c>
      <c r="D4037" t="s">
        <v>18823</v>
      </c>
      <c r="E4037" t="s">
        <v>20355</v>
      </c>
      <c r="F4037" t="s">
        <v>8626</v>
      </c>
      <c r="G4037" t="s">
        <v>14513</v>
      </c>
      <c r="H4037">
        <v>2122344</v>
      </c>
      <c r="I4037">
        <v>63000</v>
      </c>
      <c r="J4037" t="s">
        <v>10973</v>
      </c>
      <c r="K4037" t="s">
        <v>11221</v>
      </c>
      <c r="L4037" t="s">
        <v>11510</v>
      </c>
      <c r="M4037" s="3">
        <v>2.9684161000000001E-2</v>
      </c>
    </row>
    <row r="4038" spans="1:13" x14ac:dyDescent="0.35">
      <c r="A4038" t="s">
        <v>15526</v>
      </c>
      <c r="B4038" t="s">
        <v>8898</v>
      </c>
      <c r="C4038" t="s">
        <v>8899</v>
      </c>
      <c r="D4038" t="s">
        <v>17447</v>
      </c>
      <c r="E4038" t="s">
        <v>20356</v>
      </c>
      <c r="F4038" t="s">
        <v>13158</v>
      </c>
      <c r="G4038" t="s">
        <v>15527</v>
      </c>
      <c r="H4038">
        <v>431146</v>
      </c>
      <c r="I4038">
        <v>12000</v>
      </c>
      <c r="J4038" t="s">
        <v>10973</v>
      </c>
      <c r="K4038" t="s">
        <v>11221</v>
      </c>
      <c r="L4038" t="s">
        <v>11510</v>
      </c>
      <c r="M4038" s="3">
        <v>2.7832798999999998E-2</v>
      </c>
    </row>
    <row r="4039" spans="1:13" x14ac:dyDescent="0.35">
      <c r="A4039" t="s">
        <v>15528</v>
      </c>
      <c r="B4039" t="s">
        <v>8900</v>
      </c>
      <c r="C4039" t="s">
        <v>8901</v>
      </c>
      <c r="D4039" t="s">
        <v>17232</v>
      </c>
      <c r="E4039" t="s">
        <v>20356</v>
      </c>
      <c r="F4039" t="s">
        <v>8902</v>
      </c>
      <c r="G4039" t="s">
        <v>13761</v>
      </c>
      <c r="H4039">
        <v>8999</v>
      </c>
      <c r="I4039">
        <v>269</v>
      </c>
      <c r="J4039" t="s">
        <v>10973</v>
      </c>
      <c r="K4039" t="s">
        <v>11221</v>
      </c>
      <c r="L4039" t="s">
        <v>11510</v>
      </c>
      <c r="M4039" s="3">
        <v>2.9892209999999999E-2</v>
      </c>
    </row>
    <row r="4040" spans="1:13" x14ac:dyDescent="0.35">
      <c r="A4040" t="s">
        <v>15529</v>
      </c>
      <c r="B4040" t="s">
        <v>8903</v>
      </c>
      <c r="C4040" t="s">
        <v>8904</v>
      </c>
      <c r="D4040" t="s">
        <v>20357</v>
      </c>
      <c r="E4040" t="s">
        <v>20356</v>
      </c>
      <c r="F4040" t="s">
        <v>4622</v>
      </c>
      <c r="G4040" t="s">
        <v>13686</v>
      </c>
      <c r="H4040">
        <v>2076400</v>
      </c>
      <c r="I4040">
        <v>62000</v>
      </c>
      <c r="J4040" t="s">
        <v>10973</v>
      </c>
      <c r="K4040" t="s">
        <v>11221</v>
      </c>
      <c r="L4040" t="s">
        <v>11510</v>
      </c>
      <c r="M4040" s="3">
        <v>2.9859371999999999E-2</v>
      </c>
    </row>
    <row r="4041" spans="1:13" x14ac:dyDescent="0.35">
      <c r="A4041" t="s">
        <v>15530</v>
      </c>
      <c r="B4041" t="s">
        <v>8933</v>
      </c>
      <c r="C4041" t="s">
        <v>8934</v>
      </c>
      <c r="D4041" t="s">
        <v>18823</v>
      </c>
      <c r="E4041" t="s">
        <v>17453</v>
      </c>
      <c r="F4041" t="s">
        <v>8626</v>
      </c>
      <c r="G4041" t="s">
        <v>13925</v>
      </c>
      <c r="H4041">
        <v>2534404</v>
      </c>
      <c r="I4041">
        <v>76000</v>
      </c>
      <c r="J4041" t="s">
        <v>10973</v>
      </c>
      <c r="K4041" t="s">
        <v>11227</v>
      </c>
      <c r="L4041" t="s">
        <v>11510</v>
      </c>
      <c r="M4041" s="3">
        <v>2.9987326000000002E-2</v>
      </c>
    </row>
    <row r="4042" spans="1:13" x14ac:dyDescent="0.35">
      <c r="A4042" t="s">
        <v>15531</v>
      </c>
      <c r="B4042" t="s">
        <v>8977</v>
      </c>
      <c r="C4042" t="s">
        <v>4863</v>
      </c>
      <c r="D4042" t="s">
        <v>18826</v>
      </c>
      <c r="E4042" t="s">
        <v>20358</v>
      </c>
      <c r="F4042" t="s">
        <v>13158</v>
      </c>
      <c r="G4042" t="s">
        <v>13276</v>
      </c>
      <c r="H4042">
        <v>8953</v>
      </c>
      <c r="I4042">
        <v>268</v>
      </c>
      <c r="J4042" t="s">
        <v>10973</v>
      </c>
      <c r="K4042" t="s">
        <v>11227</v>
      </c>
      <c r="L4042" t="s">
        <v>11510</v>
      </c>
      <c r="M4042" s="3">
        <v>2.9934100000000002E-2</v>
      </c>
    </row>
    <row r="4043" spans="1:13" x14ac:dyDescent="0.35">
      <c r="A4043" t="s">
        <v>15532</v>
      </c>
      <c r="B4043" t="s">
        <v>8978</v>
      </c>
      <c r="C4043" t="s">
        <v>8979</v>
      </c>
      <c r="D4043" t="s">
        <v>17447</v>
      </c>
      <c r="E4043" t="s">
        <v>20358</v>
      </c>
      <c r="F4043" t="s">
        <v>13158</v>
      </c>
      <c r="G4043" t="s">
        <v>13438</v>
      </c>
      <c r="H4043">
        <v>2239588</v>
      </c>
      <c r="I4043">
        <v>67000</v>
      </c>
      <c r="J4043" t="s">
        <v>10973</v>
      </c>
      <c r="K4043" t="s">
        <v>11227</v>
      </c>
      <c r="L4043" t="s">
        <v>11510</v>
      </c>
      <c r="M4043" s="3">
        <v>2.9916216999999998E-2</v>
      </c>
    </row>
    <row r="4044" spans="1:13" x14ac:dyDescent="0.35">
      <c r="A4044" t="s">
        <v>15533</v>
      </c>
      <c r="B4044" t="s">
        <v>8998</v>
      </c>
      <c r="C4044" t="s">
        <v>8999</v>
      </c>
      <c r="D4044" t="s">
        <v>18815</v>
      </c>
      <c r="E4044" t="s">
        <v>20359</v>
      </c>
      <c r="F4044" t="s">
        <v>9000</v>
      </c>
      <c r="G4044" t="s">
        <v>12544</v>
      </c>
      <c r="H4044">
        <v>106943</v>
      </c>
      <c r="I4044">
        <v>3200</v>
      </c>
      <c r="J4044" t="s">
        <v>10973</v>
      </c>
      <c r="K4044" t="s">
        <v>11227</v>
      </c>
      <c r="L4044" t="s">
        <v>11510</v>
      </c>
      <c r="M4044" s="3">
        <v>2.9922482E-2</v>
      </c>
    </row>
    <row r="4045" spans="1:13" x14ac:dyDescent="0.35">
      <c r="A4045" t="s">
        <v>15534</v>
      </c>
      <c r="B4045" t="s">
        <v>9001</v>
      </c>
      <c r="C4045" t="s">
        <v>9002</v>
      </c>
      <c r="D4045" t="s">
        <v>18558</v>
      </c>
      <c r="E4045" t="s">
        <v>20359</v>
      </c>
      <c r="F4045" t="s">
        <v>2759</v>
      </c>
      <c r="G4045" t="s">
        <v>15036</v>
      </c>
      <c r="H4045">
        <v>3475433</v>
      </c>
      <c r="I4045">
        <v>104000</v>
      </c>
      <c r="J4045" t="s">
        <v>10973</v>
      </c>
      <c r="K4045" t="s">
        <v>11227</v>
      </c>
      <c r="L4045" t="s">
        <v>11510</v>
      </c>
      <c r="M4045" s="3">
        <v>2.9924329E-2</v>
      </c>
    </row>
    <row r="4046" spans="1:13" x14ac:dyDescent="0.35">
      <c r="A4046" t="s">
        <v>15535</v>
      </c>
      <c r="B4046" t="s">
        <v>9003</v>
      </c>
      <c r="C4046" t="s">
        <v>9004</v>
      </c>
      <c r="D4046" t="s">
        <v>17591</v>
      </c>
      <c r="E4046" t="s">
        <v>20359</v>
      </c>
      <c r="F4046" t="s">
        <v>13158</v>
      </c>
      <c r="G4046" t="s">
        <v>12325</v>
      </c>
      <c r="H4046">
        <v>533470</v>
      </c>
      <c r="I4046">
        <v>16000</v>
      </c>
      <c r="J4046" t="s">
        <v>10973</v>
      </c>
      <c r="K4046" t="s">
        <v>11227</v>
      </c>
      <c r="L4046" t="s">
        <v>11510</v>
      </c>
      <c r="M4046" s="3">
        <v>2.9992313999999999E-2</v>
      </c>
    </row>
    <row r="4047" spans="1:13" x14ac:dyDescent="0.35">
      <c r="A4047" t="s">
        <v>15536</v>
      </c>
      <c r="B4047" t="s">
        <v>9005</v>
      </c>
      <c r="C4047" t="s">
        <v>9006</v>
      </c>
      <c r="D4047" t="s">
        <v>20360</v>
      </c>
      <c r="E4047" t="s">
        <v>20359</v>
      </c>
      <c r="F4047" t="s">
        <v>5397</v>
      </c>
      <c r="G4047" t="s">
        <v>12598</v>
      </c>
      <c r="H4047">
        <v>603361</v>
      </c>
      <c r="I4047">
        <v>18000</v>
      </c>
      <c r="J4047" t="s">
        <v>10973</v>
      </c>
      <c r="K4047" t="s">
        <v>11227</v>
      </c>
      <c r="L4047" t="s">
        <v>11510</v>
      </c>
      <c r="M4047" s="3">
        <v>2.9832885999999999E-2</v>
      </c>
    </row>
    <row r="4048" spans="1:13" x14ac:dyDescent="0.35">
      <c r="A4048" t="s">
        <v>15537</v>
      </c>
      <c r="B4048" t="s">
        <v>9007</v>
      </c>
      <c r="C4048" t="s">
        <v>9008</v>
      </c>
      <c r="D4048" t="s">
        <v>20346</v>
      </c>
      <c r="E4048" t="s">
        <v>20359</v>
      </c>
      <c r="F4048" t="s">
        <v>2262</v>
      </c>
      <c r="G4048" t="s">
        <v>13804</v>
      </c>
      <c r="H4048">
        <v>545549</v>
      </c>
      <c r="I4048">
        <v>16000</v>
      </c>
      <c r="J4048" t="s">
        <v>10973</v>
      </c>
      <c r="K4048" t="s">
        <v>11227</v>
      </c>
      <c r="L4048" t="s">
        <v>11510</v>
      </c>
      <c r="M4048" s="3">
        <v>2.9328255000000001E-2</v>
      </c>
    </row>
    <row r="4049" spans="1:13" x14ac:dyDescent="0.35">
      <c r="A4049" t="s">
        <v>15538</v>
      </c>
      <c r="B4049" t="s">
        <v>9026</v>
      </c>
      <c r="C4049" t="s">
        <v>9027</v>
      </c>
      <c r="D4049" t="s">
        <v>18823</v>
      </c>
      <c r="E4049" t="s">
        <v>20361</v>
      </c>
      <c r="F4049" t="s">
        <v>8626</v>
      </c>
      <c r="G4049" t="s">
        <v>14375</v>
      </c>
      <c r="H4049">
        <v>624614</v>
      </c>
      <c r="I4049">
        <v>18000</v>
      </c>
      <c r="J4049" t="s">
        <v>10973</v>
      </c>
      <c r="K4049" t="s">
        <v>11227</v>
      </c>
      <c r="L4049" t="s">
        <v>11510</v>
      </c>
      <c r="M4049" s="3">
        <v>2.8817797999999999E-2</v>
      </c>
    </row>
    <row r="4050" spans="1:13" x14ac:dyDescent="0.35">
      <c r="A4050" t="s">
        <v>15539</v>
      </c>
      <c r="B4050" t="s">
        <v>9028</v>
      </c>
      <c r="C4050" t="s">
        <v>9029</v>
      </c>
      <c r="D4050" t="s">
        <v>17469</v>
      </c>
      <c r="E4050" t="s">
        <v>20361</v>
      </c>
      <c r="F4050" t="s">
        <v>8907</v>
      </c>
      <c r="G4050" t="s">
        <v>12444</v>
      </c>
      <c r="H4050">
        <v>9397</v>
      </c>
      <c r="I4050">
        <v>281</v>
      </c>
      <c r="J4050" t="s">
        <v>10973</v>
      </c>
      <c r="K4050" t="s">
        <v>11227</v>
      </c>
      <c r="L4050" t="s">
        <v>11510</v>
      </c>
      <c r="M4050" s="3">
        <v>2.9903161000000001E-2</v>
      </c>
    </row>
    <row r="4051" spans="1:13" x14ac:dyDescent="0.35">
      <c r="A4051" t="s">
        <v>15540</v>
      </c>
      <c r="B4051" t="s">
        <v>9030</v>
      </c>
      <c r="C4051" t="s">
        <v>9031</v>
      </c>
      <c r="D4051" t="s">
        <v>18746</v>
      </c>
      <c r="E4051" t="s">
        <v>20361</v>
      </c>
      <c r="F4051" t="s">
        <v>8308</v>
      </c>
      <c r="G4051" t="s">
        <v>12565</v>
      </c>
      <c r="H4051">
        <v>1953487</v>
      </c>
      <c r="I4051">
        <v>58000</v>
      </c>
      <c r="J4051" t="s">
        <v>10973</v>
      </c>
      <c r="K4051" t="s">
        <v>11227</v>
      </c>
      <c r="L4051" t="s">
        <v>11510</v>
      </c>
      <c r="M4051" s="3">
        <v>2.9690497E-2</v>
      </c>
    </row>
    <row r="4052" spans="1:13" x14ac:dyDescent="0.35">
      <c r="A4052" t="s">
        <v>15541</v>
      </c>
      <c r="B4052" t="s">
        <v>9071</v>
      </c>
      <c r="C4052" t="s">
        <v>9072</v>
      </c>
      <c r="D4052" t="s">
        <v>19843</v>
      </c>
      <c r="E4052" t="s">
        <v>20362</v>
      </c>
      <c r="F4052" t="s">
        <v>13158</v>
      </c>
      <c r="G4052" t="s">
        <v>15542</v>
      </c>
      <c r="H4052">
        <v>2082578</v>
      </c>
      <c r="I4052">
        <v>62000</v>
      </c>
      <c r="J4052" t="s">
        <v>10973</v>
      </c>
      <c r="K4052" t="s">
        <v>11413</v>
      </c>
      <c r="L4052" t="s">
        <v>11510</v>
      </c>
      <c r="M4052" s="3">
        <v>2.9770794E-2</v>
      </c>
    </row>
    <row r="4053" spans="1:13" x14ac:dyDescent="0.35">
      <c r="A4053" t="s">
        <v>15543</v>
      </c>
      <c r="B4053" t="s">
        <v>9073</v>
      </c>
      <c r="C4053" t="s">
        <v>9074</v>
      </c>
      <c r="D4053" t="s">
        <v>19842</v>
      </c>
      <c r="E4053" t="s">
        <v>20362</v>
      </c>
      <c r="F4053" t="s">
        <v>13158</v>
      </c>
      <c r="G4053" t="s">
        <v>15544</v>
      </c>
      <c r="H4053">
        <v>259594</v>
      </c>
      <c r="I4053">
        <v>7700</v>
      </c>
      <c r="J4053" t="s">
        <v>10973</v>
      </c>
      <c r="K4053" t="s">
        <v>11413</v>
      </c>
      <c r="L4053" t="s">
        <v>11510</v>
      </c>
      <c r="M4053" s="3">
        <v>2.9661703000000001E-2</v>
      </c>
    </row>
    <row r="4054" spans="1:13" x14ac:dyDescent="0.35">
      <c r="A4054" t="s">
        <v>15545</v>
      </c>
      <c r="B4054" t="s">
        <v>9100</v>
      </c>
      <c r="C4054" t="s">
        <v>9101</v>
      </c>
      <c r="D4054" t="s">
        <v>19841</v>
      </c>
      <c r="E4054" t="s">
        <v>20363</v>
      </c>
      <c r="F4054" t="s">
        <v>13158</v>
      </c>
      <c r="G4054" t="s">
        <v>12256</v>
      </c>
      <c r="H4054">
        <v>231051</v>
      </c>
      <c r="I4054">
        <v>6900</v>
      </c>
      <c r="J4054" t="s">
        <v>10973</v>
      </c>
      <c r="K4054" t="s">
        <v>11413</v>
      </c>
      <c r="L4054" t="s">
        <v>11510</v>
      </c>
      <c r="M4054" s="3">
        <v>2.9863536999999999E-2</v>
      </c>
    </row>
    <row r="4055" spans="1:13" x14ac:dyDescent="0.35">
      <c r="A4055" t="s">
        <v>15546</v>
      </c>
      <c r="B4055" t="s">
        <v>9131</v>
      </c>
      <c r="C4055" t="s">
        <v>8585</v>
      </c>
      <c r="E4055" t="s">
        <v>20364</v>
      </c>
      <c r="F4055" t="s">
        <v>13158</v>
      </c>
      <c r="G4055" t="s">
        <v>15547</v>
      </c>
      <c r="H4055">
        <v>197422</v>
      </c>
      <c r="I4055">
        <v>5900</v>
      </c>
      <c r="J4055" t="s">
        <v>10973</v>
      </c>
      <c r="K4055" t="s">
        <v>11413</v>
      </c>
      <c r="L4055" t="s">
        <v>11510</v>
      </c>
      <c r="M4055" s="3">
        <v>2.9885220000000001E-2</v>
      </c>
    </row>
    <row r="4056" spans="1:13" x14ac:dyDescent="0.35">
      <c r="A4056" t="s">
        <v>15548</v>
      </c>
      <c r="B4056" t="s">
        <v>9132</v>
      </c>
      <c r="C4056" t="s">
        <v>5384</v>
      </c>
      <c r="D4056" t="s">
        <v>17473</v>
      </c>
      <c r="E4056" t="s">
        <v>20364</v>
      </c>
      <c r="F4056" t="s">
        <v>13158</v>
      </c>
      <c r="G4056" t="s">
        <v>12772</v>
      </c>
      <c r="H4056">
        <v>1947323</v>
      </c>
      <c r="I4056">
        <v>58000</v>
      </c>
      <c r="J4056" t="s">
        <v>10973</v>
      </c>
      <c r="K4056" t="s">
        <v>11413</v>
      </c>
      <c r="L4056" t="s">
        <v>11510</v>
      </c>
      <c r="M4056" s="3">
        <v>2.9784478E-2</v>
      </c>
    </row>
    <row r="4057" spans="1:13" x14ac:dyDescent="0.35">
      <c r="A4057" t="s">
        <v>15549</v>
      </c>
      <c r="B4057" t="s">
        <v>9135</v>
      </c>
      <c r="C4057" t="s">
        <v>9136</v>
      </c>
      <c r="D4057" t="s">
        <v>19785</v>
      </c>
      <c r="E4057" t="s">
        <v>20365</v>
      </c>
      <c r="F4057" t="s">
        <v>9137</v>
      </c>
      <c r="G4057" t="s">
        <v>13669</v>
      </c>
      <c r="H4057">
        <v>136549</v>
      </c>
      <c r="I4057">
        <v>4000</v>
      </c>
      <c r="J4057" t="s">
        <v>10973</v>
      </c>
      <c r="K4057" t="s">
        <v>11413</v>
      </c>
      <c r="L4057" t="s">
        <v>11510</v>
      </c>
      <c r="M4057" s="3">
        <v>2.9293514E-2</v>
      </c>
    </row>
    <row r="4058" spans="1:13" x14ac:dyDescent="0.35">
      <c r="A4058" t="s">
        <v>15550</v>
      </c>
      <c r="B4058" t="s">
        <v>9138</v>
      </c>
      <c r="C4058" t="s">
        <v>9139</v>
      </c>
      <c r="D4058" t="s">
        <v>17478</v>
      </c>
      <c r="E4058" t="s">
        <v>20365</v>
      </c>
      <c r="F4058" t="s">
        <v>9139</v>
      </c>
      <c r="G4058" t="s">
        <v>12913</v>
      </c>
      <c r="H4058">
        <v>1546342</v>
      </c>
      <c r="I4058">
        <v>46000</v>
      </c>
      <c r="J4058" t="s">
        <v>10973</v>
      </c>
      <c r="K4058" t="s">
        <v>11413</v>
      </c>
      <c r="L4058" t="s">
        <v>11510</v>
      </c>
      <c r="M4058" s="3">
        <v>2.9747624E-2</v>
      </c>
    </row>
    <row r="4059" spans="1:13" x14ac:dyDescent="0.35">
      <c r="A4059" t="s">
        <v>15551</v>
      </c>
      <c r="B4059" t="s">
        <v>9175</v>
      </c>
      <c r="C4059" t="s">
        <v>9176</v>
      </c>
      <c r="D4059" t="s">
        <v>18746</v>
      </c>
      <c r="E4059" t="s">
        <v>20366</v>
      </c>
      <c r="F4059" t="s">
        <v>8308</v>
      </c>
      <c r="G4059" t="s">
        <v>12840</v>
      </c>
      <c r="H4059">
        <v>7875</v>
      </c>
      <c r="I4059">
        <v>236</v>
      </c>
      <c r="J4059" t="s">
        <v>10973</v>
      </c>
      <c r="K4059" t="s">
        <v>11424</v>
      </c>
      <c r="L4059" t="s">
        <v>11510</v>
      </c>
      <c r="M4059" s="3">
        <v>2.9968254E-2</v>
      </c>
    </row>
    <row r="4060" spans="1:13" x14ac:dyDescent="0.35">
      <c r="A4060" t="s">
        <v>15552</v>
      </c>
      <c r="B4060" t="s">
        <v>9177</v>
      </c>
      <c r="C4060" t="s">
        <v>9178</v>
      </c>
      <c r="D4060" t="s">
        <v>17590</v>
      </c>
      <c r="E4060" t="s">
        <v>20366</v>
      </c>
      <c r="F4060" t="s">
        <v>13158</v>
      </c>
      <c r="G4060" t="s">
        <v>12590</v>
      </c>
      <c r="H4060">
        <v>56179</v>
      </c>
      <c r="I4060">
        <v>1600</v>
      </c>
      <c r="J4060" t="s">
        <v>10973</v>
      </c>
      <c r="K4060" t="s">
        <v>11424</v>
      </c>
      <c r="L4060" t="s">
        <v>11510</v>
      </c>
      <c r="M4060" s="3">
        <v>2.8480393E-2</v>
      </c>
    </row>
    <row r="4061" spans="1:13" x14ac:dyDescent="0.35">
      <c r="A4061" t="s">
        <v>15553</v>
      </c>
      <c r="B4061" t="s">
        <v>9179</v>
      </c>
      <c r="C4061" t="s">
        <v>9180</v>
      </c>
      <c r="D4061" t="s">
        <v>17592</v>
      </c>
      <c r="E4061" t="s">
        <v>20366</v>
      </c>
      <c r="F4061" t="s">
        <v>13158</v>
      </c>
      <c r="G4061" t="s">
        <v>14499</v>
      </c>
      <c r="H4061">
        <v>394303</v>
      </c>
      <c r="I4061">
        <v>11000</v>
      </c>
      <c r="J4061" t="s">
        <v>10973</v>
      </c>
      <c r="K4061" t="s">
        <v>11424</v>
      </c>
      <c r="L4061" t="s">
        <v>11510</v>
      </c>
      <c r="M4061" s="3">
        <v>2.7897327999999999E-2</v>
      </c>
    </row>
    <row r="4062" spans="1:13" x14ac:dyDescent="0.35">
      <c r="A4062" t="s">
        <v>15554</v>
      </c>
      <c r="B4062" t="s">
        <v>9181</v>
      </c>
      <c r="C4062" t="s">
        <v>9182</v>
      </c>
      <c r="D4062" t="s">
        <v>18746</v>
      </c>
      <c r="E4062" t="s">
        <v>20366</v>
      </c>
      <c r="F4062" t="s">
        <v>8308</v>
      </c>
      <c r="G4062" t="s">
        <v>14817</v>
      </c>
      <c r="H4062">
        <v>5343</v>
      </c>
      <c r="I4062">
        <v>160</v>
      </c>
      <c r="J4062" t="s">
        <v>10973</v>
      </c>
      <c r="K4062" t="s">
        <v>11424</v>
      </c>
      <c r="L4062" t="s">
        <v>11510</v>
      </c>
      <c r="M4062" s="3">
        <v>2.9945723E-2</v>
      </c>
    </row>
    <row r="4063" spans="1:13" x14ac:dyDescent="0.35">
      <c r="A4063" t="s">
        <v>15555</v>
      </c>
      <c r="B4063" t="s">
        <v>9199</v>
      </c>
      <c r="C4063" t="s">
        <v>9200</v>
      </c>
      <c r="D4063" t="s">
        <v>20362</v>
      </c>
      <c r="E4063" t="s">
        <v>20367</v>
      </c>
      <c r="F4063" t="s">
        <v>13158</v>
      </c>
      <c r="G4063" t="s">
        <v>11136</v>
      </c>
      <c r="H4063">
        <v>1880398</v>
      </c>
      <c r="I4063">
        <v>56000</v>
      </c>
      <c r="J4063" t="s">
        <v>10973</v>
      </c>
      <c r="K4063" t="s">
        <v>11424</v>
      </c>
      <c r="L4063" t="s">
        <v>11510</v>
      </c>
      <c r="M4063" s="3">
        <v>2.9780929000000001E-2</v>
      </c>
    </row>
    <row r="4064" spans="1:13" x14ac:dyDescent="0.35">
      <c r="A4064" t="s">
        <v>15556</v>
      </c>
      <c r="B4064" t="s">
        <v>9201</v>
      </c>
      <c r="C4064" t="s">
        <v>9202</v>
      </c>
      <c r="D4064" t="s">
        <v>18592</v>
      </c>
      <c r="E4064" t="s">
        <v>20367</v>
      </c>
      <c r="F4064" t="s">
        <v>9203</v>
      </c>
      <c r="G4064" t="s">
        <v>12745</v>
      </c>
      <c r="H4064">
        <v>483129</v>
      </c>
      <c r="I4064">
        <v>14000</v>
      </c>
      <c r="J4064" t="s">
        <v>10973</v>
      </c>
      <c r="K4064" t="s">
        <v>11424</v>
      </c>
      <c r="L4064" t="s">
        <v>11510</v>
      </c>
      <c r="M4064" s="3">
        <v>2.8977768000000001E-2</v>
      </c>
    </row>
    <row r="4065" spans="1:13" x14ac:dyDescent="0.35">
      <c r="A4065" t="s">
        <v>15557</v>
      </c>
      <c r="B4065" t="s">
        <v>9204</v>
      </c>
      <c r="C4065" t="s">
        <v>9205</v>
      </c>
      <c r="D4065" t="s">
        <v>19694</v>
      </c>
      <c r="E4065" t="s">
        <v>20367</v>
      </c>
      <c r="F4065" t="s">
        <v>3514</v>
      </c>
      <c r="G4065" t="s">
        <v>12237</v>
      </c>
      <c r="H4065">
        <v>48899</v>
      </c>
      <c r="I4065">
        <v>1400</v>
      </c>
      <c r="J4065" t="s">
        <v>10973</v>
      </c>
      <c r="K4065" t="s">
        <v>11424</v>
      </c>
      <c r="L4065" t="s">
        <v>11510</v>
      </c>
      <c r="M4065" s="3">
        <v>2.8630441999999999E-2</v>
      </c>
    </row>
    <row r="4066" spans="1:13" x14ac:dyDescent="0.35">
      <c r="A4066" t="s">
        <v>15558</v>
      </c>
      <c r="B4066" t="s">
        <v>15559</v>
      </c>
      <c r="C4066" t="s">
        <v>9219</v>
      </c>
      <c r="D4066" t="s">
        <v>17592</v>
      </c>
      <c r="E4066" t="s">
        <v>20368</v>
      </c>
      <c r="F4066" t="s">
        <v>13158</v>
      </c>
      <c r="G4066" t="s">
        <v>13072</v>
      </c>
      <c r="H4066">
        <v>3112</v>
      </c>
      <c r="I4066">
        <v>93</v>
      </c>
      <c r="J4066" t="s">
        <v>10973</v>
      </c>
      <c r="K4066" t="s">
        <v>11424</v>
      </c>
      <c r="L4066" t="s">
        <v>11510</v>
      </c>
      <c r="M4066" s="3">
        <v>2.9884318999999999E-2</v>
      </c>
    </row>
    <row r="4067" spans="1:13" x14ac:dyDescent="0.35">
      <c r="A4067" t="s">
        <v>15561</v>
      </c>
      <c r="B4067" t="s">
        <v>15562</v>
      </c>
      <c r="C4067" t="s">
        <v>9221</v>
      </c>
      <c r="D4067" t="s">
        <v>17592</v>
      </c>
      <c r="E4067" t="s">
        <v>20368</v>
      </c>
      <c r="F4067" t="s">
        <v>13158</v>
      </c>
      <c r="G4067" t="s">
        <v>14172</v>
      </c>
      <c r="H4067">
        <v>1902065</v>
      </c>
      <c r="I4067">
        <v>57000</v>
      </c>
      <c r="J4067" t="s">
        <v>10973</v>
      </c>
      <c r="K4067" t="s">
        <v>11424</v>
      </c>
      <c r="L4067" t="s">
        <v>11510</v>
      </c>
      <c r="M4067" s="3">
        <v>2.996743E-2</v>
      </c>
    </row>
    <row r="4068" spans="1:13" x14ac:dyDescent="0.35">
      <c r="A4068" t="s">
        <v>15563</v>
      </c>
      <c r="B4068" t="s">
        <v>9238</v>
      </c>
      <c r="C4068" t="s">
        <v>9239</v>
      </c>
      <c r="D4068" t="s">
        <v>17591</v>
      </c>
      <c r="E4068" t="s">
        <v>20369</v>
      </c>
      <c r="F4068" t="s">
        <v>13158</v>
      </c>
      <c r="G4068" t="s">
        <v>13305</v>
      </c>
      <c r="H4068">
        <v>1931220</v>
      </c>
      <c r="I4068">
        <v>57000</v>
      </c>
      <c r="J4068" t="s">
        <v>10973</v>
      </c>
      <c r="K4068" t="s">
        <v>11229</v>
      </c>
      <c r="L4068" t="s">
        <v>11510</v>
      </c>
      <c r="M4068" s="3">
        <v>2.9515021999999998E-2</v>
      </c>
    </row>
    <row r="4069" spans="1:13" x14ac:dyDescent="0.35">
      <c r="A4069" t="s">
        <v>15564</v>
      </c>
      <c r="B4069" t="s">
        <v>9248</v>
      </c>
      <c r="C4069" t="s">
        <v>9249</v>
      </c>
      <c r="D4069" t="s">
        <v>17591</v>
      </c>
      <c r="E4069" t="s">
        <v>20370</v>
      </c>
      <c r="F4069" t="s">
        <v>13158</v>
      </c>
      <c r="G4069" t="s">
        <v>13662</v>
      </c>
      <c r="H4069">
        <v>3020</v>
      </c>
      <c r="I4069">
        <v>90</v>
      </c>
      <c r="J4069" t="s">
        <v>10973</v>
      </c>
      <c r="K4069" t="s">
        <v>11229</v>
      </c>
      <c r="L4069" t="s">
        <v>11510</v>
      </c>
      <c r="M4069" s="3">
        <v>2.9801325E-2</v>
      </c>
    </row>
    <row r="4070" spans="1:13" x14ac:dyDescent="0.35">
      <c r="A4070" t="s">
        <v>15565</v>
      </c>
      <c r="B4070" t="s">
        <v>9250</v>
      </c>
      <c r="C4070" t="s">
        <v>9251</v>
      </c>
      <c r="D4070" t="s">
        <v>17593</v>
      </c>
      <c r="E4070" t="s">
        <v>20370</v>
      </c>
      <c r="F4070" t="s">
        <v>13158</v>
      </c>
      <c r="G4070" t="s">
        <v>13617</v>
      </c>
      <c r="H4070">
        <v>2293752</v>
      </c>
      <c r="I4070">
        <v>68000</v>
      </c>
      <c r="J4070" t="s">
        <v>10973</v>
      </c>
      <c r="K4070" t="s">
        <v>11229</v>
      </c>
      <c r="L4070" t="s">
        <v>11510</v>
      </c>
      <c r="M4070" s="3">
        <v>2.9645751000000001E-2</v>
      </c>
    </row>
    <row r="4071" spans="1:13" x14ac:dyDescent="0.35">
      <c r="A4071" t="s">
        <v>15566</v>
      </c>
      <c r="B4071" t="s">
        <v>9261</v>
      </c>
      <c r="C4071" t="s">
        <v>9262</v>
      </c>
      <c r="D4071" t="s">
        <v>17587</v>
      </c>
      <c r="E4071" t="s">
        <v>20371</v>
      </c>
      <c r="F4071" t="s">
        <v>13158</v>
      </c>
      <c r="G4071" t="s">
        <v>13927</v>
      </c>
      <c r="H4071">
        <v>391117</v>
      </c>
      <c r="I4071">
        <v>11000</v>
      </c>
      <c r="J4071" t="s">
        <v>10973</v>
      </c>
      <c r="K4071" t="s">
        <v>11229</v>
      </c>
      <c r="L4071" t="s">
        <v>11510</v>
      </c>
      <c r="M4071" s="3">
        <v>2.8124577000000001E-2</v>
      </c>
    </row>
    <row r="4072" spans="1:13" x14ac:dyDescent="0.35">
      <c r="A4072" t="s">
        <v>15567</v>
      </c>
      <c r="B4072" t="s">
        <v>9263</v>
      </c>
      <c r="C4072" t="s">
        <v>9264</v>
      </c>
      <c r="D4072" t="s">
        <v>17587</v>
      </c>
      <c r="E4072" t="s">
        <v>20371</v>
      </c>
      <c r="F4072" t="s">
        <v>13158</v>
      </c>
      <c r="G4072" t="s">
        <v>12350</v>
      </c>
      <c r="H4072">
        <v>3469</v>
      </c>
      <c r="I4072">
        <v>104</v>
      </c>
      <c r="J4072" t="s">
        <v>10973</v>
      </c>
      <c r="K4072" t="s">
        <v>11229</v>
      </c>
      <c r="L4072" t="s">
        <v>11510</v>
      </c>
      <c r="M4072" s="3">
        <v>2.9979821E-2</v>
      </c>
    </row>
    <row r="4073" spans="1:13" x14ac:dyDescent="0.35">
      <c r="A4073" t="s">
        <v>15568</v>
      </c>
      <c r="B4073" t="s">
        <v>9265</v>
      </c>
      <c r="C4073" t="s">
        <v>9266</v>
      </c>
      <c r="D4073" t="s">
        <v>20372</v>
      </c>
      <c r="E4073" t="s">
        <v>20371</v>
      </c>
      <c r="F4073" t="s">
        <v>9267</v>
      </c>
      <c r="G4073" t="s">
        <v>13802</v>
      </c>
      <c r="H4073">
        <v>7699252</v>
      </c>
      <c r="I4073">
        <v>230000</v>
      </c>
      <c r="J4073" t="s">
        <v>10973</v>
      </c>
      <c r="K4073" t="s">
        <v>11229</v>
      </c>
      <c r="L4073" t="s">
        <v>11510</v>
      </c>
      <c r="M4073" s="3">
        <v>2.9873032000000001E-2</v>
      </c>
    </row>
    <row r="4074" spans="1:13" x14ac:dyDescent="0.35">
      <c r="A4074" t="s">
        <v>15569</v>
      </c>
      <c r="B4074" t="s">
        <v>15570</v>
      </c>
      <c r="C4074" t="s">
        <v>9284</v>
      </c>
      <c r="D4074" t="s">
        <v>18768</v>
      </c>
      <c r="E4074" t="s">
        <v>17512</v>
      </c>
      <c r="F4074" t="s">
        <v>13158</v>
      </c>
      <c r="G4074" t="s">
        <v>12905</v>
      </c>
      <c r="H4074">
        <v>4372</v>
      </c>
      <c r="I4074">
        <v>131</v>
      </c>
      <c r="J4074" t="s">
        <v>10973</v>
      </c>
      <c r="K4074" t="s">
        <v>11229</v>
      </c>
      <c r="L4074" t="s">
        <v>11510</v>
      </c>
      <c r="M4074" s="3">
        <v>2.9963403E-2</v>
      </c>
    </row>
    <row r="4075" spans="1:13" x14ac:dyDescent="0.35">
      <c r="A4075" t="s">
        <v>15571</v>
      </c>
      <c r="B4075" t="s">
        <v>9286</v>
      </c>
      <c r="C4075" t="s">
        <v>9287</v>
      </c>
      <c r="D4075" t="s">
        <v>18768</v>
      </c>
      <c r="E4075" t="s">
        <v>17512</v>
      </c>
      <c r="F4075" t="s">
        <v>13158</v>
      </c>
      <c r="G4075" t="s">
        <v>15026</v>
      </c>
      <c r="H4075">
        <v>348289</v>
      </c>
      <c r="I4075">
        <v>10000</v>
      </c>
      <c r="J4075" t="s">
        <v>10973</v>
      </c>
      <c r="K4075" t="s">
        <v>11229</v>
      </c>
      <c r="L4075" t="s">
        <v>11510</v>
      </c>
      <c r="M4075" s="3">
        <v>2.8711787999999999E-2</v>
      </c>
    </row>
    <row r="4076" spans="1:13" x14ac:dyDescent="0.35">
      <c r="A4076" t="s">
        <v>15572</v>
      </c>
      <c r="B4076" t="s">
        <v>9301</v>
      </c>
      <c r="C4076" t="s">
        <v>9302</v>
      </c>
      <c r="D4076" t="s">
        <v>17591</v>
      </c>
      <c r="E4076" t="s">
        <v>20373</v>
      </c>
      <c r="F4076" t="s">
        <v>2592</v>
      </c>
      <c r="G4076" t="s">
        <v>12452</v>
      </c>
      <c r="H4076">
        <v>1717900</v>
      </c>
      <c r="I4076">
        <v>51000</v>
      </c>
      <c r="J4076" t="s">
        <v>10973</v>
      </c>
      <c r="K4076" t="s">
        <v>11456</v>
      </c>
      <c r="L4076" t="s">
        <v>11510</v>
      </c>
      <c r="M4076" s="3">
        <v>2.9687409000000001E-2</v>
      </c>
    </row>
    <row r="4077" spans="1:13" x14ac:dyDescent="0.35">
      <c r="A4077" t="s">
        <v>15573</v>
      </c>
      <c r="B4077" t="s">
        <v>9400</v>
      </c>
      <c r="C4077" t="s">
        <v>9401</v>
      </c>
      <c r="D4077" t="s">
        <v>17517</v>
      </c>
      <c r="E4077" t="s">
        <v>20374</v>
      </c>
      <c r="F4077" t="s">
        <v>8324</v>
      </c>
      <c r="G4077" t="s">
        <v>11616</v>
      </c>
      <c r="H4077">
        <v>161011</v>
      </c>
      <c r="I4077">
        <v>4800</v>
      </c>
      <c r="J4077" t="s">
        <v>10973</v>
      </c>
      <c r="K4077" t="s">
        <v>11456</v>
      </c>
      <c r="L4077" t="s">
        <v>11510</v>
      </c>
      <c r="M4077" s="3">
        <v>2.9811628E-2</v>
      </c>
    </row>
    <row r="4078" spans="1:13" x14ac:dyDescent="0.35">
      <c r="A4078" t="s">
        <v>15574</v>
      </c>
      <c r="B4078" t="s">
        <v>9417</v>
      </c>
      <c r="C4078" t="s">
        <v>9418</v>
      </c>
      <c r="D4078" t="s">
        <v>17426</v>
      </c>
      <c r="E4078" t="s">
        <v>20375</v>
      </c>
      <c r="F4078" t="s">
        <v>8881</v>
      </c>
      <c r="G4078" t="s">
        <v>12283</v>
      </c>
      <c r="H4078">
        <v>184041</v>
      </c>
      <c r="I4078">
        <v>5500</v>
      </c>
      <c r="J4078" t="s">
        <v>10973</v>
      </c>
      <c r="K4078" t="s">
        <v>11456</v>
      </c>
      <c r="L4078" t="s">
        <v>11510</v>
      </c>
      <c r="M4078" s="3">
        <v>2.9884645000000001E-2</v>
      </c>
    </row>
    <row r="4079" spans="1:13" x14ac:dyDescent="0.35">
      <c r="A4079" t="s">
        <v>15575</v>
      </c>
      <c r="B4079" t="s">
        <v>9438</v>
      </c>
      <c r="C4079" t="s">
        <v>9439</v>
      </c>
      <c r="D4079" t="s">
        <v>17521</v>
      </c>
      <c r="E4079" t="s">
        <v>20376</v>
      </c>
      <c r="F4079" t="s">
        <v>9415</v>
      </c>
      <c r="G4079" t="s">
        <v>12379</v>
      </c>
      <c r="H4079">
        <v>1416448</v>
      </c>
      <c r="I4079">
        <v>42000</v>
      </c>
      <c r="J4079" t="s">
        <v>10973</v>
      </c>
      <c r="K4079" t="s">
        <v>11456</v>
      </c>
      <c r="L4079" t="s">
        <v>11510</v>
      </c>
      <c r="M4079" s="3">
        <v>2.9651635999999999E-2</v>
      </c>
    </row>
    <row r="4080" spans="1:13" x14ac:dyDescent="0.35">
      <c r="A4080" t="s">
        <v>15576</v>
      </c>
      <c r="B4080" t="s">
        <v>9440</v>
      </c>
      <c r="C4080" t="s">
        <v>9441</v>
      </c>
      <c r="D4080" t="s">
        <v>18827</v>
      </c>
      <c r="E4080" t="s">
        <v>20376</v>
      </c>
      <c r="F4080" t="s">
        <v>8848</v>
      </c>
      <c r="G4080" t="s">
        <v>14184</v>
      </c>
      <c r="H4080">
        <v>1697485</v>
      </c>
      <c r="I4080">
        <v>50000</v>
      </c>
      <c r="J4080" t="s">
        <v>10973</v>
      </c>
      <c r="K4080" t="s">
        <v>11456</v>
      </c>
      <c r="L4080" t="s">
        <v>11510</v>
      </c>
      <c r="M4080" s="3">
        <v>2.9455340999999999E-2</v>
      </c>
    </row>
    <row r="4081" spans="1:13" x14ac:dyDescent="0.35">
      <c r="A4081" t="s">
        <v>15577</v>
      </c>
      <c r="B4081" t="s">
        <v>9442</v>
      </c>
      <c r="C4081" t="s">
        <v>9443</v>
      </c>
      <c r="D4081" t="s">
        <v>17517</v>
      </c>
      <c r="E4081" t="s">
        <v>20376</v>
      </c>
      <c r="F4081" t="s">
        <v>8324</v>
      </c>
      <c r="G4081" t="s">
        <v>13176</v>
      </c>
      <c r="H4081">
        <v>8873</v>
      </c>
      <c r="I4081">
        <v>266</v>
      </c>
      <c r="J4081" t="s">
        <v>10973</v>
      </c>
      <c r="K4081" t="s">
        <v>11456</v>
      </c>
      <c r="L4081" t="s">
        <v>11510</v>
      </c>
      <c r="M4081" s="3">
        <v>2.9978587000000001E-2</v>
      </c>
    </row>
    <row r="4082" spans="1:13" x14ac:dyDescent="0.35">
      <c r="A4082" t="s">
        <v>15578</v>
      </c>
      <c r="B4082" t="s">
        <v>9452</v>
      </c>
      <c r="C4082" t="s">
        <v>9453</v>
      </c>
      <c r="D4082" t="s">
        <v>17512</v>
      </c>
      <c r="E4082" t="s">
        <v>20377</v>
      </c>
      <c r="F4082" t="s">
        <v>9290</v>
      </c>
      <c r="G4082" t="s">
        <v>14204</v>
      </c>
      <c r="H4082">
        <v>1608940</v>
      </c>
      <c r="I4082">
        <v>48000</v>
      </c>
      <c r="J4082" t="s">
        <v>10973</v>
      </c>
      <c r="K4082" t="s">
        <v>11231</v>
      </c>
      <c r="L4082" t="s">
        <v>11510</v>
      </c>
      <c r="M4082" s="3">
        <v>2.9833306E-2</v>
      </c>
    </row>
    <row r="4083" spans="1:13" x14ac:dyDescent="0.35">
      <c r="A4083" t="s">
        <v>15579</v>
      </c>
      <c r="B4083" t="s">
        <v>9467</v>
      </c>
      <c r="C4083" t="s">
        <v>9468</v>
      </c>
      <c r="D4083" t="s">
        <v>17530</v>
      </c>
      <c r="E4083" t="s">
        <v>17531</v>
      </c>
      <c r="F4083" t="s">
        <v>9461</v>
      </c>
      <c r="G4083" t="s">
        <v>13241</v>
      </c>
      <c r="H4083">
        <v>1368627</v>
      </c>
      <c r="I4083">
        <v>41000</v>
      </c>
      <c r="J4083" t="s">
        <v>10973</v>
      </c>
      <c r="K4083" t="s">
        <v>11231</v>
      </c>
      <c r="L4083" t="s">
        <v>11510</v>
      </c>
      <c r="M4083" s="3">
        <v>2.9957029999999999E-2</v>
      </c>
    </row>
    <row r="4084" spans="1:13" x14ac:dyDescent="0.35">
      <c r="A4084" t="s">
        <v>15580</v>
      </c>
      <c r="B4084" t="s">
        <v>9469</v>
      </c>
      <c r="C4084" t="s">
        <v>9470</v>
      </c>
      <c r="D4084" t="s">
        <v>17530</v>
      </c>
      <c r="E4084" t="s">
        <v>17531</v>
      </c>
      <c r="F4084" t="s">
        <v>9461</v>
      </c>
      <c r="G4084" t="s">
        <v>12709</v>
      </c>
      <c r="H4084">
        <v>1676485</v>
      </c>
      <c r="I4084">
        <v>50000</v>
      </c>
      <c r="J4084" t="s">
        <v>10973</v>
      </c>
      <c r="K4084" t="s">
        <v>11231</v>
      </c>
      <c r="L4084" t="s">
        <v>11510</v>
      </c>
      <c r="M4084" s="3">
        <v>2.9824304999999999E-2</v>
      </c>
    </row>
    <row r="4085" spans="1:13" x14ac:dyDescent="0.35">
      <c r="A4085" t="s">
        <v>15581</v>
      </c>
      <c r="B4085" t="s">
        <v>9491</v>
      </c>
      <c r="C4085" t="s">
        <v>9492</v>
      </c>
      <c r="D4085" t="s">
        <v>17530</v>
      </c>
      <c r="E4085" t="s">
        <v>20378</v>
      </c>
      <c r="F4085" t="s">
        <v>9461</v>
      </c>
      <c r="G4085" t="s">
        <v>11688</v>
      </c>
      <c r="H4085">
        <v>1800952</v>
      </c>
      <c r="I4085">
        <v>54000</v>
      </c>
      <c r="J4085" t="s">
        <v>10973</v>
      </c>
      <c r="K4085" t="s">
        <v>11231</v>
      </c>
      <c r="L4085" t="s">
        <v>11510</v>
      </c>
      <c r="M4085" s="3">
        <v>2.9984141999999998E-2</v>
      </c>
    </row>
    <row r="4086" spans="1:13" x14ac:dyDescent="0.35">
      <c r="A4086" t="s">
        <v>15582</v>
      </c>
      <c r="B4086" t="s">
        <v>9493</v>
      </c>
      <c r="C4086" t="s">
        <v>4411</v>
      </c>
      <c r="D4086" t="s">
        <v>17590</v>
      </c>
      <c r="E4086" t="s">
        <v>20378</v>
      </c>
      <c r="F4086" t="s">
        <v>13158</v>
      </c>
      <c r="G4086" t="s">
        <v>13114</v>
      </c>
      <c r="H4086">
        <v>489653</v>
      </c>
      <c r="I4086">
        <v>14000</v>
      </c>
      <c r="J4086" t="s">
        <v>10973</v>
      </c>
      <c r="K4086" t="s">
        <v>11231</v>
      </c>
      <c r="L4086" t="s">
        <v>11510</v>
      </c>
      <c r="M4086" s="3">
        <v>2.8591676E-2</v>
      </c>
    </row>
    <row r="4087" spans="1:13" x14ac:dyDescent="0.35">
      <c r="A4087" t="s">
        <v>15583</v>
      </c>
      <c r="B4087" t="s">
        <v>9522</v>
      </c>
      <c r="C4087" t="s">
        <v>9523</v>
      </c>
      <c r="D4087" t="s">
        <v>18756</v>
      </c>
      <c r="E4087" t="s">
        <v>20379</v>
      </c>
      <c r="F4087" t="s">
        <v>2456</v>
      </c>
      <c r="G4087" t="s">
        <v>13572</v>
      </c>
      <c r="H4087">
        <v>420580</v>
      </c>
      <c r="I4087">
        <v>12000</v>
      </c>
      <c r="J4087" t="s">
        <v>10973</v>
      </c>
      <c r="K4087" t="s">
        <v>11485</v>
      </c>
      <c r="L4087" t="s">
        <v>11510</v>
      </c>
      <c r="M4087" s="3">
        <v>2.8532027000000001E-2</v>
      </c>
    </row>
    <row r="4088" spans="1:13" x14ac:dyDescent="0.35">
      <c r="A4088" t="s">
        <v>15584</v>
      </c>
      <c r="B4088" t="s">
        <v>9524</v>
      </c>
      <c r="C4088" t="s">
        <v>9525</v>
      </c>
      <c r="D4088" t="s">
        <v>18658</v>
      </c>
      <c r="E4088" t="s">
        <v>20379</v>
      </c>
      <c r="F4088" t="s">
        <v>9526</v>
      </c>
      <c r="G4088" t="s">
        <v>12949</v>
      </c>
      <c r="H4088">
        <v>16516</v>
      </c>
      <c r="I4088">
        <v>495</v>
      </c>
      <c r="J4088" t="s">
        <v>10973</v>
      </c>
      <c r="K4088" t="s">
        <v>11485</v>
      </c>
      <c r="L4088" t="s">
        <v>11510</v>
      </c>
      <c r="M4088" s="3">
        <v>2.9970937E-2</v>
      </c>
    </row>
    <row r="4089" spans="1:13" x14ac:dyDescent="0.35">
      <c r="A4089" t="s">
        <v>15585</v>
      </c>
      <c r="B4089" t="s">
        <v>9538</v>
      </c>
      <c r="C4089" t="s">
        <v>9539</v>
      </c>
      <c r="D4089" t="s">
        <v>17447</v>
      </c>
      <c r="E4089" t="s">
        <v>20380</v>
      </c>
      <c r="F4089" t="s">
        <v>13158</v>
      </c>
      <c r="G4089" t="s">
        <v>13503</v>
      </c>
      <c r="H4089">
        <v>1652887</v>
      </c>
      <c r="I4089">
        <v>49000</v>
      </c>
      <c r="J4089" t="s">
        <v>10973</v>
      </c>
      <c r="K4089" t="s">
        <v>11485</v>
      </c>
      <c r="L4089" t="s">
        <v>11510</v>
      </c>
      <c r="M4089" s="3">
        <v>2.9645100000000001E-2</v>
      </c>
    </row>
    <row r="4090" spans="1:13" x14ac:dyDescent="0.35">
      <c r="A4090" t="s">
        <v>15586</v>
      </c>
      <c r="B4090" t="s">
        <v>9557</v>
      </c>
      <c r="C4090" t="s">
        <v>9558</v>
      </c>
      <c r="D4090" t="s">
        <v>20381</v>
      </c>
      <c r="E4090" t="s">
        <v>20382</v>
      </c>
      <c r="F4090" t="s">
        <v>9559</v>
      </c>
      <c r="G4090" t="s">
        <v>12187</v>
      </c>
      <c r="H4090">
        <v>1218192</v>
      </c>
      <c r="I4090">
        <v>36000</v>
      </c>
      <c r="J4090" t="s">
        <v>10973</v>
      </c>
      <c r="K4090" t="s">
        <v>11485</v>
      </c>
      <c r="L4090" t="s">
        <v>11510</v>
      </c>
      <c r="M4090" s="3">
        <v>2.9551991999999999E-2</v>
      </c>
    </row>
    <row r="4091" spans="1:13" x14ac:dyDescent="0.35">
      <c r="A4091" t="s">
        <v>15587</v>
      </c>
      <c r="B4091" t="s">
        <v>15588</v>
      </c>
      <c r="C4091" t="s">
        <v>9561</v>
      </c>
      <c r="D4091" t="s">
        <v>17603</v>
      </c>
      <c r="E4091" t="s">
        <v>20382</v>
      </c>
      <c r="F4091" t="s">
        <v>9427</v>
      </c>
      <c r="G4091" t="s">
        <v>12574</v>
      </c>
      <c r="H4091">
        <v>1934481</v>
      </c>
      <c r="I4091">
        <v>58000</v>
      </c>
      <c r="J4091" t="s">
        <v>10973</v>
      </c>
      <c r="K4091" t="s">
        <v>11485</v>
      </c>
      <c r="L4091" t="s">
        <v>11510</v>
      </c>
      <c r="M4091" s="3">
        <v>2.9982201999999999E-2</v>
      </c>
    </row>
    <row r="4092" spans="1:13" x14ac:dyDescent="0.35">
      <c r="A4092" t="s">
        <v>15589</v>
      </c>
      <c r="B4092" t="s">
        <v>9579</v>
      </c>
      <c r="C4092" t="s">
        <v>9580</v>
      </c>
      <c r="D4092" t="s">
        <v>17530</v>
      </c>
      <c r="E4092" t="s">
        <v>20383</v>
      </c>
      <c r="F4092" t="s">
        <v>9461</v>
      </c>
      <c r="G4092" t="s">
        <v>11139</v>
      </c>
      <c r="H4092">
        <v>103704</v>
      </c>
      <c r="I4092">
        <v>3100</v>
      </c>
      <c r="J4092" t="s">
        <v>10973</v>
      </c>
      <c r="K4092" t="s">
        <v>10974</v>
      </c>
      <c r="L4092" t="s">
        <v>11756</v>
      </c>
      <c r="M4092" s="3">
        <v>2.9892772000000001E-2</v>
      </c>
    </row>
    <row r="4093" spans="1:13" x14ac:dyDescent="0.35">
      <c r="A4093" t="s">
        <v>15590</v>
      </c>
      <c r="B4093" t="s">
        <v>9581</v>
      </c>
      <c r="C4093" t="s">
        <v>9582</v>
      </c>
      <c r="D4093" t="s">
        <v>17530</v>
      </c>
      <c r="E4093" t="s">
        <v>20383</v>
      </c>
      <c r="F4093" t="s">
        <v>9461</v>
      </c>
      <c r="G4093" t="s">
        <v>11391</v>
      </c>
      <c r="H4093">
        <v>1484664</v>
      </c>
      <c r="I4093">
        <v>44000</v>
      </c>
      <c r="J4093" t="s">
        <v>10973</v>
      </c>
      <c r="K4093" t="s">
        <v>10974</v>
      </c>
      <c r="L4093" t="s">
        <v>11756</v>
      </c>
      <c r="M4093" s="3">
        <v>2.9636335E-2</v>
      </c>
    </row>
    <row r="4094" spans="1:13" x14ac:dyDescent="0.35">
      <c r="A4094" t="s">
        <v>15591</v>
      </c>
      <c r="B4094" t="s">
        <v>9597</v>
      </c>
      <c r="C4094" t="s">
        <v>9598</v>
      </c>
      <c r="D4094" t="s">
        <v>17517</v>
      </c>
      <c r="E4094" t="s">
        <v>20384</v>
      </c>
      <c r="F4094" t="s">
        <v>8324</v>
      </c>
      <c r="G4094" t="s">
        <v>12348</v>
      </c>
      <c r="H4094">
        <v>3418</v>
      </c>
      <c r="I4094">
        <v>102</v>
      </c>
      <c r="J4094" t="s">
        <v>10973</v>
      </c>
      <c r="K4094" t="s">
        <v>10974</v>
      </c>
      <c r="L4094" t="s">
        <v>11756</v>
      </c>
      <c r="M4094" s="3">
        <v>2.9842013000000001E-2</v>
      </c>
    </row>
    <row r="4095" spans="1:13" x14ac:dyDescent="0.35">
      <c r="A4095" t="s">
        <v>15592</v>
      </c>
      <c r="B4095" t="s">
        <v>9599</v>
      </c>
      <c r="C4095" t="s">
        <v>4819</v>
      </c>
      <c r="D4095" t="s">
        <v>17517</v>
      </c>
      <c r="E4095" t="s">
        <v>20384</v>
      </c>
      <c r="F4095" t="s">
        <v>8324</v>
      </c>
      <c r="G4095" t="s">
        <v>12348</v>
      </c>
      <c r="H4095">
        <v>102735</v>
      </c>
      <c r="I4095">
        <v>3000</v>
      </c>
      <c r="J4095" t="s">
        <v>10973</v>
      </c>
      <c r="K4095" t="s">
        <v>10974</v>
      </c>
      <c r="L4095" t="s">
        <v>11756</v>
      </c>
      <c r="M4095" s="3">
        <v>2.9201343000000001E-2</v>
      </c>
    </row>
    <row r="4096" spans="1:13" x14ac:dyDescent="0.35">
      <c r="A4096" t="s">
        <v>15593</v>
      </c>
      <c r="B4096" t="s">
        <v>9600</v>
      </c>
      <c r="C4096" t="s">
        <v>9601</v>
      </c>
      <c r="D4096" t="s">
        <v>17603</v>
      </c>
      <c r="E4096" t="s">
        <v>20384</v>
      </c>
      <c r="F4096" t="s">
        <v>9427</v>
      </c>
      <c r="G4096" t="s">
        <v>12718</v>
      </c>
      <c r="H4096">
        <v>1434353</v>
      </c>
      <c r="I4096">
        <v>43000</v>
      </c>
      <c r="J4096" t="s">
        <v>10973</v>
      </c>
      <c r="K4096" t="s">
        <v>10974</v>
      </c>
      <c r="L4096" t="s">
        <v>11756</v>
      </c>
      <c r="M4096" s="3">
        <v>2.9978673000000001E-2</v>
      </c>
    </row>
    <row r="4097" spans="1:13" x14ac:dyDescent="0.35">
      <c r="A4097" t="s">
        <v>15594</v>
      </c>
      <c r="B4097" t="s">
        <v>9617</v>
      </c>
      <c r="C4097" t="s">
        <v>9618</v>
      </c>
      <c r="D4097" t="s">
        <v>17534</v>
      </c>
      <c r="E4097" t="s">
        <v>20385</v>
      </c>
      <c r="F4097" t="s">
        <v>5218</v>
      </c>
      <c r="G4097" t="s">
        <v>14506</v>
      </c>
      <c r="H4097">
        <v>1367404</v>
      </c>
      <c r="I4097">
        <v>41000</v>
      </c>
      <c r="J4097" t="s">
        <v>10973</v>
      </c>
      <c r="K4097" t="s">
        <v>10974</v>
      </c>
      <c r="L4097" t="s">
        <v>11756</v>
      </c>
      <c r="M4097" s="3">
        <v>2.9983823E-2</v>
      </c>
    </row>
    <row r="4098" spans="1:13" x14ac:dyDescent="0.35">
      <c r="A4098" t="s">
        <v>15595</v>
      </c>
      <c r="B4098" t="s">
        <v>15596</v>
      </c>
      <c r="C4098" t="s">
        <v>9630</v>
      </c>
      <c r="D4098" t="s">
        <v>17511</v>
      </c>
      <c r="E4098" t="s">
        <v>20386</v>
      </c>
      <c r="F4098" t="s">
        <v>9290</v>
      </c>
      <c r="G4098" t="s">
        <v>13528</v>
      </c>
      <c r="H4098">
        <v>1820477</v>
      </c>
      <c r="I4098">
        <v>54000</v>
      </c>
      <c r="J4098" t="s">
        <v>10973</v>
      </c>
      <c r="K4098" t="s">
        <v>10974</v>
      </c>
      <c r="L4098" t="s">
        <v>11756</v>
      </c>
      <c r="M4098" s="3">
        <v>2.9662555E-2</v>
      </c>
    </row>
    <row r="4099" spans="1:13" x14ac:dyDescent="0.35">
      <c r="A4099" t="s">
        <v>15597</v>
      </c>
      <c r="B4099" t="s">
        <v>9631</v>
      </c>
      <c r="C4099" t="s">
        <v>9632</v>
      </c>
      <c r="D4099" t="s">
        <v>17530</v>
      </c>
      <c r="E4099" t="s">
        <v>20386</v>
      </c>
      <c r="F4099" t="s">
        <v>9461</v>
      </c>
      <c r="G4099" t="s">
        <v>10984</v>
      </c>
      <c r="H4099">
        <v>6327</v>
      </c>
      <c r="I4099">
        <v>189</v>
      </c>
      <c r="J4099" t="s">
        <v>10973</v>
      </c>
      <c r="K4099" t="s">
        <v>10974</v>
      </c>
      <c r="L4099" t="s">
        <v>11756</v>
      </c>
      <c r="M4099" s="3">
        <v>2.9871977000000001E-2</v>
      </c>
    </row>
    <row r="4100" spans="1:13" x14ac:dyDescent="0.35">
      <c r="A4100" t="s">
        <v>15599</v>
      </c>
      <c r="B4100" t="s">
        <v>9646</v>
      </c>
      <c r="C4100" t="s">
        <v>9647</v>
      </c>
      <c r="D4100" t="s">
        <v>20387</v>
      </c>
      <c r="E4100" t="s">
        <v>20388</v>
      </c>
      <c r="F4100" t="s">
        <v>8914</v>
      </c>
      <c r="G4100" t="s">
        <v>13390</v>
      </c>
      <c r="H4100">
        <v>1702804</v>
      </c>
      <c r="I4100">
        <v>51000</v>
      </c>
      <c r="J4100" t="s">
        <v>10973</v>
      </c>
      <c r="K4100" t="s">
        <v>10982</v>
      </c>
      <c r="L4100" t="s">
        <v>11756</v>
      </c>
      <c r="M4100" s="3">
        <v>2.9950599000000001E-2</v>
      </c>
    </row>
    <row r="4101" spans="1:13" x14ac:dyDescent="0.35">
      <c r="A4101" t="s">
        <v>15600</v>
      </c>
      <c r="B4101" t="s">
        <v>9663</v>
      </c>
      <c r="C4101" t="s">
        <v>9664</v>
      </c>
      <c r="D4101" t="s">
        <v>18759</v>
      </c>
      <c r="E4101" t="s">
        <v>17633</v>
      </c>
      <c r="F4101" t="s">
        <v>5731</v>
      </c>
      <c r="G4101" t="s">
        <v>13607</v>
      </c>
      <c r="H4101">
        <v>1673154</v>
      </c>
      <c r="I4101">
        <v>50000</v>
      </c>
      <c r="J4101" t="s">
        <v>10973</v>
      </c>
      <c r="K4101" t="s">
        <v>10982</v>
      </c>
      <c r="L4101" t="s">
        <v>11756</v>
      </c>
      <c r="M4101" s="3">
        <v>2.9883680999999999E-2</v>
      </c>
    </row>
    <row r="4102" spans="1:13" x14ac:dyDescent="0.35">
      <c r="A4102" t="s">
        <v>15601</v>
      </c>
      <c r="B4102" t="s">
        <v>9676</v>
      </c>
      <c r="C4102" t="s">
        <v>9677</v>
      </c>
      <c r="D4102" t="s">
        <v>20389</v>
      </c>
      <c r="E4102" t="s">
        <v>20389</v>
      </c>
      <c r="F4102" t="s">
        <v>8324</v>
      </c>
      <c r="G4102" t="s">
        <v>12900</v>
      </c>
      <c r="H4102">
        <v>1587738</v>
      </c>
      <c r="I4102">
        <v>47000</v>
      </c>
      <c r="J4102" t="s">
        <v>10973</v>
      </c>
      <c r="K4102" t="s">
        <v>10982</v>
      </c>
      <c r="L4102" t="s">
        <v>11756</v>
      </c>
      <c r="M4102" s="3">
        <v>2.9601861E-2</v>
      </c>
    </row>
    <row r="4103" spans="1:13" x14ac:dyDescent="0.35">
      <c r="A4103" t="s">
        <v>15602</v>
      </c>
      <c r="B4103" t="s">
        <v>9696</v>
      </c>
      <c r="C4103" t="s">
        <v>9684</v>
      </c>
      <c r="D4103" t="s">
        <v>17451</v>
      </c>
      <c r="E4103" t="s">
        <v>20390</v>
      </c>
      <c r="F4103" t="s">
        <v>9559</v>
      </c>
      <c r="G4103" t="s">
        <v>15603</v>
      </c>
      <c r="H4103">
        <v>1210848</v>
      </c>
      <c r="I4103">
        <v>36000</v>
      </c>
      <c r="J4103" t="s">
        <v>10973</v>
      </c>
      <c r="K4103" t="s">
        <v>10982</v>
      </c>
      <c r="L4103" t="s">
        <v>11756</v>
      </c>
      <c r="M4103" s="3">
        <v>2.9731230000000001E-2</v>
      </c>
    </row>
    <row r="4104" spans="1:13" x14ac:dyDescent="0.35">
      <c r="A4104" t="s">
        <v>15604</v>
      </c>
      <c r="B4104" t="s">
        <v>9709</v>
      </c>
      <c r="C4104" t="s">
        <v>9566</v>
      </c>
      <c r="D4104" t="s">
        <v>17529</v>
      </c>
      <c r="E4104" t="s">
        <v>20391</v>
      </c>
      <c r="F4104" t="s">
        <v>9566</v>
      </c>
      <c r="G4104" t="s">
        <v>14724</v>
      </c>
      <c r="H4104">
        <v>5075</v>
      </c>
      <c r="I4104">
        <v>152</v>
      </c>
      <c r="J4104" t="s">
        <v>10973</v>
      </c>
      <c r="K4104" t="s">
        <v>11059</v>
      </c>
      <c r="L4104" t="s">
        <v>11756</v>
      </c>
      <c r="M4104" s="3">
        <v>2.9950739000000001E-2</v>
      </c>
    </row>
    <row r="4105" spans="1:13" x14ac:dyDescent="0.35">
      <c r="A4105" t="s">
        <v>15605</v>
      </c>
      <c r="B4105" t="s">
        <v>9710</v>
      </c>
      <c r="C4105" t="s">
        <v>9566</v>
      </c>
      <c r="D4105" t="s">
        <v>19853</v>
      </c>
      <c r="E4105" t="s">
        <v>20391</v>
      </c>
      <c r="F4105" t="s">
        <v>9566</v>
      </c>
      <c r="G4105" t="s">
        <v>15606</v>
      </c>
      <c r="H4105">
        <v>1848</v>
      </c>
      <c r="I4105">
        <v>55</v>
      </c>
      <c r="J4105" t="s">
        <v>10973</v>
      </c>
      <c r="K4105" t="s">
        <v>11059</v>
      </c>
      <c r="L4105" t="s">
        <v>11756</v>
      </c>
      <c r="M4105" s="3">
        <v>2.9761905000000002E-2</v>
      </c>
    </row>
    <row r="4106" spans="1:13" x14ac:dyDescent="0.35">
      <c r="A4106" t="s">
        <v>15608</v>
      </c>
      <c r="B4106" t="s">
        <v>9711</v>
      </c>
      <c r="C4106" t="s">
        <v>9558</v>
      </c>
      <c r="D4106" t="s">
        <v>17630</v>
      </c>
      <c r="E4106" t="s">
        <v>20391</v>
      </c>
      <c r="F4106" t="s">
        <v>9559</v>
      </c>
      <c r="G4106" t="s">
        <v>12267</v>
      </c>
      <c r="H4106">
        <v>1242315</v>
      </c>
      <c r="I4106">
        <v>37000</v>
      </c>
      <c r="J4106" t="s">
        <v>10973</v>
      </c>
      <c r="K4106" t="s">
        <v>11059</v>
      </c>
      <c r="L4106" t="s">
        <v>11756</v>
      </c>
      <c r="M4106" s="3">
        <v>2.9783107E-2</v>
      </c>
    </row>
    <row r="4107" spans="1:13" x14ac:dyDescent="0.35">
      <c r="A4107" t="s">
        <v>15609</v>
      </c>
      <c r="B4107" t="s">
        <v>9712</v>
      </c>
      <c r="C4107" t="s">
        <v>9566</v>
      </c>
      <c r="D4107" t="s">
        <v>19842</v>
      </c>
      <c r="E4107" t="s">
        <v>20391</v>
      </c>
      <c r="F4107" t="s">
        <v>9566</v>
      </c>
      <c r="G4107" t="s">
        <v>13643</v>
      </c>
      <c r="H4107">
        <v>1225606</v>
      </c>
      <c r="I4107">
        <v>36000</v>
      </c>
      <c r="J4107" t="s">
        <v>10973</v>
      </c>
      <c r="K4107" t="s">
        <v>11059</v>
      </c>
      <c r="L4107" t="s">
        <v>11756</v>
      </c>
      <c r="M4107" s="3">
        <v>2.9373224E-2</v>
      </c>
    </row>
    <row r="4108" spans="1:13" x14ac:dyDescent="0.35">
      <c r="A4108" t="s">
        <v>15610</v>
      </c>
      <c r="B4108" t="s">
        <v>9730</v>
      </c>
      <c r="C4108" t="s">
        <v>9731</v>
      </c>
      <c r="D4108" t="s">
        <v>20392</v>
      </c>
      <c r="E4108" t="s">
        <v>20393</v>
      </c>
      <c r="F4108" t="s">
        <v>9559</v>
      </c>
      <c r="G4108" t="s">
        <v>14596</v>
      </c>
      <c r="H4108">
        <v>1302346</v>
      </c>
      <c r="I4108">
        <v>39000</v>
      </c>
      <c r="J4108" t="s">
        <v>10973</v>
      </c>
      <c r="K4108" t="s">
        <v>11059</v>
      </c>
      <c r="L4108" t="s">
        <v>11756</v>
      </c>
      <c r="M4108" s="3">
        <v>2.9945959000000001E-2</v>
      </c>
    </row>
    <row r="4109" spans="1:13" x14ac:dyDescent="0.35">
      <c r="A4109" t="s">
        <v>15611</v>
      </c>
      <c r="B4109" t="s">
        <v>9744</v>
      </c>
      <c r="C4109" t="s">
        <v>9745</v>
      </c>
      <c r="D4109" t="s">
        <v>19855</v>
      </c>
      <c r="E4109" t="s">
        <v>20394</v>
      </c>
      <c r="F4109" t="s">
        <v>6696</v>
      </c>
      <c r="G4109" t="s">
        <v>12905</v>
      </c>
      <c r="H4109">
        <v>32121</v>
      </c>
      <c r="I4109">
        <v>963</v>
      </c>
      <c r="J4109" t="s">
        <v>10973</v>
      </c>
      <c r="K4109" t="s">
        <v>11059</v>
      </c>
      <c r="L4109" t="s">
        <v>11756</v>
      </c>
      <c r="M4109" s="3">
        <v>2.9980387000000001E-2</v>
      </c>
    </row>
    <row r="4110" spans="1:13" x14ac:dyDescent="0.35">
      <c r="A4110" t="s">
        <v>15612</v>
      </c>
      <c r="B4110" t="s">
        <v>9746</v>
      </c>
      <c r="C4110" t="s">
        <v>9747</v>
      </c>
      <c r="D4110" t="s">
        <v>20364</v>
      </c>
      <c r="E4110" t="s">
        <v>20394</v>
      </c>
      <c r="F4110" t="s">
        <v>9559</v>
      </c>
      <c r="G4110" t="s">
        <v>14785</v>
      </c>
      <c r="H4110">
        <v>1223920</v>
      </c>
      <c r="I4110">
        <v>36000</v>
      </c>
      <c r="J4110" t="s">
        <v>10973</v>
      </c>
      <c r="K4110" t="s">
        <v>11059</v>
      </c>
      <c r="L4110" t="s">
        <v>11756</v>
      </c>
      <c r="M4110" s="3">
        <v>2.9413687000000001E-2</v>
      </c>
    </row>
    <row r="4111" spans="1:13" x14ac:dyDescent="0.35">
      <c r="A4111" t="s">
        <v>15613</v>
      </c>
      <c r="B4111" t="s">
        <v>9759</v>
      </c>
      <c r="C4111" t="s">
        <v>9547</v>
      </c>
      <c r="D4111" t="s">
        <v>17471</v>
      </c>
      <c r="E4111" t="s">
        <v>20395</v>
      </c>
      <c r="F4111" t="s">
        <v>9559</v>
      </c>
      <c r="G4111" t="s">
        <v>11273</v>
      </c>
      <c r="H4111">
        <v>1115071</v>
      </c>
      <c r="I4111">
        <v>33000</v>
      </c>
      <c r="J4111" t="s">
        <v>10973</v>
      </c>
      <c r="K4111" t="s">
        <v>11059</v>
      </c>
      <c r="L4111" t="s">
        <v>11756</v>
      </c>
      <c r="M4111" s="3">
        <v>2.9594527999999998E-2</v>
      </c>
    </row>
    <row r="4112" spans="1:13" x14ac:dyDescent="0.35">
      <c r="A4112" t="s">
        <v>15614</v>
      </c>
      <c r="B4112" t="s">
        <v>9773</v>
      </c>
      <c r="C4112" t="s">
        <v>9139</v>
      </c>
      <c r="D4112" t="s">
        <v>17650</v>
      </c>
      <c r="E4112" t="s">
        <v>20396</v>
      </c>
      <c r="F4112" t="s">
        <v>9559</v>
      </c>
      <c r="G4112" t="s">
        <v>13345</v>
      </c>
      <c r="H4112">
        <v>1150278</v>
      </c>
      <c r="I4112">
        <v>34000</v>
      </c>
      <c r="J4112" t="s">
        <v>10973</v>
      </c>
      <c r="K4112" t="s">
        <v>11164</v>
      </c>
      <c r="L4112" t="s">
        <v>11756</v>
      </c>
      <c r="M4112" s="3">
        <v>2.9558072000000001E-2</v>
      </c>
    </row>
    <row r="4113" spans="1:13" x14ac:dyDescent="0.35">
      <c r="A4113" t="s">
        <v>15615</v>
      </c>
      <c r="B4113" t="s">
        <v>9785</v>
      </c>
      <c r="C4113" t="s">
        <v>9786</v>
      </c>
      <c r="D4113" t="s">
        <v>17466</v>
      </c>
      <c r="E4113" t="s">
        <v>20397</v>
      </c>
      <c r="F4113" t="s">
        <v>9559</v>
      </c>
      <c r="G4113" t="s">
        <v>15616</v>
      </c>
      <c r="H4113">
        <v>945991</v>
      </c>
      <c r="I4113">
        <v>28000</v>
      </c>
      <c r="J4113" t="s">
        <v>10973</v>
      </c>
      <c r="K4113" t="s">
        <v>11164</v>
      </c>
      <c r="L4113" t="s">
        <v>11756</v>
      </c>
      <c r="M4113" s="3">
        <v>2.9598590000000001E-2</v>
      </c>
    </row>
    <row r="4114" spans="1:13" x14ac:dyDescent="0.35">
      <c r="A4114" t="s">
        <v>15617</v>
      </c>
      <c r="B4114" t="s">
        <v>9787</v>
      </c>
      <c r="C4114" t="s">
        <v>5720</v>
      </c>
      <c r="D4114" t="s">
        <v>17655</v>
      </c>
      <c r="E4114" t="s">
        <v>20397</v>
      </c>
      <c r="F4114" t="s">
        <v>5720</v>
      </c>
      <c r="G4114" t="s">
        <v>13979</v>
      </c>
      <c r="H4114">
        <v>1007176</v>
      </c>
      <c r="I4114">
        <v>30000</v>
      </c>
      <c r="J4114" t="s">
        <v>10973</v>
      </c>
      <c r="K4114" t="s">
        <v>11164</v>
      </c>
      <c r="L4114" t="s">
        <v>11756</v>
      </c>
      <c r="M4114" s="3">
        <v>2.9786254000000002E-2</v>
      </c>
    </row>
    <row r="4115" spans="1:13" x14ac:dyDescent="0.35">
      <c r="A4115" t="s">
        <v>15618</v>
      </c>
      <c r="B4115" t="s">
        <v>9788</v>
      </c>
      <c r="C4115" t="s">
        <v>5720</v>
      </c>
      <c r="D4115" t="s">
        <v>17652</v>
      </c>
      <c r="E4115" t="s">
        <v>20397</v>
      </c>
      <c r="F4115" t="s">
        <v>5720</v>
      </c>
      <c r="G4115" t="s">
        <v>14714</v>
      </c>
      <c r="H4115">
        <v>9965</v>
      </c>
      <c r="I4115">
        <v>298</v>
      </c>
      <c r="J4115" t="s">
        <v>10973</v>
      </c>
      <c r="K4115" t="s">
        <v>11164</v>
      </c>
      <c r="L4115" t="s">
        <v>11756</v>
      </c>
      <c r="M4115" s="3">
        <v>2.9904666E-2</v>
      </c>
    </row>
    <row r="4116" spans="1:13" x14ac:dyDescent="0.35">
      <c r="A4116" t="s">
        <v>15619</v>
      </c>
      <c r="B4116" t="s">
        <v>9820</v>
      </c>
      <c r="C4116" t="s">
        <v>6823</v>
      </c>
      <c r="D4116" t="s">
        <v>17654</v>
      </c>
      <c r="E4116" t="s">
        <v>20398</v>
      </c>
      <c r="F4116" t="s">
        <v>9559</v>
      </c>
      <c r="G4116" t="s">
        <v>15620</v>
      </c>
      <c r="H4116">
        <v>1015026</v>
      </c>
      <c r="I4116">
        <v>30000</v>
      </c>
      <c r="J4116" t="s">
        <v>10973</v>
      </c>
      <c r="K4116" t="s">
        <v>11164</v>
      </c>
      <c r="L4116" t="s">
        <v>11756</v>
      </c>
      <c r="M4116" s="3">
        <v>2.9555893E-2</v>
      </c>
    </row>
    <row r="4117" spans="1:13" x14ac:dyDescent="0.35">
      <c r="A4117" t="s">
        <v>15621</v>
      </c>
      <c r="B4117" t="s">
        <v>9843</v>
      </c>
      <c r="C4117" t="s">
        <v>9844</v>
      </c>
      <c r="D4117" t="s">
        <v>17605</v>
      </c>
      <c r="E4117" t="s">
        <v>20399</v>
      </c>
      <c r="F4117" t="s">
        <v>1613</v>
      </c>
      <c r="G4117" t="s">
        <v>13695</v>
      </c>
      <c r="H4117">
        <v>2514794</v>
      </c>
      <c r="I4117">
        <v>75000</v>
      </c>
      <c r="J4117" t="s">
        <v>10973</v>
      </c>
      <c r="K4117" t="s">
        <v>11221</v>
      </c>
      <c r="L4117" t="s">
        <v>11756</v>
      </c>
      <c r="M4117" s="3">
        <v>2.9823516000000001E-2</v>
      </c>
    </row>
    <row r="4118" spans="1:13" x14ac:dyDescent="0.35">
      <c r="A4118" t="s">
        <v>15622</v>
      </c>
      <c r="B4118" t="s">
        <v>9856</v>
      </c>
      <c r="C4118" t="s">
        <v>9559</v>
      </c>
      <c r="D4118" t="s">
        <v>19800</v>
      </c>
      <c r="E4118" t="s">
        <v>20400</v>
      </c>
      <c r="F4118" t="s">
        <v>9559</v>
      </c>
      <c r="G4118" t="s">
        <v>14490</v>
      </c>
      <c r="H4118">
        <v>1013834</v>
      </c>
      <c r="I4118">
        <v>30000</v>
      </c>
      <c r="J4118" t="s">
        <v>10973</v>
      </c>
      <c r="K4118" t="s">
        <v>11221</v>
      </c>
      <c r="L4118" t="s">
        <v>11756</v>
      </c>
      <c r="M4118" s="3">
        <v>2.9590643E-2</v>
      </c>
    </row>
    <row r="4119" spans="1:13" x14ac:dyDescent="0.35">
      <c r="A4119" t="s">
        <v>15623</v>
      </c>
      <c r="B4119" t="s">
        <v>9857</v>
      </c>
      <c r="C4119" t="s">
        <v>7612</v>
      </c>
      <c r="D4119" t="s">
        <v>17133</v>
      </c>
      <c r="E4119" t="s">
        <v>20400</v>
      </c>
      <c r="F4119" t="s">
        <v>7613</v>
      </c>
      <c r="G4119" t="s">
        <v>12643</v>
      </c>
      <c r="H4119">
        <v>2653312</v>
      </c>
      <c r="I4119">
        <v>79000</v>
      </c>
      <c r="J4119" t="s">
        <v>10973</v>
      </c>
      <c r="K4119" t="s">
        <v>11221</v>
      </c>
      <c r="L4119" t="s">
        <v>11756</v>
      </c>
      <c r="M4119" s="3">
        <v>2.9774109E-2</v>
      </c>
    </row>
    <row r="4120" spans="1:13" x14ac:dyDescent="0.35">
      <c r="A4120" t="s">
        <v>15624</v>
      </c>
      <c r="B4120" t="s">
        <v>9873</v>
      </c>
      <c r="C4120" t="s">
        <v>9874</v>
      </c>
      <c r="D4120" t="s">
        <v>20401</v>
      </c>
      <c r="E4120" t="s">
        <v>20402</v>
      </c>
      <c r="F4120" t="s">
        <v>9842</v>
      </c>
      <c r="G4120" t="s">
        <v>12617</v>
      </c>
      <c r="H4120">
        <v>2359854</v>
      </c>
      <c r="I4120">
        <v>70000</v>
      </c>
      <c r="J4120" t="s">
        <v>10973</v>
      </c>
      <c r="K4120" t="s">
        <v>11221</v>
      </c>
      <c r="L4120" t="s">
        <v>11756</v>
      </c>
      <c r="M4120" s="3">
        <v>2.9662852E-2</v>
      </c>
    </row>
    <row r="4121" spans="1:13" x14ac:dyDescent="0.35">
      <c r="A4121" t="s">
        <v>15625</v>
      </c>
      <c r="B4121" t="s">
        <v>9875</v>
      </c>
      <c r="C4121" t="s">
        <v>3059</v>
      </c>
      <c r="D4121" t="s">
        <v>20403</v>
      </c>
      <c r="E4121" t="s">
        <v>20402</v>
      </c>
      <c r="F4121" t="s">
        <v>9876</v>
      </c>
      <c r="G4121" t="s">
        <v>12707</v>
      </c>
      <c r="H4121">
        <v>47660</v>
      </c>
      <c r="I4121">
        <v>1400</v>
      </c>
      <c r="J4121" t="s">
        <v>10973</v>
      </c>
      <c r="K4121" t="s">
        <v>11221</v>
      </c>
      <c r="L4121" t="s">
        <v>11756</v>
      </c>
      <c r="M4121" s="3">
        <v>2.9374738000000001E-2</v>
      </c>
    </row>
    <row r="4122" spans="1:13" x14ac:dyDescent="0.35">
      <c r="A4122" t="s">
        <v>15626</v>
      </c>
      <c r="B4122" t="s">
        <v>9919</v>
      </c>
      <c r="C4122" t="s">
        <v>9920</v>
      </c>
      <c r="D4122" t="s">
        <v>19808</v>
      </c>
      <c r="E4122" t="s">
        <v>20404</v>
      </c>
      <c r="F4122" t="s">
        <v>8914</v>
      </c>
      <c r="G4122" t="s">
        <v>15008</v>
      </c>
      <c r="H4122">
        <v>1489177</v>
      </c>
      <c r="I4122">
        <v>44000</v>
      </c>
      <c r="J4122" t="s">
        <v>10973</v>
      </c>
      <c r="K4122" t="s">
        <v>11221</v>
      </c>
      <c r="L4122" t="s">
        <v>11756</v>
      </c>
      <c r="M4122" s="3">
        <v>2.9546520999999999E-2</v>
      </c>
    </row>
    <row r="4123" spans="1:13" x14ac:dyDescent="0.35">
      <c r="A4123" t="s">
        <v>15627</v>
      </c>
      <c r="B4123" t="s">
        <v>9943</v>
      </c>
      <c r="C4123" t="s">
        <v>9944</v>
      </c>
      <c r="D4123" t="s">
        <v>19808</v>
      </c>
      <c r="E4123" t="s">
        <v>20405</v>
      </c>
      <c r="F4123" t="s">
        <v>8914</v>
      </c>
      <c r="G4123" t="s">
        <v>14817</v>
      </c>
      <c r="H4123">
        <v>1621332</v>
      </c>
      <c r="I4123">
        <v>48000</v>
      </c>
      <c r="J4123" t="s">
        <v>10973</v>
      </c>
      <c r="K4123" t="s">
        <v>11227</v>
      </c>
      <c r="L4123" t="s">
        <v>11756</v>
      </c>
      <c r="M4123" s="3">
        <v>2.9605288E-2</v>
      </c>
    </row>
    <row r="4124" spans="1:13" x14ac:dyDescent="0.35">
      <c r="A4124" t="s">
        <v>15628</v>
      </c>
      <c r="B4124" t="s">
        <v>9977</v>
      </c>
      <c r="C4124" t="s">
        <v>9978</v>
      </c>
      <c r="D4124" t="s">
        <v>19808</v>
      </c>
      <c r="E4124" t="s">
        <v>20406</v>
      </c>
      <c r="F4124" t="s">
        <v>8914</v>
      </c>
      <c r="G4124" t="s">
        <v>13768</v>
      </c>
      <c r="H4124">
        <v>1905002</v>
      </c>
      <c r="I4124">
        <v>57000</v>
      </c>
      <c r="J4124" t="s">
        <v>10973</v>
      </c>
      <c r="K4124" t="s">
        <v>11227</v>
      </c>
      <c r="L4124" t="s">
        <v>11756</v>
      </c>
      <c r="M4124" s="3">
        <v>2.9921228000000001E-2</v>
      </c>
    </row>
    <row r="4125" spans="1:13" x14ac:dyDescent="0.35">
      <c r="A4125" t="s">
        <v>15629</v>
      </c>
      <c r="B4125" t="s">
        <v>9991</v>
      </c>
      <c r="C4125" t="s">
        <v>9992</v>
      </c>
      <c r="D4125" t="s">
        <v>17659</v>
      </c>
      <c r="E4125" t="s">
        <v>20407</v>
      </c>
      <c r="F4125" t="s">
        <v>9993</v>
      </c>
      <c r="G4125" t="s">
        <v>12842</v>
      </c>
      <c r="H4125">
        <v>1825406</v>
      </c>
      <c r="I4125">
        <v>54000</v>
      </c>
      <c r="J4125" t="s">
        <v>10973</v>
      </c>
      <c r="K4125" t="s">
        <v>11413</v>
      </c>
      <c r="L4125" t="s">
        <v>11756</v>
      </c>
      <c r="M4125" s="3">
        <v>2.9582460000000001E-2</v>
      </c>
    </row>
    <row r="4126" spans="1:13" x14ac:dyDescent="0.35">
      <c r="A4126" t="s">
        <v>15630</v>
      </c>
      <c r="B4126" t="s">
        <v>9994</v>
      </c>
      <c r="C4126" t="s">
        <v>1817</v>
      </c>
      <c r="D4126" t="s">
        <v>18831</v>
      </c>
      <c r="E4126" t="s">
        <v>20407</v>
      </c>
      <c r="F4126" t="s">
        <v>1021</v>
      </c>
      <c r="G4126" t="s">
        <v>13495</v>
      </c>
      <c r="H4126">
        <v>27866</v>
      </c>
      <c r="I4126">
        <v>835</v>
      </c>
      <c r="J4126" t="s">
        <v>10973</v>
      </c>
      <c r="K4126" t="s">
        <v>11413</v>
      </c>
      <c r="L4126" t="s">
        <v>11756</v>
      </c>
      <c r="M4126" s="3">
        <v>2.9964832E-2</v>
      </c>
    </row>
    <row r="4127" spans="1:13" x14ac:dyDescent="0.35">
      <c r="A4127" t="s">
        <v>15631</v>
      </c>
      <c r="B4127" t="s">
        <v>10016</v>
      </c>
      <c r="C4127" t="s">
        <v>10017</v>
      </c>
      <c r="D4127" t="s">
        <v>20408</v>
      </c>
      <c r="E4127" t="s">
        <v>20409</v>
      </c>
      <c r="F4127" t="s">
        <v>1646</v>
      </c>
      <c r="G4127" t="s">
        <v>13146</v>
      </c>
      <c r="H4127">
        <v>2074360</v>
      </c>
      <c r="I4127">
        <v>62000</v>
      </c>
      <c r="J4127" t="s">
        <v>10973</v>
      </c>
      <c r="K4127" t="s">
        <v>11413</v>
      </c>
      <c r="L4127" t="s">
        <v>11756</v>
      </c>
      <c r="M4127" s="3">
        <v>2.9888736999999999E-2</v>
      </c>
    </row>
    <row r="4128" spans="1:13" x14ac:dyDescent="0.35">
      <c r="A4128" t="s">
        <v>15632</v>
      </c>
      <c r="B4128" t="s">
        <v>10051</v>
      </c>
      <c r="C4128" t="s">
        <v>10052</v>
      </c>
      <c r="D4128" t="s">
        <v>18671</v>
      </c>
      <c r="E4128" t="s">
        <v>20410</v>
      </c>
      <c r="F4128" t="s">
        <v>10038</v>
      </c>
      <c r="G4128" t="s">
        <v>12362</v>
      </c>
      <c r="H4128">
        <v>1931930</v>
      </c>
      <c r="I4128">
        <v>57000</v>
      </c>
      <c r="J4128" t="s">
        <v>10973</v>
      </c>
      <c r="K4128" t="s">
        <v>11424</v>
      </c>
      <c r="L4128" t="s">
        <v>11756</v>
      </c>
      <c r="M4128" s="3">
        <v>2.9504175000000001E-2</v>
      </c>
    </row>
    <row r="4129" spans="1:13" x14ac:dyDescent="0.35">
      <c r="A4129" t="s">
        <v>15633</v>
      </c>
      <c r="B4129" t="s">
        <v>10081</v>
      </c>
      <c r="C4129" t="s">
        <v>10082</v>
      </c>
      <c r="D4129" t="s">
        <v>18672</v>
      </c>
      <c r="E4129" t="s">
        <v>20411</v>
      </c>
      <c r="F4129" t="s">
        <v>10038</v>
      </c>
      <c r="G4129" t="s">
        <v>14454</v>
      </c>
      <c r="H4129">
        <v>573790</v>
      </c>
      <c r="I4129">
        <v>17000</v>
      </c>
      <c r="J4129" t="s">
        <v>10973</v>
      </c>
      <c r="K4129" t="s">
        <v>11229</v>
      </c>
      <c r="L4129" t="s">
        <v>11756</v>
      </c>
      <c r="M4129" s="3">
        <v>2.9627563999999999E-2</v>
      </c>
    </row>
    <row r="4130" spans="1:13" x14ac:dyDescent="0.35">
      <c r="A4130" t="s">
        <v>15634</v>
      </c>
      <c r="B4130" t="s">
        <v>10092</v>
      </c>
      <c r="C4130" t="s">
        <v>9901</v>
      </c>
      <c r="D4130" t="s">
        <v>20412</v>
      </c>
      <c r="E4130" t="s">
        <v>20413</v>
      </c>
      <c r="F4130" t="s">
        <v>9815</v>
      </c>
      <c r="G4130" t="s">
        <v>12539</v>
      </c>
      <c r="H4130">
        <v>1994246</v>
      </c>
      <c r="I4130">
        <v>59000</v>
      </c>
      <c r="J4130" t="s">
        <v>10973</v>
      </c>
      <c r="K4130" t="s">
        <v>11229</v>
      </c>
      <c r="L4130" t="s">
        <v>11756</v>
      </c>
      <c r="M4130" s="3">
        <v>2.9585116000000002E-2</v>
      </c>
    </row>
    <row r="4131" spans="1:13" x14ac:dyDescent="0.35">
      <c r="A4131" t="s">
        <v>15635</v>
      </c>
      <c r="B4131" t="s">
        <v>10109</v>
      </c>
      <c r="C4131" t="s">
        <v>10110</v>
      </c>
      <c r="D4131" t="s">
        <v>18672</v>
      </c>
      <c r="E4131" t="s">
        <v>20414</v>
      </c>
      <c r="F4131" t="s">
        <v>10038</v>
      </c>
      <c r="G4131" t="s">
        <v>12579</v>
      </c>
      <c r="H4131">
        <v>2063826</v>
      </c>
      <c r="I4131">
        <v>61000</v>
      </c>
      <c r="J4131" t="s">
        <v>10973</v>
      </c>
      <c r="K4131" t="s">
        <v>11229</v>
      </c>
      <c r="L4131" t="s">
        <v>11756</v>
      </c>
      <c r="M4131" s="3">
        <v>2.9556755000000001E-2</v>
      </c>
    </row>
    <row r="4132" spans="1:13" x14ac:dyDescent="0.35">
      <c r="A4132" t="s">
        <v>15636</v>
      </c>
      <c r="B4132" t="s">
        <v>10123</v>
      </c>
      <c r="C4132" t="s">
        <v>10124</v>
      </c>
      <c r="D4132" t="s">
        <v>18672</v>
      </c>
      <c r="E4132" t="s">
        <v>20415</v>
      </c>
      <c r="F4132" t="s">
        <v>10038</v>
      </c>
      <c r="G4132" t="s">
        <v>14817</v>
      </c>
      <c r="H4132">
        <v>2056822</v>
      </c>
      <c r="I4132">
        <v>61000</v>
      </c>
      <c r="J4132" t="s">
        <v>10973</v>
      </c>
      <c r="K4132" t="s">
        <v>11229</v>
      </c>
      <c r="L4132" t="s">
        <v>11756</v>
      </c>
      <c r="M4132" s="3">
        <v>2.9657403999999998E-2</v>
      </c>
    </row>
    <row r="4133" spans="1:13" x14ac:dyDescent="0.35">
      <c r="A4133" t="s">
        <v>15637</v>
      </c>
      <c r="B4133" t="s">
        <v>10137</v>
      </c>
      <c r="C4133" t="s">
        <v>10138</v>
      </c>
      <c r="D4133" t="s">
        <v>17720</v>
      </c>
      <c r="E4133" t="s">
        <v>20416</v>
      </c>
      <c r="F4133" t="s">
        <v>10097</v>
      </c>
      <c r="G4133" t="s">
        <v>13261</v>
      </c>
      <c r="H4133">
        <v>1851847</v>
      </c>
      <c r="I4133">
        <v>55000</v>
      </c>
      <c r="J4133" t="s">
        <v>10973</v>
      </c>
      <c r="K4133" t="s">
        <v>11456</v>
      </c>
      <c r="L4133" t="s">
        <v>11756</v>
      </c>
      <c r="M4133" s="3">
        <v>2.9700078000000001E-2</v>
      </c>
    </row>
    <row r="4134" spans="1:13" x14ac:dyDescent="0.35">
      <c r="A4134" t="s">
        <v>15638</v>
      </c>
      <c r="B4134" t="s">
        <v>10154</v>
      </c>
      <c r="C4134" t="s">
        <v>128</v>
      </c>
      <c r="D4134" t="s">
        <v>17705</v>
      </c>
      <c r="E4134" t="s">
        <v>18851</v>
      </c>
      <c r="F4134" t="s">
        <v>10038</v>
      </c>
      <c r="G4134" t="s">
        <v>13884</v>
      </c>
      <c r="H4134">
        <v>2202510</v>
      </c>
      <c r="I4134">
        <v>66000</v>
      </c>
      <c r="J4134" t="s">
        <v>10973</v>
      </c>
      <c r="K4134" t="s">
        <v>11456</v>
      </c>
      <c r="L4134" t="s">
        <v>11756</v>
      </c>
      <c r="M4134" s="3">
        <v>2.9965812000000001E-2</v>
      </c>
    </row>
    <row r="4135" spans="1:13" x14ac:dyDescent="0.35">
      <c r="A4135" t="s">
        <v>15639</v>
      </c>
      <c r="B4135" t="s">
        <v>10175</v>
      </c>
      <c r="C4135" t="s">
        <v>10176</v>
      </c>
      <c r="D4135" t="s">
        <v>17728</v>
      </c>
      <c r="E4135" t="s">
        <v>18853</v>
      </c>
      <c r="F4135" t="s">
        <v>10164</v>
      </c>
      <c r="G4135" t="s">
        <v>13424</v>
      </c>
      <c r="H4135">
        <v>1891202</v>
      </c>
      <c r="I4135">
        <v>56000</v>
      </c>
      <c r="J4135" t="s">
        <v>10973</v>
      </c>
      <c r="K4135" t="s">
        <v>11456</v>
      </c>
      <c r="L4135" t="s">
        <v>11756</v>
      </c>
      <c r="M4135" s="3">
        <v>2.9610798000000001E-2</v>
      </c>
    </row>
    <row r="4136" spans="1:13" x14ac:dyDescent="0.35">
      <c r="A4136" t="s">
        <v>15640</v>
      </c>
      <c r="B4136" t="s">
        <v>15641</v>
      </c>
      <c r="C4136" t="s">
        <v>10199</v>
      </c>
      <c r="D4136" t="s">
        <v>18673</v>
      </c>
      <c r="E4136" t="s">
        <v>20417</v>
      </c>
      <c r="F4136" t="s">
        <v>9415</v>
      </c>
      <c r="G4136" t="s">
        <v>12541</v>
      </c>
      <c r="H4136">
        <v>1891765</v>
      </c>
      <c r="I4136">
        <v>56000</v>
      </c>
      <c r="J4136" t="s">
        <v>10973</v>
      </c>
      <c r="K4136" t="s">
        <v>11456</v>
      </c>
      <c r="L4136" t="s">
        <v>11756</v>
      </c>
      <c r="M4136" s="3">
        <v>2.9601985000000001E-2</v>
      </c>
    </row>
    <row r="4137" spans="1:13" x14ac:dyDescent="0.35">
      <c r="A4137" t="s">
        <v>15642</v>
      </c>
      <c r="B4137" t="s">
        <v>10221</v>
      </c>
      <c r="C4137" t="s">
        <v>10222</v>
      </c>
      <c r="D4137" t="s">
        <v>17728</v>
      </c>
      <c r="E4137" t="s">
        <v>20418</v>
      </c>
      <c r="F4137" t="s">
        <v>10164</v>
      </c>
      <c r="G4137" t="s">
        <v>14617</v>
      </c>
      <c r="H4137">
        <v>1809145</v>
      </c>
      <c r="I4137">
        <v>54000</v>
      </c>
      <c r="J4137" t="s">
        <v>10973</v>
      </c>
      <c r="K4137" t="s">
        <v>11456</v>
      </c>
      <c r="L4137" t="s">
        <v>11756</v>
      </c>
      <c r="M4137" s="3">
        <v>2.9848354000000001E-2</v>
      </c>
    </row>
    <row r="4138" spans="1:13" x14ac:dyDescent="0.35">
      <c r="A4138" t="s">
        <v>15643</v>
      </c>
      <c r="B4138" t="s">
        <v>10223</v>
      </c>
      <c r="C4138" t="s">
        <v>10224</v>
      </c>
      <c r="D4138" t="s">
        <v>20402</v>
      </c>
      <c r="E4138" t="s">
        <v>20418</v>
      </c>
      <c r="F4138" t="s">
        <v>6582</v>
      </c>
      <c r="G4138" t="s">
        <v>13765</v>
      </c>
      <c r="H4138">
        <v>1612666</v>
      </c>
      <c r="I4138">
        <v>48000</v>
      </c>
      <c r="J4138" t="s">
        <v>10973</v>
      </c>
      <c r="K4138" t="s">
        <v>11456</v>
      </c>
      <c r="L4138" t="s">
        <v>11756</v>
      </c>
      <c r="M4138" s="3">
        <v>2.9764378000000001E-2</v>
      </c>
    </row>
    <row r="4139" spans="1:13" x14ac:dyDescent="0.35">
      <c r="A4139" t="s">
        <v>15644</v>
      </c>
      <c r="B4139" t="s">
        <v>10244</v>
      </c>
      <c r="C4139" t="s">
        <v>10245</v>
      </c>
      <c r="D4139" t="s">
        <v>18672</v>
      </c>
      <c r="E4139" t="s">
        <v>20419</v>
      </c>
      <c r="F4139" t="s">
        <v>10038</v>
      </c>
      <c r="G4139" t="s">
        <v>12463</v>
      </c>
      <c r="H4139">
        <v>1841672</v>
      </c>
      <c r="I4139">
        <v>55000</v>
      </c>
      <c r="J4139" t="s">
        <v>10973</v>
      </c>
      <c r="K4139" t="s">
        <v>11231</v>
      </c>
      <c r="L4139" t="s">
        <v>11756</v>
      </c>
      <c r="M4139" s="3">
        <v>2.9864167E-2</v>
      </c>
    </row>
    <row r="4140" spans="1:13" x14ac:dyDescent="0.35">
      <c r="A4140" t="s">
        <v>15645</v>
      </c>
      <c r="B4140" t="s">
        <v>10270</v>
      </c>
      <c r="C4140" t="s">
        <v>10271</v>
      </c>
      <c r="D4140" t="s">
        <v>17728</v>
      </c>
      <c r="E4140" t="s">
        <v>20420</v>
      </c>
      <c r="F4140" t="s">
        <v>10164</v>
      </c>
      <c r="G4140" t="s">
        <v>14015</v>
      </c>
      <c r="H4140">
        <v>1760915</v>
      </c>
      <c r="I4140">
        <v>52000</v>
      </c>
      <c r="J4140" t="s">
        <v>10973</v>
      </c>
      <c r="K4140" t="s">
        <v>11231</v>
      </c>
      <c r="L4140" t="s">
        <v>11756</v>
      </c>
      <c r="M4140" s="3">
        <v>2.9530101999999999E-2</v>
      </c>
    </row>
    <row r="4141" spans="1:13" x14ac:dyDescent="0.35">
      <c r="A4141" t="s">
        <v>15646</v>
      </c>
      <c r="B4141" t="s">
        <v>10287</v>
      </c>
      <c r="C4141" t="s">
        <v>10288</v>
      </c>
      <c r="D4141" t="s">
        <v>18672</v>
      </c>
      <c r="E4141" t="s">
        <v>20421</v>
      </c>
      <c r="F4141" t="s">
        <v>10038</v>
      </c>
      <c r="G4141" t="s">
        <v>12521</v>
      </c>
      <c r="H4141">
        <v>1837286</v>
      </c>
      <c r="I4141">
        <v>55000</v>
      </c>
      <c r="J4141" t="s">
        <v>10973</v>
      </c>
      <c r="K4141" t="s">
        <v>11231</v>
      </c>
      <c r="L4141" t="s">
        <v>11756</v>
      </c>
      <c r="M4141" s="3">
        <v>2.9935459000000001E-2</v>
      </c>
    </row>
    <row r="4142" spans="1:13" x14ac:dyDescent="0.35">
      <c r="A4142" t="s">
        <v>15647</v>
      </c>
      <c r="B4142" t="s">
        <v>10289</v>
      </c>
      <c r="C4142" t="s">
        <v>4533</v>
      </c>
      <c r="D4142" t="s">
        <v>17728</v>
      </c>
      <c r="E4142" t="s">
        <v>20421</v>
      </c>
      <c r="F4142" t="s">
        <v>10164</v>
      </c>
      <c r="G4142" t="s">
        <v>12470</v>
      </c>
      <c r="H4142">
        <v>8697</v>
      </c>
      <c r="I4142">
        <v>260</v>
      </c>
      <c r="J4142" t="s">
        <v>10973</v>
      </c>
      <c r="K4142" t="s">
        <v>11231</v>
      </c>
      <c r="L4142" t="s">
        <v>11756</v>
      </c>
      <c r="M4142" s="3">
        <v>2.9895366E-2</v>
      </c>
    </row>
    <row r="4143" spans="1:13" x14ac:dyDescent="0.35">
      <c r="A4143" t="s">
        <v>15648</v>
      </c>
      <c r="B4143" t="s">
        <v>10317</v>
      </c>
      <c r="C4143" t="s">
        <v>2848</v>
      </c>
      <c r="D4143" t="s">
        <v>18680</v>
      </c>
      <c r="E4143" t="s">
        <v>20422</v>
      </c>
      <c r="F4143" t="s">
        <v>10318</v>
      </c>
      <c r="G4143" t="s">
        <v>12277</v>
      </c>
      <c r="H4143">
        <v>2154071</v>
      </c>
      <c r="I4143">
        <v>64000</v>
      </c>
      <c r="J4143" t="s">
        <v>10973</v>
      </c>
      <c r="K4143" t="s">
        <v>11485</v>
      </c>
      <c r="L4143" t="s">
        <v>11756</v>
      </c>
      <c r="M4143" s="3">
        <v>2.9711184000000002E-2</v>
      </c>
    </row>
    <row r="4144" spans="1:13" x14ac:dyDescent="0.35">
      <c r="A4144" t="s">
        <v>15649</v>
      </c>
      <c r="B4144" t="s">
        <v>10340</v>
      </c>
      <c r="C4144" t="s">
        <v>10341</v>
      </c>
      <c r="D4144" t="s">
        <v>17745</v>
      </c>
      <c r="E4144" t="s">
        <v>20423</v>
      </c>
      <c r="F4144" t="s">
        <v>10342</v>
      </c>
      <c r="G4144" t="s">
        <v>12550</v>
      </c>
      <c r="H4144">
        <v>1948213</v>
      </c>
      <c r="I4144">
        <v>58000</v>
      </c>
      <c r="J4144" t="s">
        <v>10973</v>
      </c>
      <c r="K4144" t="s">
        <v>11485</v>
      </c>
      <c r="L4144" t="s">
        <v>11756</v>
      </c>
      <c r="M4144" s="3">
        <v>2.9770872E-2</v>
      </c>
    </row>
    <row r="4145" spans="1:13" x14ac:dyDescent="0.35">
      <c r="A4145" t="s">
        <v>15650</v>
      </c>
      <c r="B4145" t="s">
        <v>10343</v>
      </c>
      <c r="C4145" t="s">
        <v>10344</v>
      </c>
      <c r="D4145" t="s">
        <v>17745</v>
      </c>
      <c r="E4145" t="s">
        <v>20423</v>
      </c>
      <c r="F4145" t="s">
        <v>10342</v>
      </c>
      <c r="G4145" t="s">
        <v>14088</v>
      </c>
      <c r="H4145">
        <v>1744456</v>
      </c>
      <c r="I4145">
        <v>52000</v>
      </c>
      <c r="J4145" t="s">
        <v>10973</v>
      </c>
      <c r="K4145" t="s">
        <v>11485</v>
      </c>
      <c r="L4145" t="s">
        <v>11756</v>
      </c>
      <c r="M4145" s="3">
        <v>2.980872E-2</v>
      </c>
    </row>
    <row r="4146" spans="1:13" x14ac:dyDescent="0.35">
      <c r="A4146" t="s">
        <v>15651</v>
      </c>
      <c r="B4146" t="s">
        <v>10345</v>
      </c>
      <c r="C4146" t="s">
        <v>10346</v>
      </c>
      <c r="D4146" t="s">
        <v>17745</v>
      </c>
      <c r="E4146" t="s">
        <v>20423</v>
      </c>
      <c r="F4146" t="s">
        <v>10342</v>
      </c>
      <c r="G4146" t="s">
        <v>12300</v>
      </c>
      <c r="H4146">
        <v>1692349</v>
      </c>
      <c r="I4146">
        <v>50000</v>
      </c>
      <c r="J4146" t="s">
        <v>10973</v>
      </c>
      <c r="K4146" t="s">
        <v>11485</v>
      </c>
      <c r="L4146" t="s">
        <v>11756</v>
      </c>
      <c r="M4146" s="3">
        <v>2.9544733E-2</v>
      </c>
    </row>
    <row r="4147" spans="1:13" x14ac:dyDescent="0.35">
      <c r="A4147" t="s">
        <v>15652</v>
      </c>
      <c r="B4147" t="s">
        <v>10347</v>
      </c>
      <c r="C4147" t="s">
        <v>10348</v>
      </c>
      <c r="D4147" t="s">
        <v>17745</v>
      </c>
      <c r="E4147" t="s">
        <v>20423</v>
      </c>
      <c r="F4147" t="s">
        <v>10342</v>
      </c>
      <c r="G4147" t="s">
        <v>13221</v>
      </c>
      <c r="H4147">
        <v>1824969</v>
      </c>
      <c r="I4147">
        <v>54000</v>
      </c>
      <c r="J4147" t="s">
        <v>10973</v>
      </c>
      <c r="K4147" t="s">
        <v>11485</v>
      </c>
      <c r="L4147" t="s">
        <v>11756</v>
      </c>
      <c r="M4147" s="3">
        <v>2.9589543999999999E-2</v>
      </c>
    </row>
    <row r="4148" spans="1:13" x14ac:dyDescent="0.35">
      <c r="A4148" t="s">
        <v>15653</v>
      </c>
      <c r="B4148" t="s">
        <v>10349</v>
      </c>
      <c r="C4148" t="s">
        <v>10350</v>
      </c>
      <c r="D4148" t="s">
        <v>18136</v>
      </c>
      <c r="E4148" t="s">
        <v>20423</v>
      </c>
      <c r="F4148" t="s">
        <v>10228</v>
      </c>
      <c r="G4148" t="s">
        <v>11061</v>
      </c>
      <c r="H4148">
        <v>3880</v>
      </c>
      <c r="I4148">
        <v>116</v>
      </c>
      <c r="J4148" t="s">
        <v>10973</v>
      </c>
      <c r="K4148" t="s">
        <v>11485</v>
      </c>
      <c r="L4148" t="s">
        <v>11756</v>
      </c>
      <c r="M4148" s="3">
        <v>2.9896907E-2</v>
      </c>
    </row>
    <row r="4149" spans="1:13" x14ac:dyDescent="0.35">
      <c r="A4149" t="s">
        <v>15654</v>
      </c>
      <c r="B4149" t="s">
        <v>10351</v>
      </c>
      <c r="C4149" t="s">
        <v>10352</v>
      </c>
      <c r="D4149" t="s">
        <v>17728</v>
      </c>
      <c r="E4149" t="s">
        <v>20423</v>
      </c>
      <c r="F4149" t="s">
        <v>10164</v>
      </c>
      <c r="G4149" t="s">
        <v>13151</v>
      </c>
      <c r="H4149">
        <v>7183</v>
      </c>
      <c r="I4149">
        <v>215</v>
      </c>
      <c r="J4149" t="s">
        <v>10973</v>
      </c>
      <c r="K4149" t="s">
        <v>11485</v>
      </c>
      <c r="L4149" t="s">
        <v>11756</v>
      </c>
      <c r="M4149" s="3">
        <v>2.9931783E-2</v>
      </c>
    </row>
    <row r="4150" spans="1:13" x14ac:dyDescent="0.35">
      <c r="A4150" t="s">
        <v>15655</v>
      </c>
      <c r="B4150" t="s">
        <v>10353</v>
      </c>
      <c r="C4150" t="s">
        <v>10354</v>
      </c>
      <c r="D4150" t="s">
        <v>17745</v>
      </c>
      <c r="E4150" t="s">
        <v>20423</v>
      </c>
      <c r="F4150" t="s">
        <v>10342</v>
      </c>
      <c r="G4150" t="s">
        <v>12472</v>
      </c>
      <c r="H4150">
        <v>1258758</v>
      </c>
      <c r="I4150">
        <v>37000</v>
      </c>
      <c r="J4150" t="s">
        <v>10973</v>
      </c>
      <c r="K4150" t="s">
        <v>11485</v>
      </c>
      <c r="L4150" t="s">
        <v>11756</v>
      </c>
      <c r="M4150" s="3">
        <v>2.9394053999999999E-2</v>
      </c>
    </row>
    <row r="4151" spans="1:13" x14ac:dyDescent="0.35">
      <c r="A4151" t="s">
        <v>15656</v>
      </c>
      <c r="B4151" t="s">
        <v>10371</v>
      </c>
      <c r="C4151" t="s">
        <v>10372</v>
      </c>
      <c r="D4151" t="s">
        <v>17676</v>
      </c>
      <c r="E4151" t="s">
        <v>20424</v>
      </c>
      <c r="F4151" t="s">
        <v>9879</v>
      </c>
      <c r="G4151" t="s">
        <v>11582</v>
      </c>
      <c r="H4151">
        <v>1852697</v>
      </c>
      <c r="I4151">
        <v>55000</v>
      </c>
      <c r="J4151" t="s">
        <v>10973</v>
      </c>
      <c r="K4151" t="s">
        <v>11485</v>
      </c>
      <c r="L4151" t="s">
        <v>11756</v>
      </c>
      <c r="M4151" s="3">
        <v>2.9686451999999999E-2</v>
      </c>
    </row>
    <row r="4152" spans="1:13" x14ac:dyDescent="0.35">
      <c r="A4152" t="s">
        <v>15657</v>
      </c>
      <c r="B4152" t="s">
        <v>10373</v>
      </c>
      <c r="C4152" t="s">
        <v>10374</v>
      </c>
      <c r="D4152" t="s">
        <v>20425</v>
      </c>
      <c r="E4152" t="s">
        <v>20424</v>
      </c>
      <c r="F4152" t="s">
        <v>10375</v>
      </c>
      <c r="G4152" t="s">
        <v>11632</v>
      </c>
      <c r="H4152">
        <v>1709040</v>
      </c>
      <c r="I4152">
        <v>51000</v>
      </c>
      <c r="J4152" t="s">
        <v>10973</v>
      </c>
      <c r="K4152" t="s">
        <v>11485</v>
      </c>
      <c r="L4152" t="s">
        <v>11756</v>
      </c>
      <c r="M4152" s="3">
        <v>2.9841314000000001E-2</v>
      </c>
    </row>
    <row r="4153" spans="1:13" x14ac:dyDescent="0.35">
      <c r="A4153" t="s">
        <v>15658</v>
      </c>
      <c r="B4153" t="s">
        <v>10400</v>
      </c>
      <c r="C4153" t="s">
        <v>10401</v>
      </c>
      <c r="D4153" t="s">
        <v>19740</v>
      </c>
      <c r="E4153" t="s">
        <v>20426</v>
      </c>
      <c r="F4153" t="s">
        <v>10329</v>
      </c>
      <c r="G4153" t="s">
        <v>13769</v>
      </c>
      <c r="H4153">
        <v>1685546</v>
      </c>
      <c r="I4153">
        <v>50000</v>
      </c>
      <c r="J4153" t="s">
        <v>10973</v>
      </c>
      <c r="K4153" t="s">
        <v>10974</v>
      </c>
      <c r="L4153" t="s">
        <v>11898</v>
      </c>
      <c r="M4153" s="3">
        <v>2.9663978000000001E-2</v>
      </c>
    </row>
    <row r="4154" spans="1:13" x14ac:dyDescent="0.35">
      <c r="A4154" t="s">
        <v>15659</v>
      </c>
      <c r="B4154" t="s">
        <v>10421</v>
      </c>
      <c r="C4154" t="s">
        <v>10422</v>
      </c>
      <c r="D4154" t="s">
        <v>18672</v>
      </c>
      <c r="E4154" t="s">
        <v>20427</v>
      </c>
      <c r="F4154" t="s">
        <v>10038</v>
      </c>
      <c r="G4154" t="s">
        <v>12729</v>
      </c>
      <c r="H4154">
        <v>21803</v>
      </c>
      <c r="I4154">
        <v>654</v>
      </c>
      <c r="J4154" t="s">
        <v>10973</v>
      </c>
      <c r="K4154" t="s">
        <v>10974</v>
      </c>
      <c r="L4154" t="s">
        <v>11898</v>
      </c>
      <c r="M4154" s="3">
        <v>2.9995872E-2</v>
      </c>
    </row>
    <row r="4155" spans="1:13" x14ac:dyDescent="0.35">
      <c r="A4155" t="s">
        <v>15661</v>
      </c>
      <c r="B4155" t="s">
        <v>10423</v>
      </c>
      <c r="C4155" t="s">
        <v>10424</v>
      </c>
      <c r="D4155" t="s">
        <v>18680</v>
      </c>
      <c r="E4155" t="s">
        <v>20427</v>
      </c>
      <c r="F4155" t="s">
        <v>10318</v>
      </c>
      <c r="G4155" t="s">
        <v>13448</v>
      </c>
      <c r="H4155">
        <v>2216168</v>
      </c>
      <c r="I4155">
        <v>66000</v>
      </c>
      <c r="J4155" t="s">
        <v>10973</v>
      </c>
      <c r="K4155" t="s">
        <v>10974</v>
      </c>
      <c r="L4155" t="s">
        <v>11898</v>
      </c>
      <c r="M4155" s="3">
        <v>2.9781136E-2</v>
      </c>
    </row>
    <row r="4156" spans="1:13" x14ac:dyDescent="0.35">
      <c r="A4156" t="s">
        <v>15662</v>
      </c>
      <c r="B4156" t="s">
        <v>10436</v>
      </c>
      <c r="C4156" t="s">
        <v>10437</v>
      </c>
      <c r="D4156" t="s">
        <v>18680</v>
      </c>
      <c r="E4156" t="s">
        <v>20428</v>
      </c>
      <c r="F4156" t="s">
        <v>10318</v>
      </c>
      <c r="G4156" t="s">
        <v>12483</v>
      </c>
      <c r="H4156">
        <v>1790269</v>
      </c>
      <c r="I4156">
        <v>53000</v>
      </c>
      <c r="J4156" t="s">
        <v>10973</v>
      </c>
      <c r="K4156" t="s">
        <v>10974</v>
      </c>
      <c r="L4156" t="s">
        <v>11898</v>
      </c>
      <c r="M4156" s="3">
        <v>2.9604490000000001E-2</v>
      </c>
    </row>
    <row r="4157" spans="1:13" x14ac:dyDescent="0.35">
      <c r="A4157" t="s">
        <v>15663</v>
      </c>
      <c r="B4157" t="s">
        <v>10453</v>
      </c>
      <c r="C4157" t="s">
        <v>10454</v>
      </c>
      <c r="D4157" t="s">
        <v>18680</v>
      </c>
      <c r="E4157" t="s">
        <v>20429</v>
      </c>
      <c r="F4157" t="s">
        <v>10318</v>
      </c>
      <c r="G4157" t="s">
        <v>13945</v>
      </c>
      <c r="H4157">
        <v>1945960</v>
      </c>
      <c r="I4157">
        <v>58000</v>
      </c>
      <c r="J4157" t="s">
        <v>10973</v>
      </c>
      <c r="K4157" t="s">
        <v>10974</v>
      </c>
      <c r="L4157" t="s">
        <v>11898</v>
      </c>
      <c r="M4157" s="3">
        <v>2.980534E-2</v>
      </c>
    </row>
    <row r="4158" spans="1:13" x14ac:dyDescent="0.35">
      <c r="A4158" t="s">
        <v>15664</v>
      </c>
      <c r="B4158" t="s">
        <v>10470</v>
      </c>
      <c r="C4158" t="s">
        <v>10471</v>
      </c>
      <c r="D4158" t="s">
        <v>18136</v>
      </c>
      <c r="E4158" t="s">
        <v>20430</v>
      </c>
      <c r="F4158" t="s">
        <v>10228</v>
      </c>
      <c r="G4158" t="s">
        <v>11442</v>
      </c>
      <c r="H4158">
        <v>26785</v>
      </c>
      <c r="I4158">
        <v>803</v>
      </c>
      <c r="J4158" t="s">
        <v>10973</v>
      </c>
      <c r="K4158" t="s">
        <v>10982</v>
      </c>
      <c r="L4158" t="s">
        <v>11898</v>
      </c>
      <c r="M4158" s="3">
        <v>2.9979466E-2</v>
      </c>
    </row>
    <row r="4159" spans="1:13" x14ac:dyDescent="0.35">
      <c r="A4159" t="s">
        <v>15665</v>
      </c>
      <c r="B4159" t="s">
        <v>10472</v>
      </c>
      <c r="C4159" t="s">
        <v>10473</v>
      </c>
      <c r="D4159" t="s">
        <v>17728</v>
      </c>
      <c r="E4159" t="s">
        <v>20430</v>
      </c>
      <c r="F4159" t="s">
        <v>10164</v>
      </c>
      <c r="G4159" t="s">
        <v>11012</v>
      </c>
      <c r="H4159">
        <v>9668</v>
      </c>
      <c r="I4159">
        <v>290</v>
      </c>
      <c r="J4159" t="s">
        <v>10973</v>
      </c>
      <c r="K4159" t="s">
        <v>10982</v>
      </c>
      <c r="L4159" t="s">
        <v>11898</v>
      </c>
      <c r="M4159" s="3">
        <v>2.9995863000000001E-2</v>
      </c>
    </row>
    <row r="4160" spans="1:13" x14ac:dyDescent="0.35">
      <c r="A4160" t="s">
        <v>15666</v>
      </c>
      <c r="B4160" t="s">
        <v>10474</v>
      </c>
      <c r="C4160" t="s">
        <v>10475</v>
      </c>
      <c r="D4160" t="s">
        <v>18673</v>
      </c>
      <c r="E4160" t="s">
        <v>20430</v>
      </c>
      <c r="F4160" t="s">
        <v>9415</v>
      </c>
      <c r="G4160" t="s">
        <v>12345</v>
      </c>
      <c r="H4160">
        <v>1799242</v>
      </c>
      <c r="I4160">
        <v>53000</v>
      </c>
      <c r="J4160" t="s">
        <v>10973</v>
      </c>
      <c r="K4160" t="s">
        <v>10982</v>
      </c>
      <c r="L4160" t="s">
        <v>11898</v>
      </c>
      <c r="M4160" s="3">
        <v>2.9456849E-2</v>
      </c>
    </row>
    <row r="4161" spans="1:13" x14ac:dyDescent="0.35">
      <c r="A4161" t="s">
        <v>15667</v>
      </c>
      <c r="B4161" t="s">
        <v>10490</v>
      </c>
      <c r="C4161" t="s">
        <v>10491</v>
      </c>
      <c r="D4161" t="s">
        <v>18672</v>
      </c>
      <c r="E4161" t="s">
        <v>20431</v>
      </c>
      <c r="F4161" t="s">
        <v>10038</v>
      </c>
      <c r="G4161" t="s">
        <v>13582</v>
      </c>
      <c r="H4161">
        <v>416983</v>
      </c>
      <c r="I4161">
        <v>12000</v>
      </c>
      <c r="J4161" t="s">
        <v>10973</v>
      </c>
      <c r="K4161" t="s">
        <v>10982</v>
      </c>
      <c r="L4161" t="s">
        <v>11898</v>
      </c>
      <c r="M4161" s="3">
        <v>2.8778152000000001E-2</v>
      </c>
    </row>
    <row r="4162" spans="1:13" x14ac:dyDescent="0.35">
      <c r="A4162" t="s">
        <v>15668</v>
      </c>
      <c r="B4162" t="s">
        <v>10506</v>
      </c>
      <c r="C4162" t="s">
        <v>10507</v>
      </c>
      <c r="D4162" t="s">
        <v>18680</v>
      </c>
      <c r="E4162" t="s">
        <v>20432</v>
      </c>
      <c r="F4162" t="s">
        <v>10318</v>
      </c>
      <c r="G4162" t="s">
        <v>12314</v>
      </c>
      <c r="H4162">
        <v>1760115</v>
      </c>
      <c r="I4162">
        <v>52000</v>
      </c>
      <c r="J4162" t="s">
        <v>10973</v>
      </c>
      <c r="K4162" t="s">
        <v>10982</v>
      </c>
      <c r="L4162" t="s">
        <v>11898</v>
      </c>
      <c r="M4162" s="3">
        <v>2.9543524000000002E-2</v>
      </c>
    </row>
    <row r="4163" spans="1:13" x14ac:dyDescent="0.35">
      <c r="A4163" t="s">
        <v>15669</v>
      </c>
      <c r="B4163" t="s">
        <v>10517</v>
      </c>
      <c r="C4163" t="s">
        <v>10518</v>
      </c>
      <c r="D4163" t="s">
        <v>17728</v>
      </c>
      <c r="E4163" t="s">
        <v>20433</v>
      </c>
      <c r="F4163" t="s">
        <v>10164</v>
      </c>
      <c r="G4163" t="s">
        <v>13117</v>
      </c>
      <c r="H4163">
        <v>3512</v>
      </c>
      <c r="I4163">
        <v>105</v>
      </c>
      <c r="J4163" t="s">
        <v>10973</v>
      </c>
      <c r="K4163" t="s">
        <v>10982</v>
      </c>
      <c r="L4163" t="s">
        <v>11898</v>
      </c>
      <c r="M4163" s="3">
        <v>2.9897494E-2</v>
      </c>
    </row>
    <row r="4164" spans="1:13" x14ac:dyDescent="0.35">
      <c r="A4164" t="s">
        <v>15670</v>
      </c>
      <c r="B4164" t="s">
        <v>10532</v>
      </c>
      <c r="C4164" t="s">
        <v>10533</v>
      </c>
      <c r="D4164" t="s">
        <v>18680</v>
      </c>
      <c r="E4164" t="s">
        <v>20434</v>
      </c>
      <c r="F4164" t="s">
        <v>10318</v>
      </c>
      <c r="G4164" t="s">
        <v>12645</v>
      </c>
      <c r="H4164">
        <v>1871405</v>
      </c>
      <c r="I4164">
        <v>56000</v>
      </c>
      <c r="J4164" t="s">
        <v>10973</v>
      </c>
      <c r="K4164" t="s">
        <v>11059</v>
      </c>
      <c r="L4164" t="s">
        <v>11898</v>
      </c>
      <c r="M4164" s="3">
        <v>2.9924040999999998E-2</v>
      </c>
    </row>
    <row r="4165" spans="1:13" x14ac:dyDescent="0.35">
      <c r="A4165" t="s">
        <v>15671</v>
      </c>
      <c r="B4165" t="s">
        <v>10547</v>
      </c>
      <c r="C4165" t="s">
        <v>4556</v>
      </c>
      <c r="D4165" t="s">
        <v>17771</v>
      </c>
      <c r="E4165" t="s">
        <v>20435</v>
      </c>
      <c r="F4165" t="s">
        <v>9815</v>
      </c>
      <c r="G4165" t="s">
        <v>15672</v>
      </c>
      <c r="H4165">
        <v>3708249</v>
      </c>
      <c r="I4165">
        <v>111000</v>
      </c>
      <c r="J4165" t="s">
        <v>10973</v>
      </c>
      <c r="K4165" t="s">
        <v>11059</v>
      </c>
      <c r="L4165" t="s">
        <v>11898</v>
      </c>
      <c r="M4165" s="3">
        <v>2.9933265000000001E-2</v>
      </c>
    </row>
    <row r="4166" spans="1:13" x14ac:dyDescent="0.35">
      <c r="A4166" t="s">
        <v>15673</v>
      </c>
      <c r="B4166" t="s">
        <v>10548</v>
      </c>
      <c r="C4166" t="s">
        <v>10549</v>
      </c>
      <c r="D4166" t="s">
        <v>17728</v>
      </c>
      <c r="E4166" t="s">
        <v>20435</v>
      </c>
      <c r="F4166" t="s">
        <v>10164</v>
      </c>
      <c r="G4166" t="s">
        <v>12443</v>
      </c>
      <c r="H4166">
        <v>8629</v>
      </c>
      <c r="I4166">
        <v>258</v>
      </c>
      <c r="J4166" t="s">
        <v>10973</v>
      </c>
      <c r="K4166" t="s">
        <v>11059</v>
      </c>
      <c r="L4166" t="s">
        <v>11898</v>
      </c>
      <c r="M4166" s="3">
        <v>2.9899176999999999E-2</v>
      </c>
    </row>
    <row r="4167" spans="1:13" x14ac:dyDescent="0.35">
      <c r="A4167" t="s">
        <v>15674</v>
      </c>
      <c r="B4167" t="s">
        <v>10550</v>
      </c>
      <c r="C4167" t="s">
        <v>10551</v>
      </c>
      <c r="D4167" t="s">
        <v>20333</v>
      </c>
      <c r="E4167" t="s">
        <v>20435</v>
      </c>
      <c r="F4167" t="s">
        <v>10552</v>
      </c>
      <c r="G4167" t="s">
        <v>12499</v>
      </c>
      <c r="H4167">
        <v>1672507</v>
      </c>
      <c r="I4167">
        <v>50000</v>
      </c>
      <c r="J4167" t="s">
        <v>10973</v>
      </c>
      <c r="K4167" t="s">
        <v>11059</v>
      </c>
      <c r="L4167" t="s">
        <v>11898</v>
      </c>
      <c r="M4167" s="3">
        <v>2.9895240999999999E-2</v>
      </c>
    </row>
    <row r="4168" spans="1:13" x14ac:dyDescent="0.35">
      <c r="A4168" t="s">
        <v>15675</v>
      </c>
      <c r="B4168" t="s">
        <v>10567</v>
      </c>
      <c r="C4168" t="s">
        <v>10568</v>
      </c>
      <c r="D4168" t="s">
        <v>18672</v>
      </c>
      <c r="E4168" t="s">
        <v>20436</v>
      </c>
      <c r="F4168" t="s">
        <v>10038</v>
      </c>
      <c r="G4168" t="s">
        <v>14512</v>
      </c>
      <c r="H4168">
        <v>1627184</v>
      </c>
      <c r="I4168">
        <v>48000</v>
      </c>
      <c r="J4168" t="s">
        <v>10973</v>
      </c>
      <c r="K4168" t="s">
        <v>11059</v>
      </c>
      <c r="L4168" t="s">
        <v>11898</v>
      </c>
      <c r="M4168" s="3">
        <v>2.9498815000000001E-2</v>
      </c>
    </row>
    <row r="4169" spans="1:13" x14ac:dyDescent="0.35">
      <c r="A4169" t="s">
        <v>15676</v>
      </c>
      <c r="B4169" t="s">
        <v>10581</v>
      </c>
      <c r="C4169" t="s">
        <v>10582</v>
      </c>
      <c r="D4169" t="s">
        <v>20437</v>
      </c>
      <c r="E4169" t="s">
        <v>20438</v>
      </c>
      <c r="F4169" t="s">
        <v>5191</v>
      </c>
      <c r="G4169" t="s">
        <v>12866</v>
      </c>
      <c r="H4169">
        <v>1636537</v>
      </c>
      <c r="I4169">
        <v>49000</v>
      </c>
      <c r="J4169" t="s">
        <v>10973</v>
      </c>
      <c r="K4169" t="s">
        <v>11059</v>
      </c>
      <c r="L4169" t="s">
        <v>11898</v>
      </c>
      <c r="M4169" s="3">
        <v>2.9941272000000001E-2</v>
      </c>
    </row>
    <row r="4170" spans="1:13" x14ac:dyDescent="0.35">
      <c r="A4170" t="s">
        <v>15677</v>
      </c>
      <c r="B4170" t="s">
        <v>10583</v>
      </c>
      <c r="C4170" t="s">
        <v>10584</v>
      </c>
      <c r="D4170" t="s">
        <v>17728</v>
      </c>
      <c r="E4170" t="s">
        <v>20438</v>
      </c>
      <c r="F4170" t="s">
        <v>10164</v>
      </c>
      <c r="G4170" t="s">
        <v>11635</v>
      </c>
      <c r="H4170">
        <v>359902</v>
      </c>
      <c r="I4170">
        <v>10000</v>
      </c>
      <c r="J4170" t="s">
        <v>10973</v>
      </c>
      <c r="K4170" t="s">
        <v>11059</v>
      </c>
      <c r="L4170" t="s">
        <v>11898</v>
      </c>
      <c r="M4170" s="3">
        <v>2.7785342000000001E-2</v>
      </c>
    </row>
    <row r="4171" spans="1:13" x14ac:dyDescent="0.35">
      <c r="A4171" t="s">
        <v>15678</v>
      </c>
      <c r="B4171" t="s">
        <v>10596</v>
      </c>
      <c r="C4171" t="s">
        <v>10597</v>
      </c>
      <c r="D4171" t="s">
        <v>19778</v>
      </c>
      <c r="E4171" t="s">
        <v>17780</v>
      </c>
      <c r="F4171" t="s">
        <v>10164</v>
      </c>
      <c r="G4171" t="s">
        <v>15007</v>
      </c>
      <c r="H4171">
        <v>30459</v>
      </c>
      <c r="I4171">
        <v>913</v>
      </c>
      <c r="J4171" t="s">
        <v>10973</v>
      </c>
      <c r="K4171" t="s">
        <v>11164</v>
      </c>
      <c r="L4171" t="s">
        <v>11898</v>
      </c>
      <c r="M4171" s="3">
        <v>2.997472E-2</v>
      </c>
    </row>
    <row r="4172" spans="1:13" x14ac:dyDescent="0.35">
      <c r="A4172" t="s">
        <v>15679</v>
      </c>
      <c r="B4172" t="s">
        <v>10598</v>
      </c>
      <c r="C4172" t="s">
        <v>10599</v>
      </c>
      <c r="D4172" t="s">
        <v>19778</v>
      </c>
      <c r="E4172" t="s">
        <v>17780</v>
      </c>
      <c r="F4172" t="s">
        <v>10164</v>
      </c>
      <c r="G4172" t="s">
        <v>12978</v>
      </c>
      <c r="H4172">
        <v>23378</v>
      </c>
      <c r="I4172">
        <v>701</v>
      </c>
      <c r="J4172" t="s">
        <v>10973</v>
      </c>
      <c r="K4172" t="s">
        <v>11164</v>
      </c>
      <c r="L4172" t="s">
        <v>11898</v>
      </c>
      <c r="M4172" s="3">
        <v>2.9985456000000001E-2</v>
      </c>
    </row>
    <row r="4173" spans="1:13" x14ac:dyDescent="0.35">
      <c r="A4173" t="s">
        <v>15680</v>
      </c>
      <c r="B4173" t="s">
        <v>10600</v>
      </c>
      <c r="C4173" t="s">
        <v>10601</v>
      </c>
      <c r="D4173" t="s">
        <v>18680</v>
      </c>
      <c r="E4173" t="s">
        <v>17780</v>
      </c>
      <c r="F4173" t="s">
        <v>10318</v>
      </c>
      <c r="G4173" t="s">
        <v>13421</v>
      </c>
      <c r="H4173">
        <v>1502413</v>
      </c>
      <c r="I4173">
        <v>45000</v>
      </c>
      <c r="J4173" t="s">
        <v>10973</v>
      </c>
      <c r="K4173" t="s">
        <v>11164</v>
      </c>
      <c r="L4173" t="s">
        <v>11898</v>
      </c>
      <c r="M4173" s="3">
        <v>2.9951818000000002E-2</v>
      </c>
    </row>
    <row r="4174" spans="1:13" x14ac:dyDescent="0.35">
      <c r="A4174" t="s">
        <v>15681</v>
      </c>
      <c r="B4174" t="s">
        <v>10627</v>
      </c>
      <c r="C4174" t="s">
        <v>2899</v>
      </c>
      <c r="D4174" t="s">
        <v>18681</v>
      </c>
      <c r="E4174" t="s">
        <v>20439</v>
      </c>
      <c r="F4174" t="s">
        <v>10618</v>
      </c>
      <c r="G4174" t="s">
        <v>15682</v>
      </c>
      <c r="H4174">
        <v>13233734</v>
      </c>
      <c r="I4174">
        <v>397000</v>
      </c>
      <c r="J4174" t="s">
        <v>10973</v>
      </c>
      <c r="K4174" t="s">
        <v>11164</v>
      </c>
      <c r="L4174" t="s">
        <v>11898</v>
      </c>
      <c r="M4174" s="3">
        <v>2.9999092000000002E-2</v>
      </c>
    </row>
    <row r="4175" spans="1:13" x14ac:dyDescent="0.35">
      <c r="A4175" t="s">
        <v>15683</v>
      </c>
      <c r="B4175" t="s">
        <v>10637</v>
      </c>
      <c r="C4175" t="s">
        <v>733</v>
      </c>
      <c r="D4175" t="s">
        <v>18681</v>
      </c>
      <c r="E4175" t="s">
        <v>20440</v>
      </c>
      <c r="F4175" t="s">
        <v>10618</v>
      </c>
      <c r="G4175" t="s">
        <v>13779</v>
      </c>
      <c r="H4175">
        <v>2579103</v>
      </c>
      <c r="I4175">
        <v>77000</v>
      </c>
      <c r="J4175" t="s">
        <v>10973</v>
      </c>
      <c r="K4175" t="s">
        <v>11164</v>
      </c>
      <c r="L4175" t="s">
        <v>11898</v>
      </c>
      <c r="M4175" s="3">
        <v>2.9855341000000001E-2</v>
      </c>
    </row>
    <row r="4176" spans="1:13" x14ac:dyDescent="0.35">
      <c r="A4176" t="s">
        <v>15684</v>
      </c>
      <c r="B4176" t="s">
        <v>10638</v>
      </c>
      <c r="C4176" t="s">
        <v>10639</v>
      </c>
      <c r="D4176" t="s">
        <v>17765</v>
      </c>
      <c r="E4176" t="s">
        <v>20440</v>
      </c>
      <c r="F4176" t="s">
        <v>9415</v>
      </c>
      <c r="G4176" t="s">
        <v>13405</v>
      </c>
      <c r="H4176">
        <v>1499191</v>
      </c>
      <c r="I4176">
        <v>44000</v>
      </c>
      <c r="J4176" t="s">
        <v>10973</v>
      </c>
      <c r="K4176" t="s">
        <v>11164</v>
      </c>
      <c r="L4176" t="s">
        <v>11898</v>
      </c>
      <c r="M4176" s="3">
        <v>2.9349162000000002E-2</v>
      </c>
    </row>
    <row r="4177" spans="1:13" x14ac:dyDescent="0.35">
      <c r="A4177" t="s">
        <v>15685</v>
      </c>
      <c r="B4177" t="s">
        <v>10652</v>
      </c>
      <c r="C4177" t="s">
        <v>10653</v>
      </c>
      <c r="D4177" t="s">
        <v>18680</v>
      </c>
      <c r="E4177" t="s">
        <v>20441</v>
      </c>
      <c r="F4177" t="s">
        <v>10318</v>
      </c>
      <c r="G4177" t="s">
        <v>12870</v>
      </c>
      <c r="H4177">
        <v>362287</v>
      </c>
      <c r="I4177">
        <v>10000</v>
      </c>
      <c r="J4177" t="s">
        <v>10973</v>
      </c>
      <c r="K4177" t="s">
        <v>11164</v>
      </c>
      <c r="L4177" t="s">
        <v>11898</v>
      </c>
      <c r="M4177" s="3">
        <v>2.7602425999999999E-2</v>
      </c>
    </row>
    <row r="4178" spans="1:13" x14ac:dyDescent="0.35">
      <c r="A4178" t="s">
        <v>15686</v>
      </c>
      <c r="B4178" t="s">
        <v>10686</v>
      </c>
      <c r="C4178" t="s">
        <v>10687</v>
      </c>
      <c r="D4178" t="s">
        <v>18681</v>
      </c>
      <c r="E4178" t="s">
        <v>20442</v>
      </c>
      <c r="F4178" t="s">
        <v>10618</v>
      </c>
      <c r="G4178" t="s">
        <v>12501</v>
      </c>
      <c r="H4178">
        <v>1272507</v>
      </c>
      <c r="I4178">
        <v>38000</v>
      </c>
      <c r="J4178" t="s">
        <v>10973</v>
      </c>
      <c r="K4178" t="s">
        <v>11221</v>
      </c>
      <c r="L4178" t="s">
        <v>11898</v>
      </c>
      <c r="M4178" s="3">
        <v>2.9862310999999999E-2</v>
      </c>
    </row>
    <row r="4179" spans="1:13" x14ac:dyDescent="0.35">
      <c r="A4179" t="s">
        <v>15687</v>
      </c>
      <c r="B4179" t="s">
        <v>10701</v>
      </c>
      <c r="C4179" t="s">
        <v>10</v>
      </c>
      <c r="D4179" t="s">
        <v>18681</v>
      </c>
      <c r="E4179" t="s">
        <v>20443</v>
      </c>
      <c r="F4179" t="s">
        <v>10618</v>
      </c>
      <c r="G4179" t="s">
        <v>14165</v>
      </c>
      <c r="H4179">
        <v>394883</v>
      </c>
      <c r="I4179">
        <v>11000</v>
      </c>
      <c r="J4179" t="s">
        <v>10973</v>
      </c>
      <c r="K4179" t="s">
        <v>11221</v>
      </c>
      <c r="L4179" t="s">
        <v>11898</v>
      </c>
      <c r="M4179" s="3">
        <v>2.7856352000000001E-2</v>
      </c>
    </row>
    <row r="4180" spans="1:13" x14ac:dyDescent="0.35">
      <c r="A4180" t="s">
        <v>15688</v>
      </c>
      <c r="B4180" t="s">
        <v>10702</v>
      </c>
      <c r="C4180" t="s">
        <v>10703</v>
      </c>
      <c r="D4180" t="s">
        <v>18681</v>
      </c>
      <c r="E4180" t="s">
        <v>20443</v>
      </c>
      <c r="F4180" t="s">
        <v>10618</v>
      </c>
      <c r="G4180" t="s">
        <v>13562</v>
      </c>
      <c r="H4180">
        <v>2686367</v>
      </c>
      <c r="I4180">
        <v>80000</v>
      </c>
      <c r="J4180" t="s">
        <v>10973</v>
      </c>
      <c r="K4180" t="s">
        <v>11221</v>
      </c>
      <c r="L4180" t="s">
        <v>11898</v>
      </c>
      <c r="M4180" s="3">
        <v>2.9779996999999999E-2</v>
      </c>
    </row>
    <row r="4181" spans="1:13" x14ac:dyDescent="0.35">
      <c r="A4181" t="s">
        <v>15689</v>
      </c>
      <c r="B4181" t="s">
        <v>10719</v>
      </c>
      <c r="C4181" t="s">
        <v>2298</v>
      </c>
      <c r="D4181" t="s">
        <v>17772</v>
      </c>
      <c r="E4181" t="s">
        <v>20444</v>
      </c>
      <c r="F4181" t="s">
        <v>9815</v>
      </c>
      <c r="G4181" t="s">
        <v>12594</v>
      </c>
      <c r="H4181">
        <v>1364912</v>
      </c>
      <c r="I4181">
        <v>40000</v>
      </c>
      <c r="J4181" t="s">
        <v>10973</v>
      </c>
      <c r="K4181" t="s">
        <v>11221</v>
      </c>
      <c r="L4181" t="s">
        <v>11898</v>
      </c>
      <c r="M4181" s="3">
        <v>2.9305919E-2</v>
      </c>
    </row>
    <row r="4182" spans="1:13" x14ac:dyDescent="0.35">
      <c r="A4182" t="s">
        <v>15690</v>
      </c>
      <c r="B4182" t="s">
        <v>10720</v>
      </c>
      <c r="C4182" t="s">
        <v>10721</v>
      </c>
      <c r="D4182" t="s">
        <v>17796</v>
      </c>
      <c r="E4182" t="s">
        <v>20444</v>
      </c>
      <c r="F4182" t="s">
        <v>9815</v>
      </c>
      <c r="G4182" t="s">
        <v>15691</v>
      </c>
      <c r="H4182">
        <v>1293885</v>
      </c>
      <c r="I4182">
        <v>38000</v>
      </c>
      <c r="J4182" t="s">
        <v>10973</v>
      </c>
      <c r="K4182" t="s">
        <v>11221</v>
      </c>
      <c r="L4182" t="s">
        <v>11898</v>
      </c>
      <c r="M4182" s="3">
        <v>2.9368915999999998E-2</v>
      </c>
    </row>
    <row r="4183" spans="1:13" x14ac:dyDescent="0.35">
      <c r="A4183" t="s">
        <v>15692</v>
      </c>
      <c r="B4183" t="s">
        <v>10731</v>
      </c>
      <c r="C4183" t="s">
        <v>10732</v>
      </c>
      <c r="D4183" t="s">
        <v>18681</v>
      </c>
      <c r="E4183" t="s">
        <v>20445</v>
      </c>
      <c r="F4183" t="s">
        <v>10618</v>
      </c>
      <c r="G4183" t="s">
        <v>13139</v>
      </c>
      <c r="H4183">
        <v>1328158</v>
      </c>
      <c r="I4183">
        <v>39000</v>
      </c>
      <c r="J4183" t="s">
        <v>10973</v>
      </c>
      <c r="K4183" t="s">
        <v>11227</v>
      </c>
      <c r="L4183" t="s">
        <v>11898</v>
      </c>
      <c r="M4183" s="3">
        <v>2.9363976E-2</v>
      </c>
    </row>
    <row r="4184" spans="1:13" x14ac:dyDescent="0.35">
      <c r="A4184" t="s">
        <v>15693</v>
      </c>
      <c r="B4184" t="s">
        <v>10744</v>
      </c>
      <c r="C4184" t="s">
        <v>5740</v>
      </c>
      <c r="D4184" t="s">
        <v>18681</v>
      </c>
      <c r="E4184" t="s">
        <v>20446</v>
      </c>
      <c r="F4184" t="s">
        <v>10618</v>
      </c>
      <c r="G4184" t="s">
        <v>14172</v>
      </c>
      <c r="H4184">
        <v>1221829</v>
      </c>
      <c r="I4184">
        <v>36000</v>
      </c>
      <c r="J4184" t="s">
        <v>10973</v>
      </c>
      <c r="K4184" t="s">
        <v>11227</v>
      </c>
      <c r="L4184" t="s">
        <v>11898</v>
      </c>
      <c r="M4184" s="3">
        <v>2.9464025000000001E-2</v>
      </c>
    </row>
    <row r="4185" spans="1:13" x14ac:dyDescent="0.35">
      <c r="A4185" t="s">
        <v>15694</v>
      </c>
      <c r="B4185" t="s">
        <v>10756</v>
      </c>
      <c r="C4185" t="s">
        <v>4011</v>
      </c>
      <c r="D4185" t="s">
        <v>17803</v>
      </c>
      <c r="E4185" t="s">
        <v>20447</v>
      </c>
      <c r="F4185" t="s">
        <v>10757</v>
      </c>
      <c r="G4185" t="s">
        <v>14165</v>
      </c>
      <c r="H4185">
        <v>1537512</v>
      </c>
      <c r="I4185">
        <v>46000</v>
      </c>
      <c r="J4185" t="s">
        <v>10973</v>
      </c>
      <c r="K4185" t="s">
        <v>11227</v>
      </c>
      <c r="L4185" t="s">
        <v>11898</v>
      </c>
      <c r="M4185" s="3">
        <v>2.9918466000000001E-2</v>
      </c>
    </row>
    <row r="4186" spans="1:13" x14ac:dyDescent="0.35">
      <c r="A4186" t="s">
        <v>15695</v>
      </c>
      <c r="B4186" t="s">
        <v>10758</v>
      </c>
      <c r="C4186" t="s">
        <v>10759</v>
      </c>
      <c r="D4186" t="s">
        <v>19763</v>
      </c>
      <c r="E4186" t="s">
        <v>20447</v>
      </c>
      <c r="F4186" t="s">
        <v>4701</v>
      </c>
      <c r="G4186" t="s">
        <v>12440</v>
      </c>
      <c r="H4186">
        <v>1087418</v>
      </c>
      <c r="I4186">
        <v>32000</v>
      </c>
      <c r="J4186" t="s">
        <v>10973</v>
      </c>
      <c r="K4186" t="s">
        <v>11227</v>
      </c>
      <c r="L4186" t="s">
        <v>11898</v>
      </c>
      <c r="M4186" s="3">
        <v>2.9427505999999999E-2</v>
      </c>
    </row>
    <row r="4187" spans="1:13" x14ac:dyDescent="0.35">
      <c r="A4187" t="s">
        <v>15696</v>
      </c>
      <c r="B4187" t="s">
        <v>10771</v>
      </c>
      <c r="C4187" t="s">
        <v>10772</v>
      </c>
      <c r="D4187" t="s">
        <v>18681</v>
      </c>
      <c r="E4187" t="s">
        <v>20448</v>
      </c>
      <c r="F4187" t="s">
        <v>10618</v>
      </c>
      <c r="G4187" t="s">
        <v>11034</v>
      </c>
      <c r="H4187">
        <v>264558</v>
      </c>
      <c r="I4187">
        <v>7900</v>
      </c>
      <c r="J4187" t="s">
        <v>10973</v>
      </c>
      <c r="K4187" t="s">
        <v>11227</v>
      </c>
      <c r="L4187" t="s">
        <v>11898</v>
      </c>
      <c r="M4187" s="3">
        <v>2.9861127000000001E-2</v>
      </c>
    </row>
    <row r="4188" spans="1:13" x14ac:dyDescent="0.35">
      <c r="A4188" t="s">
        <v>15697</v>
      </c>
      <c r="B4188" t="s">
        <v>10784</v>
      </c>
      <c r="C4188" t="s">
        <v>3866</v>
      </c>
      <c r="D4188" t="s">
        <v>18681</v>
      </c>
      <c r="E4188" t="s">
        <v>20449</v>
      </c>
      <c r="F4188" t="s">
        <v>10618</v>
      </c>
      <c r="G4188" t="s">
        <v>12548</v>
      </c>
      <c r="H4188">
        <v>1151096</v>
      </c>
      <c r="I4188">
        <v>34000</v>
      </c>
      <c r="J4188" t="s">
        <v>10973</v>
      </c>
      <c r="K4188" t="s">
        <v>11413</v>
      </c>
      <c r="L4188" t="s">
        <v>11898</v>
      </c>
      <c r="M4188" s="3">
        <v>2.9537067E-2</v>
      </c>
    </row>
    <row r="4189" spans="1:13" x14ac:dyDescent="0.35">
      <c r="A4189" t="s">
        <v>15698</v>
      </c>
      <c r="B4189" t="s">
        <v>10794</v>
      </c>
      <c r="C4189" t="s">
        <v>10383</v>
      </c>
      <c r="D4189" t="s">
        <v>17804</v>
      </c>
      <c r="E4189" t="s">
        <v>20450</v>
      </c>
      <c r="G4189" t="s">
        <v>11040</v>
      </c>
      <c r="H4189">
        <v>14028</v>
      </c>
      <c r="I4189">
        <v>420</v>
      </c>
      <c r="J4189" t="s">
        <v>10973</v>
      </c>
      <c r="K4189" t="s">
        <v>11413</v>
      </c>
      <c r="L4189" t="s">
        <v>11898</v>
      </c>
      <c r="M4189" s="3">
        <v>2.9940120000000001E-2</v>
      </c>
    </row>
    <row r="4190" spans="1:13" x14ac:dyDescent="0.35">
      <c r="A4190" t="s">
        <v>15699</v>
      </c>
      <c r="B4190" t="s">
        <v>10795</v>
      </c>
      <c r="C4190" t="s">
        <v>10796</v>
      </c>
      <c r="D4190" t="s">
        <v>18684</v>
      </c>
      <c r="E4190" t="s">
        <v>20450</v>
      </c>
      <c r="F4190" t="s">
        <v>10797</v>
      </c>
      <c r="G4190" t="s">
        <v>12854</v>
      </c>
      <c r="H4190">
        <v>1274186</v>
      </c>
      <c r="I4190">
        <v>38000</v>
      </c>
      <c r="J4190" t="s">
        <v>10973</v>
      </c>
      <c r="K4190" t="s">
        <v>11413</v>
      </c>
      <c r="L4190" t="s">
        <v>11898</v>
      </c>
      <c r="M4190" s="3">
        <v>2.9822960999999999E-2</v>
      </c>
    </row>
    <row r="4191" spans="1:13" x14ac:dyDescent="0.35">
      <c r="A4191" t="s">
        <v>15700</v>
      </c>
      <c r="B4191" t="s">
        <v>10798</v>
      </c>
      <c r="C4191" t="s">
        <v>10799</v>
      </c>
      <c r="D4191" t="s">
        <v>18681</v>
      </c>
      <c r="E4191" t="s">
        <v>20450</v>
      </c>
      <c r="F4191" t="s">
        <v>10618</v>
      </c>
      <c r="G4191" t="s">
        <v>14165</v>
      </c>
      <c r="H4191">
        <v>1138290</v>
      </c>
      <c r="I4191">
        <v>34000</v>
      </c>
      <c r="J4191" t="s">
        <v>10973</v>
      </c>
      <c r="K4191" t="s">
        <v>11413</v>
      </c>
      <c r="L4191" t="s">
        <v>11898</v>
      </c>
      <c r="M4191" s="3">
        <v>2.9869364999999998E-2</v>
      </c>
    </row>
    <row r="4192" spans="1:13" x14ac:dyDescent="0.35">
      <c r="A4192" t="s">
        <v>15701</v>
      </c>
      <c r="B4192" t="s">
        <v>10812</v>
      </c>
      <c r="C4192" t="s">
        <v>10813</v>
      </c>
      <c r="D4192" t="s">
        <v>18681</v>
      </c>
      <c r="E4192" t="s">
        <v>20451</v>
      </c>
      <c r="F4192" t="s">
        <v>10618</v>
      </c>
      <c r="G4192" t="s">
        <v>12621</v>
      </c>
      <c r="H4192">
        <v>292463</v>
      </c>
      <c r="I4192">
        <v>8700</v>
      </c>
      <c r="J4192" t="s">
        <v>10973</v>
      </c>
      <c r="K4192" t="s">
        <v>11413</v>
      </c>
      <c r="L4192" t="s">
        <v>11898</v>
      </c>
      <c r="M4192" s="3">
        <v>2.9747353000000001E-2</v>
      </c>
    </row>
    <row r="4193" spans="1:13" x14ac:dyDescent="0.35">
      <c r="A4193" t="s">
        <v>15702</v>
      </c>
      <c r="B4193" t="s">
        <v>10825</v>
      </c>
      <c r="C4193" t="s">
        <v>10826</v>
      </c>
      <c r="D4193" t="s">
        <v>18681</v>
      </c>
      <c r="E4193" t="s">
        <v>20452</v>
      </c>
      <c r="F4193" t="s">
        <v>10618</v>
      </c>
      <c r="G4193" t="s">
        <v>13836</v>
      </c>
      <c r="H4193">
        <v>1369941</v>
      </c>
      <c r="I4193">
        <v>41000</v>
      </c>
      <c r="J4193" t="s">
        <v>10973</v>
      </c>
      <c r="K4193" t="s">
        <v>11413</v>
      </c>
      <c r="L4193" t="s">
        <v>11898</v>
      </c>
      <c r="M4193" s="3">
        <v>2.9928296E-2</v>
      </c>
    </row>
    <row r="4194" spans="1:13" x14ac:dyDescent="0.35">
      <c r="A4194" t="s">
        <v>15703</v>
      </c>
      <c r="B4194" t="s">
        <v>10833</v>
      </c>
      <c r="C4194" t="s">
        <v>10834</v>
      </c>
      <c r="D4194" t="s">
        <v>18681</v>
      </c>
      <c r="E4194" t="s">
        <v>20453</v>
      </c>
      <c r="F4194" t="s">
        <v>10618</v>
      </c>
      <c r="G4194" t="s">
        <v>11708</v>
      </c>
      <c r="H4194">
        <v>973452</v>
      </c>
      <c r="I4194">
        <v>29000</v>
      </c>
      <c r="J4194" t="s">
        <v>10973</v>
      </c>
      <c r="K4194" t="s">
        <v>11413</v>
      </c>
      <c r="L4194" t="s">
        <v>11898</v>
      </c>
      <c r="M4194" s="3">
        <v>2.9790889000000001E-2</v>
      </c>
    </row>
    <row r="4195" spans="1:13" x14ac:dyDescent="0.35">
      <c r="A4195" t="s">
        <v>15704</v>
      </c>
      <c r="B4195" t="s">
        <v>10856</v>
      </c>
      <c r="C4195" t="s">
        <v>10857</v>
      </c>
      <c r="D4195" t="s">
        <v>18681</v>
      </c>
      <c r="E4195" t="s">
        <v>20454</v>
      </c>
      <c r="F4195" t="s">
        <v>10618</v>
      </c>
      <c r="G4195" t="s">
        <v>12489</v>
      </c>
      <c r="H4195">
        <v>919358</v>
      </c>
      <c r="I4195">
        <v>27000</v>
      </c>
      <c r="J4195" t="s">
        <v>10973</v>
      </c>
      <c r="K4195" t="s">
        <v>11424</v>
      </c>
      <c r="L4195" t="s">
        <v>11898</v>
      </c>
      <c r="M4195" s="3">
        <v>2.936832E-2</v>
      </c>
    </row>
    <row r="4196" spans="1:13" x14ac:dyDescent="0.35">
      <c r="A4196" t="s">
        <v>15705</v>
      </c>
      <c r="B4196" t="s">
        <v>10872</v>
      </c>
      <c r="C4196" t="s">
        <v>10873</v>
      </c>
      <c r="D4196" t="s">
        <v>18681</v>
      </c>
      <c r="E4196" t="s">
        <v>20455</v>
      </c>
      <c r="F4196" t="s">
        <v>10618</v>
      </c>
      <c r="G4196" t="s">
        <v>12271</v>
      </c>
      <c r="H4196">
        <v>4966</v>
      </c>
      <c r="I4196">
        <v>148</v>
      </c>
      <c r="J4196" t="s">
        <v>10973</v>
      </c>
      <c r="K4196" t="s">
        <v>11424</v>
      </c>
      <c r="L4196" t="s">
        <v>11898</v>
      </c>
      <c r="M4196" s="3">
        <v>2.9802657999999999E-2</v>
      </c>
    </row>
    <row r="4197" spans="1:13" x14ac:dyDescent="0.35">
      <c r="A4197" t="s">
        <v>15706</v>
      </c>
      <c r="B4197" t="s">
        <v>10885</v>
      </c>
      <c r="C4197" t="s">
        <v>10886</v>
      </c>
      <c r="D4197" t="s">
        <v>18681</v>
      </c>
      <c r="E4197" t="s">
        <v>20456</v>
      </c>
      <c r="F4197" t="s">
        <v>10618</v>
      </c>
      <c r="G4197" t="s">
        <v>13888</v>
      </c>
      <c r="H4197">
        <v>922743</v>
      </c>
      <c r="I4197">
        <v>27000</v>
      </c>
      <c r="J4197" t="s">
        <v>10973</v>
      </c>
      <c r="K4197" t="s">
        <v>11229</v>
      </c>
      <c r="L4197" t="s">
        <v>11898</v>
      </c>
      <c r="M4197" s="3">
        <v>2.9260584999999999E-2</v>
      </c>
    </row>
    <row r="4198" spans="1:13" x14ac:dyDescent="0.35">
      <c r="A4198" t="s">
        <v>15707</v>
      </c>
      <c r="B4198" t="s">
        <v>10897</v>
      </c>
      <c r="C4198" t="s">
        <v>10898</v>
      </c>
      <c r="D4198" t="s">
        <v>18681</v>
      </c>
      <c r="E4198" t="s">
        <v>20457</v>
      </c>
      <c r="F4198" t="s">
        <v>10618</v>
      </c>
      <c r="G4198" t="s">
        <v>13066</v>
      </c>
      <c r="H4198">
        <v>157551</v>
      </c>
      <c r="I4198">
        <v>4700</v>
      </c>
      <c r="J4198" t="s">
        <v>10973</v>
      </c>
      <c r="K4198" t="s">
        <v>11229</v>
      </c>
      <c r="L4198" t="s">
        <v>11898</v>
      </c>
      <c r="M4198" s="3">
        <v>2.9831610000000001E-2</v>
      </c>
    </row>
    <row r="4199" spans="1:13" x14ac:dyDescent="0.35">
      <c r="A4199" t="s">
        <v>15708</v>
      </c>
      <c r="B4199" t="s">
        <v>10911</v>
      </c>
      <c r="C4199" t="s">
        <v>10912</v>
      </c>
      <c r="D4199" t="s">
        <v>18681</v>
      </c>
      <c r="E4199" t="s">
        <v>20458</v>
      </c>
      <c r="F4199" t="s">
        <v>10618</v>
      </c>
      <c r="G4199" t="s">
        <v>13491</v>
      </c>
      <c r="H4199">
        <v>720186</v>
      </c>
      <c r="I4199">
        <v>21000</v>
      </c>
      <c r="J4199" t="s">
        <v>10973</v>
      </c>
      <c r="K4199" t="s">
        <v>11229</v>
      </c>
      <c r="L4199" t="s">
        <v>11898</v>
      </c>
      <c r="M4199" s="3">
        <v>2.9159134E-2</v>
      </c>
    </row>
    <row r="4200" spans="1:13" x14ac:dyDescent="0.35">
      <c r="A4200" t="s">
        <v>15709</v>
      </c>
      <c r="B4200" t="s">
        <v>10925</v>
      </c>
      <c r="C4200" t="s">
        <v>10926</v>
      </c>
      <c r="D4200" t="s">
        <v>19763</v>
      </c>
      <c r="E4200" t="s">
        <v>17836</v>
      </c>
      <c r="F4200" t="s">
        <v>2134</v>
      </c>
      <c r="G4200" t="s">
        <v>12819</v>
      </c>
      <c r="H4200">
        <v>682161</v>
      </c>
      <c r="I4200">
        <v>20000</v>
      </c>
      <c r="J4200" t="s">
        <v>10973</v>
      </c>
      <c r="K4200" t="s">
        <v>11229</v>
      </c>
      <c r="L4200" t="s">
        <v>11898</v>
      </c>
      <c r="M4200" s="3">
        <v>2.9318592000000001E-2</v>
      </c>
    </row>
    <row r="4201" spans="1:13" x14ac:dyDescent="0.35">
      <c r="A4201" t="s">
        <v>15710</v>
      </c>
      <c r="B4201" t="s">
        <v>10938</v>
      </c>
      <c r="C4201" t="s">
        <v>10939</v>
      </c>
      <c r="D4201" t="s">
        <v>18681</v>
      </c>
      <c r="E4201" t="s">
        <v>20459</v>
      </c>
      <c r="F4201" t="s">
        <v>10618</v>
      </c>
      <c r="G4201" t="s">
        <v>11635</v>
      </c>
      <c r="H4201">
        <v>548892</v>
      </c>
      <c r="I4201">
        <v>16000</v>
      </c>
      <c r="J4201" t="s">
        <v>10973</v>
      </c>
      <c r="K4201" t="s">
        <v>11229</v>
      </c>
      <c r="L4201" t="s">
        <v>11898</v>
      </c>
      <c r="M4201" s="3">
        <v>2.9149632000000002E-2</v>
      </c>
    </row>
    <row r="4202" spans="1:13" x14ac:dyDescent="0.35">
      <c r="A4202" t="s">
        <v>15711</v>
      </c>
      <c r="B4202" t="s">
        <v>10940</v>
      </c>
      <c r="C4202" t="s">
        <v>10941</v>
      </c>
      <c r="D4202" t="s">
        <v>18681</v>
      </c>
      <c r="E4202" t="s">
        <v>20459</v>
      </c>
      <c r="F4202" t="s">
        <v>10618</v>
      </c>
      <c r="G4202" t="s">
        <v>11716</v>
      </c>
      <c r="H4202">
        <v>2004</v>
      </c>
      <c r="I4202">
        <v>60</v>
      </c>
      <c r="J4202" t="s">
        <v>10973</v>
      </c>
      <c r="K4202" t="s">
        <v>11229</v>
      </c>
      <c r="L4202" t="s">
        <v>11898</v>
      </c>
      <c r="M4202" s="3">
        <v>2.9940120000000001E-2</v>
      </c>
    </row>
    <row r="4203" spans="1:13" x14ac:dyDescent="0.35">
      <c r="A4203" t="s">
        <v>15712</v>
      </c>
      <c r="B4203" t="s">
        <v>10953</v>
      </c>
      <c r="C4203" t="s">
        <v>10954</v>
      </c>
      <c r="D4203" t="s">
        <v>18500</v>
      </c>
      <c r="E4203" t="s">
        <v>20460</v>
      </c>
      <c r="F4203" t="s">
        <v>10955</v>
      </c>
      <c r="G4203" t="s">
        <v>14552</v>
      </c>
      <c r="H4203">
        <v>8579</v>
      </c>
      <c r="I4203">
        <v>257</v>
      </c>
      <c r="J4203" t="s">
        <v>10973</v>
      </c>
      <c r="K4203" t="s">
        <v>11456</v>
      </c>
      <c r="L4203" t="s">
        <v>11898</v>
      </c>
      <c r="M4203" s="3">
        <v>2.9956870999999999E-2</v>
      </c>
    </row>
    <row r="4204" spans="1:13" x14ac:dyDescent="0.35">
      <c r="A4204" t="s">
        <v>15713</v>
      </c>
      <c r="B4204" t="s">
        <v>10956</v>
      </c>
      <c r="C4204" t="s">
        <v>10957</v>
      </c>
      <c r="D4204" t="s">
        <v>17832</v>
      </c>
      <c r="E4204" t="s">
        <v>20460</v>
      </c>
      <c r="F4204" t="s">
        <v>9415</v>
      </c>
      <c r="G4204" t="s">
        <v>12543</v>
      </c>
      <c r="H4204">
        <v>495327</v>
      </c>
      <c r="I4204">
        <v>14000</v>
      </c>
      <c r="J4204" t="s">
        <v>10973</v>
      </c>
      <c r="K4204" t="s">
        <v>11456</v>
      </c>
      <c r="L4204" t="s">
        <v>11898</v>
      </c>
      <c r="M4204" s="3">
        <v>2.8264157000000002E-2</v>
      </c>
    </row>
    <row r="4205" spans="1:13" x14ac:dyDescent="0.35">
      <c r="A4205" t="s">
        <v>15714</v>
      </c>
      <c r="B4205" t="s">
        <v>9</v>
      </c>
      <c r="C4205" t="s">
        <v>10</v>
      </c>
      <c r="D4205" t="s">
        <v>20461</v>
      </c>
      <c r="E4205" t="s">
        <v>20462</v>
      </c>
      <c r="F4205" t="s">
        <v>11</v>
      </c>
      <c r="G4205" t="s">
        <v>13775</v>
      </c>
      <c r="H4205">
        <v>3681537</v>
      </c>
      <c r="I4205">
        <v>110000</v>
      </c>
      <c r="J4205" t="s">
        <v>11242</v>
      </c>
      <c r="K4205" t="s">
        <v>11227</v>
      </c>
      <c r="L4205" t="s">
        <v>12409</v>
      </c>
      <c r="M4205" s="3">
        <v>2.9878825000000001E-2</v>
      </c>
    </row>
    <row r="4206" spans="1:13" x14ac:dyDescent="0.35">
      <c r="A4206" t="s">
        <v>15715</v>
      </c>
      <c r="B4206" t="s">
        <v>12</v>
      </c>
      <c r="C4206" t="s">
        <v>13</v>
      </c>
      <c r="D4206" t="s">
        <v>18863</v>
      </c>
      <c r="E4206" t="s">
        <v>20462</v>
      </c>
      <c r="F4206" t="s">
        <v>11</v>
      </c>
      <c r="G4206" t="s">
        <v>14481</v>
      </c>
      <c r="H4206">
        <v>2012797</v>
      </c>
      <c r="I4206">
        <v>60000</v>
      </c>
      <c r="J4206" t="s">
        <v>11242</v>
      </c>
      <c r="K4206" t="s">
        <v>11227</v>
      </c>
      <c r="L4206" t="s">
        <v>12409</v>
      </c>
      <c r="M4206" s="3">
        <v>2.9809265000000001E-2</v>
      </c>
    </row>
    <row r="4207" spans="1:13" x14ac:dyDescent="0.35">
      <c r="A4207" t="s">
        <v>15716</v>
      </c>
      <c r="B4207" t="s">
        <v>14</v>
      </c>
      <c r="C4207" t="s">
        <v>15</v>
      </c>
      <c r="D4207" t="s">
        <v>19901</v>
      </c>
      <c r="E4207" t="s">
        <v>20462</v>
      </c>
      <c r="F4207" t="s">
        <v>11</v>
      </c>
      <c r="G4207" t="s">
        <v>12595</v>
      </c>
      <c r="H4207">
        <v>3006315</v>
      </c>
      <c r="I4207">
        <v>90000</v>
      </c>
      <c r="J4207" t="s">
        <v>11242</v>
      </c>
      <c r="K4207" t="s">
        <v>11227</v>
      </c>
      <c r="L4207" t="s">
        <v>12409</v>
      </c>
      <c r="M4207" s="3">
        <v>2.9936983E-2</v>
      </c>
    </row>
    <row r="4208" spans="1:13" x14ac:dyDescent="0.35">
      <c r="A4208" t="s">
        <v>13592</v>
      </c>
      <c r="B4208" t="s">
        <v>16</v>
      </c>
      <c r="C4208" t="s">
        <v>17</v>
      </c>
      <c r="D4208" t="s">
        <v>20463</v>
      </c>
      <c r="E4208" t="s">
        <v>20462</v>
      </c>
      <c r="F4208" t="s">
        <v>11</v>
      </c>
      <c r="G4208" t="s">
        <v>14065</v>
      </c>
      <c r="H4208">
        <v>15432904</v>
      </c>
      <c r="I4208">
        <v>462000</v>
      </c>
      <c r="J4208" t="s">
        <v>11242</v>
      </c>
      <c r="K4208" t="s">
        <v>11227</v>
      </c>
      <c r="L4208" t="s">
        <v>12409</v>
      </c>
      <c r="M4208" s="3">
        <v>2.9936038000000002E-2</v>
      </c>
    </row>
    <row r="4209" spans="1:13" x14ac:dyDescent="0.35">
      <c r="A4209" t="s">
        <v>15717</v>
      </c>
      <c r="B4209" t="s">
        <v>18</v>
      </c>
      <c r="C4209" t="s">
        <v>19</v>
      </c>
      <c r="D4209" t="s">
        <v>20461</v>
      </c>
      <c r="E4209" t="s">
        <v>20462</v>
      </c>
      <c r="F4209" t="s">
        <v>11</v>
      </c>
      <c r="G4209" t="s">
        <v>12183</v>
      </c>
      <c r="H4209">
        <v>73935964</v>
      </c>
      <c r="I4209">
        <v>2200000</v>
      </c>
      <c r="J4209" t="s">
        <v>11242</v>
      </c>
      <c r="K4209" t="s">
        <v>11227</v>
      </c>
      <c r="L4209" t="s">
        <v>12409</v>
      </c>
      <c r="M4209" s="3">
        <v>2.9755479000000001E-2</v>
      </c>
    </row>
    <row r="4210" spans="1:13" x14ac:dyDescent="0.35">
      <c r="A4210" t="s">
        <v>15718</v>
      </c>
      <c r="B4210" t="s">
        <v>24</v>
      </c>
      <c r="C4210" t="s">
        <v>25</v>
      </c>
      <c r="D4210" t="s">
        <v>20461</v>
      </c>
      <c r="E4210" t="s">
        <v>20464</v>
      </c>
      <c r="F4210" t="s">
        <v>11</v>
      </c>
      <c r="G4210" t="s">
        <v>12646</v>
      </c>
      <c r="H4210">
        <v>4300620</v>
      </c>
      <c r="I4210">
        <v>129000</v>
      </c>
      <c r="J4210" t="s">
        <v>11242</v>
      </c>
      <c r="K4210" t="s">
        <v>11413</v>
      </c>
      <c r="L4210" t="s">
        <v>12409</v>
      </c>
      <c r="M4210" s="3">
        <v>2.9995674999999999E-2</v>
      </c>
    </row>
    <row r="4211" spans="1:13" x14ac:dyDescent="0.35">
      <c r="A4211" t="s">
        <v>15719</v>
      </c>
      <c r="B4211" t="s">
        <v>26</v>
      </c>
      <c r="C4211" t="s">
        <v>27</v>
      </c>
      <c r="D4211" t="s">
        <v>18152</v>
      </c>
      <c r="E4211" t="s">
        <v>20464</v>
      </c>
      <c r="F4211" t="s">
        <v>11</v>
      </c>
      <c r="G4211" t="s">
        <v>15051</v>
      </c>
      <c r="H4211">
        <v>4227594</v>
      </c>
      <c r="I4211">
        <v>126000</v>
      </c>
      <c r="J4211" t="s">
        <v>11242</v>
      </c>
      <c r="K4211" t="s">
        <v>11413</v>
      </c>
      <c r="L4211" t="s">
        <v>12409</v>
      </c>
      <c r="M4211" s="3">
        <v>2.9804186E-2</v>
      </c>
    </row>
    <row r="4212" spans="1:13" x14ac:dyDescent="0.35">
      <c r="A4212" t="s">
        <v>15720</v>
      </c>
      <c r="B4212" t="s">
        <v>28</v>
      </c>
      <c r="C4212" t="s">
        <v>29</v>
      </c>
      <c r="D4212" t="s">
        <v>19901</v>
      </c>
      <c r="E4212" t="s">
        <v>20465</v>
      </c>
      <c r="F4212" t="s">
        <v>11</v>
      </c>
      <c r="G4212" t="s">
        <v>12677</v>
      </c>
      <c r="H4212">
        <v>1372030</v>
      </c>
      <c r="I4212">
        <v>41000</v>
      </c>
      <c r="J4212" t="s">
        <v>11242</v>
      </c>
      <c r="K4212" t="s">
        <v>11413</v>
      </c>
      <c r="L4212" t="s">
        <v>12409</v>
      </c>
      <c r="M4212" s="3">
        <v>2.9882729E-2</v>
      </c>
    </row>
    <row r="4213" spans="1:13" x14ac:dyDescent="0.35">
      <c r="A4213" t="s">
        <v>15607</v>
      </c>
      <c r="B4213" t="s">
        <v>30</v>
      </c>
      <c r="C4213" t="s">
        <v>31</v>
      </c>
      <c r="D4213" t="s">
        <v>19901</v>
      </c>
      <c r="E4213" t="s">
        <v>20465</v>
      </c>
      <c r="F4213" t="s">
        <v>11</v>
      </c>
      <c r="G4213" t="s">
        <v>15060</v>
      </c>
      <c r="H4213">
        <v>491578</v>
      </c>
      <c r="I4213">
        <v>14000</v>
      </c>
      <c r="J4213" t="s">
        <v>11242</v>
      </c>
      <c r="K4213" t="s">
        <v>11413</v>
      </c>
      <c r="L4213" t="s">
        <v>12409</v>
      </c>
      <c r="M4213" s="3">
        <v>2.8479712000000001E-2</v>
      </c>
    </row>
    <row r="4214" spans="1:13" x14ac:dyDescent="0.35">
      <c r="A4214" t="s">
        <v>15721</v>
      </c>
      <c r="B4214" t="s">
        <v>32</v>
      </c>
      <c r="C4214" t="s">
        <v>33</v>
      </c>
      <c r="D4214" t="s">
        <v>18140</v>
      </c>
      <c r="E4214" t="s">
        <v>20465</v>
      </c>
      <c r="F4214" t="s">
        <v>11</v>
      </c>
      <c r="G4214" t="s">
        <v>15722</v>
      </c>
      <c r="H4214">
        <v>1425026</v>
      </c>
      <c r="I4214">
        <v>42000</v>
      </c>
      <c r="J4214" t="s">
        <v>11242</v>
      </c>
      <c r="K4214" t="s">
        <v>11413</v>
      </c>
      <c r="L4214" t="s">
        <v>12409</v>
      </c>
      <c r="M4214" s="3">
        <v>2.9473145999999999E-2</v>
      </c>
    </row>
    <row r="4215" spans="1:13" x14ac:dyDescent="0.35">
      <c r="A4215" t="s">
        <v>13360</v>
      </c>
      <c r="B4215" t="s">
        <v>34</v>
      </c>
      <c r="C4215" t="s">
        <v>35</v>
      </c>
      <c r="D4215" t="s">
        <v>18140</v>
      </c>
      <c r="E4215" t="s">
        <v>20466</v>
      </c>
      <c r="F4215" t="s">
        <v>11</v>
      </c>
      <c r="G4215" t="s">
        <v>12237</v>
      </c>
      <c r="H4215">
        <v>496750</v>
      </c>
      <c r="I4215">
        <v>14000</v>
      </c>
      <c r="J4215" t="s">
        <v>11242</v>
      </c>
      <c r="K4215" t="s">
        <v>11424</v>
      </c>
      <c r="L4215" t="s">
        <v>12409</v>
      </c>
      <c r="M4215" s="3">
        <v>2.8183191E-2</v>
      </c>
    </row>
    <row r="4216" spans="1:13" x14ac:dyDescent="0.35">
      <c r="A4216" t="s">
        <v>15723</v>
      </c>
      <c r="B4216" t="s">
        <v>36</v>
      </c>
      <c r="C4216" t="s">
        <v>37</v>
      </c>
      <c r="D4216" t="s">
        <v>20467</v>
      </c>
      <c r="E4216" t="s">
        <v>20466</v>
      </c>
      <c r="F4216" t="s">
        <v>11</v>
      </c>
      <c r="G4216" t="s">
        <v>13615</v>
      </c>
      <c r="H4216">
        <v>4849005</v>
      </c>
      <c r="I4216">
        <v>145000</v>
      </c>
      <c r="J4216" t="s">
        <v>11242</v>
      </c>
      <c r="K4216" t="s">
        <v>11424</v>
      </c>
      <c r="L4216" t="s">
        <v>12409</v>
      </c>
      <c r="M4216" s="3">
        <v>2.9903042000000001E-2</v>
      </c>
    </row>
    <row r="4217" spans="1:13" x14ac:dyDescent="0.35">
      <c r="A4217" t="s">
        <v>15724</v>
      </c>
      <c r="B4217" t="s">
        <v>38</v>
      </c>
      <c r="C4217" t="s">
        <v>39</v>
      </c>
      <c r="D4217" t="s">
        <v>18147</v>
      </c>
      <c r="E4217" t="s">
        <v>20468</v>
      </c>
      <c r="F4217" t="s">
        <v>40</v>
      </c>
      <c r="G4217" t="s">
        <v>12260</v>
      </c>
      <c r="H4217">
        <v>1874170</v>
      </c>
      <c r="I4217">
        <v>56000</v>
      </c>
      <c r="J4217" t="s">
        <v>11242</v>
      </c>
      <c r="K4217" t="s">
        <v>11424</v>
      </c>
      <c r="L4217" t="s">
        <v>12409</v>
      </c>
      <c r="M4217" s="3">
        <v>2.9879893000000001E-2</v>
      </c>
    </row>
    <row r="4218" spans="1:13" x14ac:dyDescent="0.35">
      <c r="A4218" t="s">
        <v>15725</v>
      </c>
      <c r="B4218" t="s">
        <v>41</v>
      </c>
      <c r="C4218" t="s">
        <v>42</v>
      </c>
      <c r="D4218" t="s">
        <v>18140</v>
      </c>
      <c r="E4218" t="s">
        <v>20468</v>
      </c>
      <c r="F4218" t="s">
        <v>11</v>
      </c>
      <c r="G4218" t="s">
        <v>12689</v>
      </c>
      <c r="H4218">
        <v>3384299</v>
      </c>
      <c r="I4218">
        <v>101000</v>
      </c>
      <c r="J4218" t="s">
        <v>11242</v>
      </c>
      <c r="K4218" t="s">
        <v>11424</v>
      </c>
      <c r="L4218" t="s">
        <v>12409</v>
      </c>
      <c r="M4218" s="3">
        <v>2.9843699000000001E-2</v>
      </c>
    </row>
    <row r="4219" spans="1:13" x14ac:dyDescent="0.35">
      <c r="A4219" t="s">
        <v>15726</v>
      </c>
      <c r="B4219" t="s">
        <v>43</v>
      </c>
      <c r="C4219" t="s">
        <v>44</v>
      </c>
      <c r="D4219" t="s">
        <v>18146</v>
      </c>
      <c r="E4219" t="s">
        <v>20469</v>
      </c>
      <c r="F4219" t="s">
        <v>45</v>
      </c>
      <c r="G4219" t="s">
        <v>12583</v>
      </c>
      <c r="H4219">
        <v>1332394</v>
      </c>
      <c r="I4219">
        <v>39000</v>
      </c>
      <c r="J4219" t="s">
        <v>11242</v>
      </c>
      <c r="K4219" t="s">
        <v>11424</v>
      </c>
      <c r="L4219" t="s">
        <v>12409</v>
      </c>
      <c r="M4219" s="3">
        <v>2.9270621E-2</v>
      </c>
    </row>
    <row r="4220" spans="1:13" x14ac:dyDescent="0.35">
      <c r="A4220" t="s">
        <v>15727</v>
      </c>
      <c r="B4220" t="s">
        <v>46</v>
      </c>
      <c r="C4220" t="s">
        <v>47</v>
      </c>
      <c r="D4220" t="s">
        <v>18863</v>
      </c>
      <c r="E4220" t="s">
        <v>20469</v>
      </c>
      <c r="F4220" t="s">
        <v>11</v>
      </c>
      <c r="G4220" t="s">
        <v>12918</v>
      </c>
      <c r="H4220">
        <v>1829187</v>
      </c>
      <c r="I4220">
        <v>54000</v>
      </c>
      <c r="J4220" t="s">
        <v>11242</v>
      </c>
      <c r="K4220" t="s">
        <v>11424</v>
      </c>
      <c r="L4220" t="s">
        <v>12409</v>
      </c>
      <c r="M4220" s="3">
        <v>2.9521312000000001E-2</v>
      </c>
    </row>
    <row r="4221" spans="1:13" x14ac:dyDescent="0.35">
      <c r="A4221" t="s">
        <v>15728</v>
      </c>
      <c r="B4221" t="s">
        <v>61</v>
      </c>
      <c r="C4221" t="s">
        <v>62</v>
      </c>
      <c r="D4221" t="s">
        <v>17980</v>
      </c>
      <c r="E4221" t="s">
        <v>20470</v>
      </c>
      <c r="F4221" t="s">
        <v>50</v>
      </c>
      <c r="G4221" t="s">
        <v>15729</v>
      </c>
      <c r="H4221">
        <v>4215390</v>
      </c>
      <c r="I4221">
        <v>126000</v>
      </c>
      <c r="J4221" t="s">
        <v>11242</v>
      </c>
      <c r="K4221" t="s">
        <v>11229</v>
      </c>
      <c r="L4221" t="s">
        <v>12409</v>
      </c>
      <c r="M4221" s="3">
        <v>2.9890473000000001E-2</v>
      </c>
    </row>
    <row r="4222" spans="1:13" x14ac:dyDescent="0.35">
      <c r="A4222" t="s">
        <v>15730</v>
      </c>
      <c r="B4222" t="s">
        <v>63</v>
      </c>
      <c r="C4222" t="s">
        <v>64</v>
      </c>
      <c r="D4222" t="s">
        <v>18150</v>
      </c>
      <c r="E4222" t="s">
        <v>20470</v>
      </c>
      <c r="F4222" t="s">
        <v>50</v>
      </c>
      <c r="G4222" t="s">
        <v>14882</v>
      </c>
      <c r="H4222">
        <v>2701742</v>
      </c>
      <c r="I4222">
        <v>81000</v>
      </c>
      <c r="J4222" t="s">
        <v>11242</v>
      </c>
      <c r="K4222" t="s">
        <v>11229</v>
      </c>
      <c r="L4222" t="s">
        <v>12409</v>
      </c>
      <c r="M4222" s="3">
        <v>2.9980657000000001E-2</v>
      </c>
    </row>
    <row r="4223" spans="1:13" x14ac:dyDescent="0.35">
      <c r="A4223" t="s">
        <v>15731</v>
      </c>
      <c r="B4223" t="s">
        <v>65</v>
      </c>
      <c r="C4223" t="s">
        <v>66</v>
      </c>
      <c r="D4223" t="s">
        <v>18147</v>
      </c>
      <c r="E4223" t="s">
        <v>20471</v>
      </c>
      <c r="F4223" t="s">
        <v>40</v>
      </c>
      <c r="G4223" t="s">
        <v>13793</v>
      </c>
      <c r="H4223">
        <v>9359453</v>
      </c>
      <c r="I4223">
        <v>280000</v>
      </c>
      <c r="J4223" t="s">
        <v>11242</v>
      </c>
      <c r="K4223" t="s">
        <v>11229</v>
      </c>
      <c r="L4223" t="s">
        <v>12409</v>
      </c>
      <c r="M4223" s="3">
        <v>2.9916278000000001E-2</v>
      </c>
    </row>
    <row r="4224" spans="1:13" x14ac:dyDescent="0.35">
      <c r="A4224" t="s">
        <v>15732</v>
      </c>
      <c r="B4224" t="s">
        <v>67</v>
      </c>
      <c r="C4224" t="s">
        <v>68</v>
      </c>
      <c r="D4224" t="s">
        <v>18145</v>
      </c>
      <c r="E4224" t="s">
        <v>20471</v>
      </c>
      <c r="F4224" t="s">
        <v>40</v>
      </c>
      <c r="G4224" t="s">
        <v>13822</v>
      </c>
      <c r="H4224">
        <v>4259724</v>
      </c>
      <c r="I4224">
        <v>127000</v>
      </c>
      <c r="J4224" t="s">
        <v>11242</v>
      </c>
      <c r="K4224" t="s">
        <v>11229</v>
      </c>
      <c r="L4224" t="s">
        <v>12409</v>
      </c>
      <c r="M4224" s="3">
        <v>2.9814138E-2</v>
      </c>
    </row>
    <row r="4225" spans="1:13" x14ac:dyDescent="0.35">
      <c r="A4225" t="s">
        <v>15481</v>
      </c>
      <c r="B4225" t="s">
        <v>69</v>
      </c>
      <c r="C4225" t="s">
        <v>70</v>
      </c>
      <c r="D4225" t="s">
        <v>17972</v>
      </c>
      <c r="E4225" t="s">
        <v>20472</v>
      </c>
      <c r="F4225" t="s">
        <v>40</v>
      </c>
      <c r="G4225" t="s">
        <v>13751</v>
      </c>
      <c r="H4225">
        <v>20211408</v>
      </c>
      <c r="I4225">
        <v>606000</v>
      </c>
      <c r="J4225" t="s">
        <v>11242</v>
      </c>
      <c r="K4225" t="s">
        <v>11229</v>
      </c>
      <c r="L4225" t="s">
        <v>12409</v>
      </c>
      <c r="M4225" s="3">
        <v>2.9983066999999999E-2</v>
      </c>
    </row>
    <row r="4226" spans="1:13" x14ac:dyDescent="0.35">
      <c r="A4226" t="s">
        <v>15560</v>
      </c>
      <c r="B4226" t="s">
        <v>71</v>
      </c>
      <c r="C4226" t="s">
        <v>72</v>
      </c>
      <c r="D4226" t="s">
        <v>20473</v>
      </c>
      <c r="E4226" t="s">
        <v>20472</v>
      </c>
      <c r="F4226" t="s">
        <v>50</v>
      </c>
      <c r="G4226" t="s">
        <v>12597</v>
      </c>
      <c r="H4226">
        <v>17208557</v>
      </c>
      <c r="I4226">
        <v>516000</v>
      </c>
      <c r="J4226" t="s">
        <v>11242</v>
      </c>
      <c r="K4226" t="s">
        <v>11229</v>
      </c>
      <c r="L4226" t="s">
        <v>12409</v>
      </c>
      <c r="M4226" s="3">
        <v>2.9985082E-2</v>
      </c>
    </row>
    <row r="4227" spans="1:13" x14ac:dyDescent="0.35">
      <c r="A4227" t="s">
        <v>15733</v>
      </c>
      <c r="B4227" t="s">
        <v>77</v>
      </c>
      <c r="C4227" t="s">
        <v>78</v>
      </c>
      <c r="D4227" t="s">
        <v>18197</v>
      </c>
      <c r="E4227" t="s">
        <v>20474</v>
      </c>
      <c r="F4227" t="s">
        <v>50</v>
      </c>
      <c r="G4227" t="s">
        <v>12485</v>
      </c>
      <c r="H4227">
        <v>1135203</v>
      </c>
      <c r="I4227">
        <v>34000</v>
      </c>
      <c r="J4227" t="s">
        <v>11242</v>
      </c>
      <c r="K4227" t="s">
        <v>11456</v>
      </c>
      <c r="L4227" t="s">
        <v>12409</v>
      </c>
      <c r="M4227" s="3">
        <v>2.9950589999999999E-2</v>
      </c>
    </row>
    <row r="4228" spans="1:13" x14ac:dyDescent="0.35">
      <c r="A4228" t="s">
        <v>13374</v>
      </c>
      <c r="B4228" t="s">
        <v>79</v>
      </c>
      <c r="C4228" t="s">
        <v>80</v>
      </c>
      <c r="D4228" t="s">
        <v>20475</v>
      </c>
      <c r="E4228" t="s">
        <v>20474</v>
      </c>
      <c r="F4228" t="s">
        <v>50</v>
      </c>
      <c r="G4228" t="s">
        <v>13959</v>
      </c>
      <c r="H4228">
        <v>632027</v>
      </c>
      <c r="I4228">
        <v>18000</v>
      </c>
      <c r="J4228" t="s">
        <v>11242</v>
      </c>
      <c r="K4228" t="s">
        <v>11456</v>
      </c>
      <c r="L4228" t="s">
        <v>12409</v>
      </c>
      <c r="M4228" s="3">
        <v>2.8479796000000002E-2</v>
      </c>
    </row>
    <row r="4229" spans="1:13" x14ac:dyDescent="0.35">
      <c r="A4229" t="s">
        <v>15734</v>
      </c>
      <c r="B4229" t="s">
        <v>89</v>
      </c>
      <c r="C4229" t="s">
        <v>90</v>
      </c>
      <c r="D4229" t="s">
        <v>20476</v>
      </c>
      <c r="E4229" t="s">
        <v>20477</v>
      </c>
      <c r="F4229" t="s">
        <v>45</v>
      </c>
      <c r="G4229" t="s">
        <v>15735</v>
      </c>
      <c r="H4229">
        <v>1421267</v>
      </c>
      <c r="I4229">
        <v>42000</v>
      </c>
      <c r="J4229" t="s">
        <v>11242</v>
      </c>
      <c r="K4229" t="s">
        <v>11456</v>
      </c>
      <c r="L4229" t="s">
        <v>12409</v>
      </c>
      <c r="M4229" s="3">
        <v>2.9551098000000001E-2</v>
      </c>
    </row>
    <row r="4230" spans="1:13" x14ac:dyDescent="0.35">
      <c r="A4230" t="s">
        <v>15736</v>
      </c>
      <c r="B4230" t="s">
        <v>91</v>
      </c>
      <c r="C4230" t="s">
        <v>92</v>
      </c>
      <c r="D4230" t="s">
        <v>18149</v>
      </c>
      <c r="E4230" t="s">
        <v>20477</v>
      </c>
      <c r="F4230" t="s">
        <v>45</v>
      </c>
      <c r="G4230" t="s">
        <v>14597</v>
      </c>
      <c r="H4230">
        <v>861449</v>
      </c>
      <c r="I4230">
        <v>25000</v>
      </c>
      <c r="J4230" t="s">
        <v>11242</v>
      </c>
      <c r="K4230" t="s">
        <v>11456</v>
      </c>
      <c r="L4230" t="s">
        <v>12409</v>
      </c>
      <c r="M4230" s="3">
        <v>2.9020871E-2</v>
      </c>
    </row>
    <row r="4231" spans="1:13" x14ac:dyDescent="0.35">
      <c r="A4231" t="s">
        <v>15737</v>
      </c>
      <c r="B4231" t="s">
        <v>93</v>
      </c>
      <c r="C4231" t="s">
        <v>94</v>
      </c>
      <c r="D4231" t="s">
        <v>18149</v>
      </c>
      <c r="E4231" t="s">
        <v>20477</v>
      </c>
      <c r="F4231" t="s">
        <v>45</v>
      </c>
      <c r="G4231" t="s">
        <v>14584</v>
      </c>
      <c r="H4231">
        <v>550580</v>
      </c>
      <c r="I4231">
        <v>16000</v>
      </c>
      <c r="J4231" t="s">
        <v>11242</v>
      </c>
      <c r="K4231" t="s">
        <v>11456</v>
      </c>
      <c r="L4231" t="s">
        <v>12409</v>
      </c>
      <c r="M4231" s="3">
        <v>2.9060263999999999E-2</v>
      </c>
    </row>
    <row r="4232" spans="1:13" x14ac:dyDescent="0.35">
      <c r="A4232" t="s">
        <v>15738</v>
      </c>
      <c r="B4232" t="s">
        <v>99</v>
      </c>
      <c r="C4232" t="s">
        <v>100</v>
      </c>
      <c r="D4232" t="s">
        <v>18149</v>
      </c>
      <c r="E4232" t="s">
        <v>20478</v>
      </c>
      <c r="F4232" t="s">
        <v>45</v>
      </c>
      <c r="G4232" t="s">
        <v>15739</v>
      </c>
      <c r="H4232">
        <v>2266846</v>
      </c>
      <c r="I4232">
        <v>68000</v>
      </c>
      <c r="J4232" t="s">
        <v>11242</v>
      </c>
      <c r="K4232" t="s">
        <v>11231</v>
      </c>
      <c r="L4232" t="s">
        <v>12409</v>
      </c>
      <c r="M4232" s="3">
        <v>2.9997626999999999E-2</v>
      </c>
    </row>
    <row r="4233" spans="1:13" x14ac:dyDescent="0.35">
      <c r="A4233" t="s">
        <v>14891</v>
      </c>
      <c r="B4233" t="s">
        <v>101</v>
      </c>
      <c r="C4233" t="s">
        <v>102</v>
      </c>
      <c r="D4233" t="s">
        <v>18149</v>
      </c>
      <c r="E4233" t="s">
        <v>20478</v>
      </c>
      <c r="F4233" t="s">
        <v>45</v>
      </c>
      <c r="G4233" t="s">
        <v>12236</v>
      </c>
      <c r="H4233">
        <v>3006253</v>
      </c>
      <c r="I4233">
        <v>90000</v>
      </c>
      <c r="J4233" t="s">
        <v>11242</v>
      </c>
      <c r="K4233" t="s">
        <v>11231</v>
      </c>
      <c r="L4233" t="s">
        <v>12409</v>
      </c>
      <c r="M4233" s="3">
        <v>2.9937600000000002E-2</v>
      </c>
    </row>
    <row r="4234" spans="1:13" x14ac:dyDescent="0.35">
      <c r="A4234" t="s">
        <v>15740</v>
      </c>
      <c r="B4234" t="s">
        <v>112</v>
      </c>
      <c r="C4234" t="s">
        <v>113</v>
      </c>
      <c r="D4234" t="s">
        <v>18144</v>
      </c>
      <c r="E4234" t="s">
        <v>20479</v>
      </c>
      <c r="F4234" t="s">
        <v>45</v>
      </c>
      <c r="G4234" t="s">
        <v>13790</v>
      </c>
      <c r="H4234">
        <v>1810668</v>
      </c>
      <c r="I4234">
        <v>54000</v>
      </c>
      <c r="J4234" t="s">
        <v>11242</v>
      </c>
      <c r="K4234" t="s">
        <v>10974</v>
      </c>
      <c r="L4234" t="s">
        <v>12132</v>
      </c>
      <c r="M4234" s="3">
        <v>2.9823248E-2</v>
      </c>
    </row>
    <row r="4235" spans="1:13" x14ac:dyDescent="0.35">
      <c r="A4235" t="s">
        <v>15741</v>
      </c>
      <c r="B4235" t="s">
        <v>114</v>
      </c>
      <c r="C4235" t="s">
        <v>115</v>
      </c>
      <c r="D4235" t="s">
        <v>18150</v>
      </c>
      <c r="E4235" t="s">
        <v>20479</v>
      </c>
      <c r="F4235" t="s">
        <v>50</v>
      </c>
      <c r="G4235" t="s">
        <v>12227</v>
      </c>
      <c r="H4235">
        <v>924126</v>
      </c>
      <c r="I4235">
        <v>27000</v>
      </c>
      <c r="J4235" t="s">
        <v>11242</v>
      </c>
      <c r="K4235" t="s">
        <v>10974</v>
      </c>
      <c r="L4235" t="s">
        <v>12132</v>
      </c>
      <c r="M4235" s="3">
        <v>2.9216795E-2</v>
      </c>
    </row>
    <row r="4236" spans="1:13" x14ac:dyDescent="0.35">
      <c r="A4236" t="s">
        <v>15742</v>
      </c>
      <c r="B4236" t="s">
        <v>116</v>
      </c>
      <c r="C4236" t="s">
        <v>117</v>
      </c>
      <c r="D4236" t="s">
        <v>18140</v>
      </c>
      <c r="E4236" t="s">
        <v>20480</v>
      </c>
      <c r="F4236" t="s">
        <v>11</v>
      </c>
      <c r="G4236" t="s">
        <v>11924</v>
      </c>
      <c r="H4236">
        <v>1082844</v>
      </c>
      <c r="I4236">
        <v>32000</v>
      </c>
      <c r="J4236" t="s">
        <v>11242</v>
      </c>
      <c r="K4236" t="s">
        <v>10974</v>
      </c>
      <c r="L4236" t="s">
        <v>12132</v>
      </c>
      <c r="M4236" s="3">
        <v>2.9551810000000001E-2</v>
      </c>
    </row>
    <row r="4237" spans="1:13" x14ac:dyDescent="0.35">
      <c r="A4237" t="s">
        <v>15743</v>
      </c>
      <c r="B4237" t="s">
        <v>118</v>
      </c>
      <c r="C4237" t="s">
        <v>119</v>
      </c>
      <c r="D4237" t="s">
        <v>20481</v>
      </c>
      <c r="E4237" t="s">
        <v>20480</v>
      </c>
      <c r="F4237" t="s">
        <v>120</v>
      </c>
      <c r="G4237" t="s">
        <v>12210</v>
      </c>
      <c r="H4237">
        <v>4719950</v>
      </c>
      <c r="I4237">
        <v>141000</v>
      </c>
      <c r="J4237" t="s">
        <v>11242</v>
      </c>
      <c r="K4237" t="s">
        <v>10974</v>
      </c>
      <c r="L4237" t="s">
        <v>12132</v>
      </c>
      <c r="M4237" s="3">
        <v>2.9873198E-2</v>
      </c>
    </row>
    <row r="4238" spans="1:13" x14ac:dyDescent="0.35">
      <c r="A4238" t="s">
        <v>12360</v>
      </c>
      <c r="B4238" t="s">
        <v>139</v>
      </c>
      <c r="C4238" t="s">
        <v>140</v>
      </c>
      <c r="D4238" t="s">
        <v>20482</v>
      </c>
      <c r="E4238" t="s">
        <v>20483</v>
      </c>
      <c r="F4238" t="s">
        <v>141</v>
      </c>
      <c r="G4238" t="s">
        <v>12216</v>
      </c>
      <c r="H4238">
        <v>1682974</v>
      </c>
      <c r="I4238">
        <v>50000</v>
      </c>
      <c r="J4238" t="s">
        <v>11242</v>
      </c>
      <c r="K4238" t="s">
        <v>11164</v>
      </c>
      <c r="L4238" t="s">
        <v>12132</v>
      </c>
      <c r="M4238" s="3">
        <v>2.9709312000000002E-2</v>
      </c>
    </row>
    <row r="4239" spans="1:13" x14ac:dyDescent="0.35">
      <c r="A4239" t="s">
        <v>15744</v>
      </c>
      <c r="B4239" t="s">
        <v>142</v>
      </c>
      <c r="C4239" t="s">
        <v>143</v>
      </c>
      <c r="D4239" t="s">
        <v>20482</v>
      </c>
      <c r="E4239" t="s">
        <v>20483</v>
      </c>
      <c r="F4239" t="s">
        <v>141</v>
      </c>
      <c r="G4239" t="s">
        <v>15745</v>
      </c>
      <c r="H4239">
        <v>960769</v>
      </c>
      <c r="I4239">
        <v>28000</v>
      </c>
      <c r="J4239" t="s">
        <v>11242</v>
      </c>
      <c r="K4239" t="s">
        <v>11164</v>
      </c>
      <c r="L4239" t="s">
        <v>12132</v>
      </c>
      <c r="M4239" s="3">
        <v>2.9143321999999999E-2</v>
      </c>
    </row>
    <row r="4240" spans="1:13" x14ac:dyDescent="0.35">
      <c r="A4240" t="s">
        <v>15746</v>
      </c>
      <c r="B4240" t="s">
        <v>144</v>
      </c>
      <c r="C4240" t="s">
        <v>145</v>
      </c>
      <c r="D4240" t="s">
        <v>20482</v>
      </c>
      <c r="E4240" t="s">
        <v>20483</v>
      </c>
      <c r="F4240" t="s">
        <v>141</v>
      </c>
      <c r="G4240" t="s">
        <v>13770</v>
      </c>
      <c r="H4240">
        <v>1748600</v>
      </c>
      <c r="I4240">
        <v>52000</v>
      </c>
      <c r="J4240" t="s">
        <v>11242</v>
      </c>
      <c r="K4240" t="s">
        <v>11164</v>
      </c>
      <c r="L4240" t="s">
        <v>12132</v>
      </c>
      <c r="M4240" s="3">
        <v>2.9738075999999999E-2</v>
      </c>
    </row>
    <row r="4241" spans="1:13" x14ac:dyDescent="0.35">
      <c r="A4241" t="s">
        <v>15747</v>
      </c>
      <c r="B4241" t="s">
        <v>211</v>
      </c>
      <c r="C4241" t="s">
        <v>212</v>
      </c>
      <c r="D4241" t="s">
        <v>17983</v>
      </c>
      <c r="E4241" t="s">
        <v>20484</v>
      </c>
      <c r="F4241" t="s">
        <v>172</v>
      </c>
      <c r="G4241" t="s">
        <v>11082</v>
      </c>
      <c r="H4241">
        <v>856830</v>
      </c>
      <c r="I4241">
        <v>25000</v>
      </c>
      <c r="J4241" t="s">
        <v>11242</v>
      </c>
      <c r="K4241" t="s">
        <v>11221</v>
      </c>
      <c r="L4241" t="s">
        <v>12132</v>
      </c>
      <c r="M4241" s="3">
        <v>2.9177315999999998E-2</v>
      </c>
    </row>
    <row r="4242" spans="1:13" x14ac:dyDescent="0.35">
      <c r="A4242" t="s">
        <v>11220</v>
      </c>
      <c r="B4242" t="s">
        <v>219</v>
      </c>
      <c r="C4242" t="s">
        <v>220</v>
      </c>
      <c r="D4242" t="s">
        <v>17983</v>
      </c>
      <c r="E4242" t="s">
        <v>20485</v>
      </c>
      <c r="F4242" t="s">
        <v>172</v>
      </c>
      <c r="G4242" t="s">
        <v>12601</v>
      </c>
      <c r="H4242">
        <v>1184748</v>
      </c>
      <c r="I4242">
        <v>35000</v>
      </c>
      <c r="J4242" t="s">
        <v>11242</v>
      </c>
      <c r="K4242" t="s">
        <v>11221</v>
      </c>
      <c r="L4242" t="s">
        <v>12132</v>
      </c>
      <c r="M4242" s="3">
        <v>2.9542147000000001E-2</v>
      </c>
    </row>
    <row r="4243" spans="1:13" x14ac:dyDescent="0.35">
      <c r="A4243" t="s">
        <v>13313</v>
      </c>
      <c r="B4243" t="s">
        <v>233</v>
      </c>
      <c r="C4243" t="s">
        <v>234</v>
      </c>
      <c r="D4243" t="s">
        <v>17974</v>
      </c>
      <c r="E4243" t="s">
        <v>17978</v>
      </c>
      <c r="F4243" t="s">
        <v>141</v>
      </c>
      <c r="G4243" t="s">
        <v>11378</v>
      </c>
      <c r="H4243">
        <v>1717779</v>
      </c>
      <c r="I4243">
        <v>51000</v>
      </c>
      <c r="J4243" t="s">
        <v>11242</v>
      </c>
      <c r="K4243" t="s">
        <v>11227</v>
      </c>
      <c r="L4243" t="s">
        <v>12132</v>
      </c>
      <c r="M4243" s="3">
        <v>2.9689500000000001E-2</v>
      </c>
    </row>
    <row r="4244" spans="1:13" x14ac:dyDescent="0.35">
      <c r="A4244" t="s">
        <v>15748</v>
      </c>
      <c r="B4244" t="s">
        <v>237</v>
      </c>
      <c r="C4244" t="s">
        <v>238</v>
      </c>
      <c r="D4244" t="s">
        <v>17983</v>
      </c>
      <c r="E4244" t="s">
        <v>20486</v>
      </c>
      <c r="F4244" t="s">
        <v>172</v>
      </c>
      <c r="G4244" t="s">
        <v>14568</v>
      </c>
      <c r="H4244">
        <v>465762</v>
      </c>
      <c r="I4244">
        <v>13000</v>
      </c>
      <c r="J4244" t="s">
        <v>11242</v>
      </c>
      <c r="K4244" t="s">
        <v>11227</v>
      </c>
      <c r="L4244" t="s">
        <v>12132</v>
      </c>
      <c r="M4244" s="3">
        <v>2.7911251000000002E-2</v>
      </c>
    </row>
    <row r="4245" spans="1:13" x14ac:dyDescent="0.35">
      <c r="A4245" t="s">
        <v>11344</v>
      </c>
      <c r="B4245" t="s">
        <v>255</v>
      </c>
      <c r="C4245" t="s">
        <v>106</v>
      </c>
      <c r="D4245" t="s">
        <v>17974</v>
      </c>
      <c r="E4245" t="s">
        <v>20487</v>
      </c>
      <c r="F4245" t="s">
        <v>141</v>
      </c>
      <c r="G4245" t="s">
        <v>12496</v>
      </c>
      <c r="H4245">
        <v>4351623</v>
      </c>
      <c r="I4245">
        <v>130000</v>
      </c>
      <c r="J4245" t="s">
        <v>11242</v>
      </c>
      <c r="K4245" t="s">
        <v>11413</v>
      </c>
      <c r="L4245" t="s">
        <v>12132</v>
      </c>
      <c r="M4245" s="3">
        <v>2.9873911E-2</v>
      </c>
    </row>
    <row r="4246" spans="1:13" x14ac:dyDescent="0.35">
      <c r="A4246" t="s">
        <v>11399</v>
      </c>
      <c r="B4246" t="s">
        <v>256</v>
      </c>
      <c r="C4246" t="s">
        <v>257</v>
      </c>
      <c r="D4246" t="s">
        <v>17974</v>
      </c>
      <c r="E4246" t="s">
        <v>20487</v>
      </c>
      <c r="F4246" t="s">
        <v>141</v>
      </c>
      <c r="G4246" t="s">
        <v>12310</v>
      </c>
      <c r="H4246">
        <v>1444655</v>
      </c>
      <c r="I4246">
        <v>43000</v>
      </c>
      <c r="J4246" t="s">
        <v>11242</v>
      </c>
      <c r="K4246" t="s">
        <v>11413</v>
      </c>
      <c r="L4246" t="s">
        <v>12132</v>
      </c>
      <c r="M4246" s="3">
        <v>2.9764892000000001E-2</v>
      </c>
    </row>
    <row r="4247" spans="1:13" x14ac:dyDescent="0.35">
      <c r="A4247" t="s">
        <v>15749</v>
      </c>
      <c r="B4247" t="s">
        <v>260</v>
      </c>
      <c r="C4247" t="s">
        <v>261</v>
      </c>
      <c r="D4247" t="s">
        <v>17974</v>
      </c>
      <c r="E4247" t="s">
        <v>20488</v>
      </c>
      <c r="F4247" t="s">
        <v>141</v>
      </c>
      <c r="G4247" t="s">
        <v>11058</v>
      </c>
      <c r="H4247">
        <v>651515</v>
      </c>
      <c r="I4247">
        <v>19000</v>
      </c>
      <c r="J4247" t="s">
        <v>11242</v>
      </c>
      <c r="K4247" t="s">
        <v>11413</v>
      </c>
      <c r="L4247" t="s">
        <v>12132</v>
      </c>
      <c r="M4247" s="3">
        <v>2.9162797000000001E-2</v>
      </c>
    </row>
    <row r="4248" spans="1:13" x14ac:dyDescent="0.35">
      <c r="A4248" t="s">
        <v>15493</v>
      </c>
      <c r="B4248" t="s">
        <v>265</v>
      </c>
      <c r="C4248" t="s">
        <v>232</v>
      </c>
      <c r="D4248" t="s">
        <v>19313</v>
      </c>
      <c r="E4248" t="s">
        <v>20489</v>
      </c>
      <c r="F4248" t="s">
        <v>264</v>
      </c>
      <c r="G4248" t="s">
        <v>12212</v>
      </c>
      <c r="H4248">
        <v>716783</v>
      </c>
      <c r="I4248">
        <v>21000</v>
      </c>
      <c r="J4248" t="s">
        <v>11242</v>
      </c>
      <c r="K4248" t="s">
        <v>11413</v>
      </c>
      <c r="L4248" t="s">
        <v>12132</v>
      </c>
      <c r="M4248" s="3">
        <v>2.9297569999999998E-2</v>
      </c>
    </row>
    <row r="4249" spans="1:13" x14ac:dyDescent="0.35">
      <c r="A4249" t="s">
        <v>15750</v>
      </c>
      <c r="B4249" t="s">
        <v>266</v>
      </c>
      <c r="C4249" t="s">
        <v>267</v>
      </c>
      <c r="D4249" t="s">
        <v>17978</v>
      </c>
      <c r="E4249" t="s">
        <v>20489</v>
      </c>
      <c r="F4249" t="s">
        <v>264</v>
      </c>
      <c r="G4249" t="s">
        <v>11072</v>
      </c>
      <c r="H4249">
        <v>3662156</v>
      </c>
      <c r="I4249">
        <v>109000</v>
      </c>
      <c r="J4249" t="s">
        <v>11242</v>
      </c>
      <c r="K4249" t="s">
        <v>11413</v>
      </c>
      <c r="L4249" t="s">
        <v>12132</v>
      </c>
      <c r="M4249" s="3">
        <v>2.9763887999999999E-2</v>
      </c>
    </row>
    <row r="4250" spans="1:13" x14ac:dyDescent="0.35">
      <c r="A4250" t="s">
        <v>12373</v>
      </c>
      <c r="B4250" t="s">
        <v>268</v>
      </c>
      <c r="C4250" t="s">
        <v>269</v>
      </c>
      <c r="D4250" t="s">
        <v>20490</v>
      </c>
      <c r="E4250" t="s">
        <v>20489</v>
      </c>
      <c r="F4250" t="s">
        <v>264</v>
      </c>
      <c r="G4250" t="s">
        <v>14534</v>
      </c>
      <c r="H4250">
        <v>538159</v>
      </c>
      <c r="I4250">
        <v>16000</v>
      </c>
      <c r="J4250" t="s">
        <v>11242</v>
      </c>
      <c r="K4250" t="s">
        <v>11413</v>
      </c>
      <c r="L4250" t="s">
        <v>12132</v>
      </c>
      <c r="M4250" s="3">
        <v>2.9730989999999999E-2</v>
      </c>
    </row>
    <row r="4251" spans="1:13" x14ac:dyDescent="0.35">
      <c r="A4251" t="s">
        <v>13891</v>
      </c>
      <c r="B4251" t="s">
        <v>277</v>
      </c>
      <c r="C4251" t="s">
        <v>276</v>
      </c>
      <c r="D4251" t="s">
        <v>20491</v>
      </c>
      <c r="E4251" t="s">
        <v>20492</v>
      </c>
      <c r="F4251" t="s">
        <v>264</v>
      </c>
      <c r="G4251" t="s">
        <v>11104</v>
      </c>
      <c r="H4251">
        <v>611061</v>
      </c>
      <c r="I4251">
        <v>18000</v>
      </c>
      <c r="J4251" t="s">
        <v>11242</v>
      </c>
      <c r="K4251" t="s">
        <v>11424</v>
      </c>
      <c r="L4251" t="s">
        <v>12132</v>
      </c>
      <c r="M4251" s="3">
        <v>2.9456961E-2</v>
      </c>
    </row>
    <row r="4252" spans="1:13" x14ac:dyDescent="0.35">
      <c r="A4252" t="s">
        <v>15751</v>
      </c>
      <c r="B4252" t="s">
        <v>278</v>
      </c>
      <c r="C4252" t="s">
        <v>279</v>
      </c>
      <c r="D4252" t="s">
        <v>17974</v>
      </c>
      <c r="E4252" t="s">
        <v>20492</v>
      </c>
      <c r="F4252" t="s">
        <v>141</v>
      </c>
      <c r="G4252" t="s">
        <v>12819</v>
      </c>
      <c r="H4252">
        <v>859338</v>
      </c>
      <c r="I4252">
        <v>25000</v>
      </c>
      <c r="J4252" t="s">
        <v>11242</v>
      </c>
      <c r="K4252" t="s">
        <v>11424</v>
      </c>
      <c r="L4252" t="s">
        <v>12132</v>
      </c>
      <c r="M4252" s="3">
        <v>2.9092162000000001E-2</v>
      </c>
    </row>
    <row r="4253" spans="1:13" x14ac:dyDescent="0.35">
      <c r="A4253" t="s">
        <v>12364</v>
      </c>
      <c r="B4253" t="s">
        <v>280</v>
      </c>
      <c r="C4253" t="s">
        <v>171</v>
      </c>
      <c r="D4253" t="s">
        <v>20493</v>
      </c>
      <c r="E4253" t="s">
        <v>20494</v>
      </c>
      <c r="F4253" t="s">
        <v>141</v>
      </c>
      <c r="G4253" t="s">
        <v>11066</v>
      </c>
      <c r="H4253">
        <v>1930955</v>
      </c>
      <c r="I4253">
        <v>57000</v>
      </c>
      <c r="J4253" t="s">
        <v>11242</v>
      </c>
      <c r="K4253" t="s">
        <v>11424</v>
      </c>
      <c r="L4253" t="s">
        <v>12132</v>
      </c>
      <c r="M4253" s="3">
        <v>2.9519072E-2</v>
      </c>
    </row>
    <row r="4254" spans="1:13" x14ac:dyDescent="0.35">
      <c r="A4254" t="s">
        <v>15012</v>
      </c>
      <c r="B4254" t="s">
        <v>283</v>
      </c>
      <c r="C4254" t="s">
        <v>284</v>
      </c>
      <c r="D4254" t="s">
        <v>18156</v>
      </c>
      <c r="E4254" t="s">
        <v>20495</v>
      </c>
      <c r="F4254" t="s">
        <v>264</v>
      </c>
      <c r="G4254" t="s">
        <v>12911</v>
      </c>
      <c r="H4254">
        <v>1390806</v>
      </c>
      <c r="I4254">
        <v>41000</v>
      </c>
      <c r="J4254" t="s">
        <v>11242</v>
      </c>
      <c r="K4254" t="s">
        <v>11229</v>
      </c>
      <c r="L4254" t="s">
        <v>12132</v>
      </c>
      <c r="M4254" s="3">
        <v>2.9479308999999999E-2</v>
      </c>
    </row>
    <row r="4255" spans="1:13" x14ac:dyDescent="0.35">
      <c r="A4255" t="s">
        <v>12352</v>
      </c>
      <c r="B4255" t="s">
        <v>292</v>
      </c>
      <c r="C4255" t="s">
        <v>293</v>
      </c>
      <c r="D4255" t="s">
        <v>19313</v>
      </c>
      <c r="E4255" t="s">
        <v>19969</v>
      </c>
      <c r="F4255" t="s">
        <v>264</v>
      </c>
      <c r="G4255" t="s">
        <v>12585</v>
      </c>
      <c r="H4255">
        <v>1216875</v>
      </c>
      <c r="I4255">
        <v>36000</v>
      </c>
      <c r="J4255" t="s">
        <v>11242</v>
      </c>
      <c r="K4255" t="s">
        <v>11229</v>
      </c>
      <c r="L4255" t="s">
        <v>12132</v>
      </c>
      <c r="M4255" s="3">
        <v>2.9583974999999998E-2</v>
      </c>
    </row>
    <row r="4256" spans="1:13" x14ac:dyDescent="0.35">
      <c r="A4256" t="s">
        <v>11026</v>
      </c>
      <c r="B4256" t="s">
        <v>296</v>
      </c>
      <c r="C4256" t="s">
        <v>297</v>
      </c>
      <c r="D4256" t="s">
        <v>17983</v>
      </c>
      <c r="E4256" t="s">
        <v>20496</v>
      </c>
      <c r="F4256" t="s">
        <v>172</v>
      </c>
      <c r="G4256" t="s">
        <v>12761</v>
      </c>
      <c r="H4256">
        <v>1991951</v>
      </c>
      <c r="I4256">
        <v>59000</v>
      </c>
      <c r="J4256" t="s">
        <v>11242</v>
      </c>
      <c r="K4256" t="s">
        <v>11229</v>
      </c>
      <c r="L4256" t="s">
        <v>12132</v>
      </c>
      <c r="M4256" s="3">
        <v>2.9619202000000001E-2</v>
      </c>
    </row>
    <row r="4257" spans="1:13" x14ac:dyDescent="0.35">
      <c r="A4257" t="s">
        <v>11308</v>
      </c>
      <c r="B4257" t="s">
        <v>304</v>
      </c>
      <c r="C4257" t="s">
        <v>305</v>
      </c>
      <c r="D4257" t="s">
        <v>17974</v>
      </c>
      <c r="E4257" t="s">
        <v>20497</v>
      </c>
      <c r="F4257" t="s">
        <v>141</v>
      </c>
      <c r="G4257" t="s">
        <v>12764</v>
      </c>
      <c r="H4257">
        <v>1975395</v>
      </c>
      <c r="I4257">
        <v>59000</v>
      </c>
      <c r="J4257" t="s">
        <v>11242</v>
      </c>
      <c r="K4257" t="s">
        <v>11456</v>
      </c>
      <c r="L4257" t="s">
        <v>12132</v>
      </c>
      <c r="M4257" s="3">
        <v>2.9867444E-2</v>
      </c>
    </row>
    <row r="4258" spans="1:13" x14ac:dyDescent="0.35">
      <c r="A4258" t="s">
        <v>14493</v>
      </c>
      <c r="B4258" t="s">
        <v>308</v>
      </c>
      <c r="C4258" t="s">
        <v>309</v>
      </c>
      <c r="D4258" t="s">
        <v>17974</v>
      </c>
      <c r="E4258" t="s">
        <v>20498</v>
      </c>
      <c r="F4258" t="s">
        <v>141</v>
      </c>
      <c r="G4258" t="s">
        <v>13793</v>
      </c>
      <c r="H4258">
        <v>851377</v>
      </c>
      <c r="I4258">
        <v>25000</v>
      </c>
      <c r="J4258" t="s">
        <v>11242</v>
      </c>
      <c r="K4258" t="s">
        <v>11456</v>
      </c>
      <c r="L4258" t="s">
        <v>12132</v>
      </c>
      <c r="M4258" s="3">
        <v>2.9364194999999999E-2</v>
      </c>
    </row>
    <row r="4259" spans="1:13" x14ac:dyDescent="0.35">
      <c r="A4259" t="s">
        <v>15598</v>
      </c>
      <c r="B4259" t="s">
        <v>316</v>
      </c>
      <c r="C4259" t="s">
        <v>317</v>
      </c>
      <c r="D4259" t="s">
        <v>20499</v>
      </c>
      <c r="E4259" t="s">
        <v>20500</v>
      </c>
      <c r="F4259" t="s">
        <v>318</v>
      </c>
      <c r="G4259" t="s">
        <v>12216</v>
      </c>
      <c r="H4259">
        <v>2279842</v>
      </c>
      <c r="I4259">
        <v>68000</v>
      </c>
      <c r="J4259" t="s">
        <v>11242</v>
      </c>
      <c r="K4259" t="s">
        <v>11456</v>
      </c>
      <c r="L4259" t="s">
        <v>12132</v>
      </c>
      <c r="M4259" s="3">
        <v>2.9826628000000001E-2</v>
      </c>
    </row>
    <row r="4260" spans="1:13" x14ac:dyDescent="0.35">
      <c r="A4260" t="s">
        <v>12430</v>
      </c>
      <c r="B4260" t="s">
        <v>321</v>
      </c>
      <c r="C4260" t="s">
        <v>322</v>
      </c>
      <c r="D4260" t="s">
        <v>17974</v>
      </c>
      <c r="E4260" t="s">
        <v>20501</v>
      </c>
      <c r="F4260" t="s">
        <v>141</v>
      </c>
      <c r="G4260" t="s">
        <v>12467</v>
      </c>
      <c r="H4260">
        <v>2465377</v>
      </c>
      <c r="I4260">
        <v>73000</v>
      </c>
      <c r="J4260" t="s">
        <v>11242</v>
      </c>
      <c r="K4260" t="s">
        <v>11231</v>
      </c>
      <c r="L4260" t="s">
        <v>12132</v>
      </c>
      <c r="M4260" s="3">
        <v>2.9610075999999999E-2</v>
      </c>
    </row>
    <row r="4261" spans="1:13" x14ac:dyDescent="0.35">
      <c r="A4261" t="s">
        <v>11269</v>
      </c>
      <c r="B4261" t="s">
        <v>325</v>
      </c>
      <c r="C4261" t="s">
        <v>326</v>
      </c>
      <c r="D4261" t="s">
        <v>17981</v>
      </c>
      <c r="E4261" t="s">
        <v>20502</v>
      </c>
      <c r="F4261" t="s">
        <v>327</v>
      </c>
      <c r="G4261" t="s">
        <v>13980</v>
      </c>
      <c r="H4261">
        <v>1504211</v>
      </c>
      <c r="I4261">
        <v>45000</v>
      </c>
      <c r="J4261" t="s">
        <v>11242</v>
      </c>
      <c r="K4261" t="s">
        <v>11231</v>
      </c>
      <c r="L4261" t="s">
        <v>12132</v>
      </c>
      <c r="M4261" s="3">
        <v>2.9916016E-2</v>
      </c>
    </row>
    <row r="4262" spans="1:13" x14ac:dyDescent="0.35">
      <c r="A4262" t="s">
        <v>10979</v>
      </c>
      <c r="B4262" t="s">
        <v>331</v>
      </c>
      <c r="C4262" t="s">
        <v>332</v>
      </c>
      <c r="D4262" t="s">
        <v>18144</v>
      </c>
      <c r="E4262" t="s">
        <v>20503</v>
      </c>
      <c r="F4262" t="s">
        <v>45</v>
      </c>
      <c r="G4262" t="s">
        <v>12183</v>
      </c>
      <c r="H4262">
        <v>949690</v>
      </c>
      <c r="I4262">
        <v>28000</v>
      </c>
      <c r="J4262" t="s">
        <v>11242</v>
      </c>
      <c r="K4262" t="s">
        <v>11231</v>
      </c>
      <c r="L4262" t="s">
        <v>12132</v>
      </c>
      <c r="M4262" s="3">
        <v>2.9483305000000001E-2</v>
      </c>
    </row>
    <row r="4263" spans="1:13" x14ac:dyDescent="0.35">
      <c r="A4263" t="s">
        <v>11126</v>
      </c>
      <c r="B4263" t="s">
        <v>335</v>
      </c>
      <c r="C4263" t="s">
        <v>336</v>
      </c>
      <c r="D4263" t="s">
        <v>17974</v>
      </c>
      <c r="E4263" t="s">
        <v>20504</v>
      </c>
      <c r="F4263" t="s">
        <v>141</v>
      </c>
      <c r="G4263" t="s">
        <v>12911</v>
      </c>
      <c r="H4263">
        <v>2404035</v>
      </c>
      <c r="I4263">
        <v>72000</v>
      </c>
      <c r="J4263" t="s">
        <v>11242</v>
      </c>
      <c r="K4263" t="s">
        <v>11485</v>
      </c>
      <c r="L4263" t="s">
        <v>12132</v>
      </c>
      <c r="M4263" s="3">
        <v>2.9949646999999999E-2</v>
      </c>
    </row>
    <row r="4264" spans="1:13" x14ac:dyDescent="0.35">
      <c r="A4264" t="s">
        <v>15752</v>
      </c>
      <c r="B4264" t="s">
        <v>339</v>
      </c>
      <c r="C4264" t="s">
        <v>340</v>
      </c>
      <c r="D4264" t="s">
        <v>18144</v>
      </c>
      <c r="E4264" t="s">
        <v>20505</v>
      </c>
      <c r="F4264" t="s">
        <v>45</v>
      </c>
      <c r="G4264" t="s">
        <v>14681</v>
      </c>
      <c r="H4264">
        <v>1076537</v>
      </c>
      <c r="I4264">
        <v>32000</v>
      </c>
      <c r="J4264" t="s">
        <v>11242</v>
      </c>
      <c r="K4264" t="s">
        <v>11485</v>
      </c>
      <c r="L4264" t="s">
        <v>12132</v>
      </c>
      <c r="M4264" s="3">
        <v>2.9724942000000001E-2</v>
      </c>
    </row>
    <row r="4265" spans="1:13" x14ac:dyDescent="0.35">
      <c r="A4265" t="s">
        <v>11146</v>
      </c>
      <c r="B4265" t="s">
        <v>343</v>
      </c>
      <c r="C4265" t="s">
        <v>344</v>
      </c>
      <c r="D4265" t="s">
        <v>17974</v>
      </c>
      <c r="E4265" t="s">
        <v>20506</v>
      </c>
      <c r="F4265" t="s">
        <v>141</v>
      </c>
      <c r="G4265" t="s">
        <v>14305</v>
      </c>
      <c r="H4265">
        <v>2699905</v>
      </c>
      <c r="I4265">
        <v>80000</v>
      </c>
      <c r="J4265" t="s">
        <v>11242</v>
      </c>
      <c r="K4265" t="s">
        <v>11485</v>
      </c>
      <c r="L4265" t="s">
        <v>12132</v>
      </c>
      <c r="M4265" s="3">
        <v>2.9630672E-2</v>
      </c>
    </row>
    <row r="4266" spans="1:13" x14ac:dyDescent="0.35">
      <c r="A4266" t="s">
        <v>11000</v>
      </c>
      <c r="B4266" t="s">
        <v>353</v>
      </c>
      <c r="C4266" t="s">
        <v>354</v>
      </c>
      <c r="D4266" t="s">
        <v>17970</v>
      </c>
      <c r="E4266" t="s">
        <v>20507</v>
      </c>
      <c r="F4266" t="s">
        <v>120</v>
      </c>
      <c r="G4266" t="s">
        <v>15018</v>
      </c>
      <c r="H4266">
        <v>1249938</v>
      </c>
      <c r="I4266">
        <v>37000</v>
      </c>
      <c r="J4266" t="s">
        <v>11242</v>
      </c>
      <c r="K4266" t="s">
        <v>10974</v>
      </c>
      <c r="L4266" t="s">
        <v>12148</v>
      </c>
      <c r="M4266" s="3">
        <v>2.9601467999999999E-2</v>
      </c>
    </row>
    <row r="4267" spans="1:13" x14ac:dyDescent="0.35">
      <c r="A4267" t="s">
        <v>11075</v>
      </c>
      <c r="B4267" t="s">
        <v>359</v>
      </c>
      <c r="C4267" t="s">
        <v>360</v>
      </c>
      <c r="D4267" t="s">
        <v>17974</v>
      </c>
      <c r="E4267" t="s">
        <v>20508</v>
      </c>
      <c r="F4267" t="s">
        <v>141</v>
      </c>
      <c r="G4267" t="s">
        <v>12569</v>
      </c>
      <c r="H4267">
        <v>708783</v>
      </c>
      <c r="I4267">
        <v>21000</v>
      </c>
      <c r="J4267" t="s">
        <v>11242</v>
      </c>
      <c r="K4267" t="s">
        <v>10974</v>
      </c>
      <c r="L4267" t="s">
        <v>12148</v>
      </c>
      <c r="M4267" s="3">
        <v>2.9628249999999998E-2</v>
      </c>
    </row>
    <row r="4268" spans="1:13" x14ac:dyDescent="0.35">
      <c r="A4268" t="s">
        <v>11117</v>
      </c>
      <c r="B4268" t="s">
        <v>400</v>
      </c>
      <c r="C4268" t="s">
        <v>401</v>
      </c>
      <c r="D4268" t="s">
        <v>17974</v>
      </c>
      <c r="E4268" t="s">
        <v>20509</v>
      </c>
      <c r="F4268" t="s">
        <v>141</v>
      </c>
      <c r="G4268" t="s">
        <v>13794</v>
      </c>
      <c r="H4268">
        <v>878728</v>
      </c>
      <c r="I4268">
        <v>26000</v>
      </c>
      <c r="J4268" t="s">
        <v>11242</v>
      </c>
      <c r="K4268" t="s">
        <v>11059</v>
      </c>
      <c r="L4268" t="s">
        <v>12148</v>
      </c>
      <c r="M4268" s="3">
        <v>2.9588223E-2</v>
      </c>
    </row>
    <row r="4269" spans="1:13" x14ac:dyDescent="0.35">
      <c r="A4269" t="s">
        <v>10986</v>
      </c>
      <c r="B4269" t="s">
        <v>403</v>
      </c>
      <c r="C4269" t="s">
        <v>35</v>
      </c>
      <c r="D4269" t="s">
        <v>20510</v>
      </c>
      <c r="E4269" t="s">
        <v>20511</v>
      </c>
      <c r="F4269" t="s">
        <v>404</v>
      </c>
      <c r="G4269" t="s">
        <v>12699</v>
      </c>
      <c r="H4269">
        <v>1119188</v>
      </c>
      <c r="I4269">
        <v>33000</v>
      </c>
      <c r="J4269" t="s">
        <v>11242</v>
      </c>
      <c r="K4269" t="s">
        <v>11059</v>
      </c>
      <c r="L4269" t="s">
        <v>12148</v>
      </c>
      <c r="M4269" s="3">
        <v>2.9485662999999999E-2</v>
      </c>
    </row>
    <row r="4270" spans="1:13" x14ac:dyDescent="0.35">
      <c r="A4270" t="s">
        <v>11207</v>
      </c>
      <c r="B4270" t="s">
        <v>409</v>
      </c>
      <c r="C4270" t="s">
        <v>410</v>
      </c>
      <c r="D4270" t="s">
        <v>18181</v>
      </c>
      <c r="E4270" t="s">
        <v>20512</v>
      </c>
      <c r="F4270" t="s">
        <v>397</v>
      </c>
      <c r="G4270" t="s">
        <v>15753</v>
      </c>
      <c r="H4270">
        <v>1744149</v>
      </c>
      <c r="I4270">
        <v>52000</v>
      </c>
      <c r="J4270" t="s">
        <v>11242</v>
      </c>
      <c r="K4270" t="s">
        <v>11059</v>
      </c>
      <c r="L4270" t="s">
        <v>12148</v>
      </c>
      <c r="M4270" s="3">
        <v>2.9813967E-2</v>
      </c>
    </row>
    <row r="4271" spans="1:13" x14ac:dyDescent="0.35">
      <c r="A4271" t="s">
        <v>11098</v>
      </c>
      <c r="B4271" t="s">
        <v>424</v>
      </c>
      <c r="C4271" t="s">
        <v>425</v>
      </c>
      <c r="D4271" t="s">
        <v>17992</v>
      </c>
      <c r="E4271" t="s">
        <v>20513</v>
      </c>
      <c r="F4271" t="s">
        <v>397</v>
      </c>
      <c r="G4271" t="s">
        <v>11038</v>
      </c>
      <c r="H4271">
        <v>1382386</v>
      </c>
      <c r="I4271">
        <v>41000</v>
      </c>
      <c r="J4271" t="s">
        <v>11242</v>
      </c>
      <c r="K4271" t="s">
        <v>11164</v>
      </c>
      <c r="L4271" t="s">
        <v>12148</v>
      </c>
      <c r="M4271" s="3">
        <v>2.9658865E-2</v>
      </c>
    </row>
    <row r="4272" spans="1:13" x14ac:dyDescent="0.35">
      <c r="A4272" t="s">
        <v>11061</v>
      </c>
      <c r="B4272" t="s">
        <v>432</v>
      </c>
      <c r="C4272" t="s">
        <v>10</v>
      </c>
      <c r="D4272" t="s">
        <v>18887</v>
      </c>
      <c r="E4272" t="s">
        <v>20514</v>
      </c>
      <c r="F4272" t="s">
        <v>397</v>
      </c>
      <c r="G4272" t="s">
        <v>15077</v>
      </c>
      <c r="H4272">
        <v>2306641</v>
      </c>
      <c r="I4272">
        <v>69000</v>
      </c>
      <c r="J4272" t="s">
        <v>11242</v>
      </c>
      <c r="K4272" t="s">
        <v>11164</v>
      </c>
      <c r="L4272" t="s">
        <v>12148</v>
      </c>
      <c r="M4272" s="3">
        <v>2.9913628000000001E-2</v>
      </c>
    </row>
    <row r="4273" spans="1:13" x14ac:dyDescent="0.35">
      <c r="A4273" t="s">
        <v>11646</v>
      </c>
      <c r="B4273" t="s">
        <v>435</v>
      </c>
      <c r="C4273" t="s">
        <v>436</v>
      </c>
      <c r="D4273" t="s">
        <v>18887</v>
      </c>
      <c r="E4273" t="s">
        <v>20515</v>
      </c>
      <c r="F4273" t="s">
        <v>397</v>
      </c>
      <c r="G4273" t="s">
        <v>13783</v>
      </c>
      <c r="H4273">
        <v>611654</v>
      </c>
      <c r="I4273">
        <v>18000</v>
      </c>
      <c r="J4273" t="s">
        <v>11242</v>
      </c>
      <c r="K4273" t="s">
        <v>11164</v>
      </c>
      <c r="L4273" t="s">
        <v>12148</v>
      </c>
      <c r="M4273" s="3">
        <v>2.9428401999999999E-2</v>
      </c>
    </row>
    <row r="4274" spans="1:13" x14ac:dyDescent="0.35">
      <c r="A4274" t="s">
        <v>11092</v>
      </c>
      <c r="B4274" t="s">
        <v>441</v>
      </c>
      <c r="C4274" t="s">
        <v>442</v>
      </c>
      <c r="D4274" t="s">
        <v>18144</v>
      </c>
      <c r="E4274" t="s">
        <v>20516</v>
      </c>
      <c r="F4274" t="s">
        <v>45</v>
      </c>
      <c r="G4274" t="s">
        <v>14267</v>
      </c>
      <c r="H4274">
        <v>6502411</v>
      </c>
      <c r="I4274">
        <v>195000</v>
      </c>
      <c r="J4274" t="s">
        <v>11242</v>
      </c>
      <c r="K4274" t="s">
        <v>11164</v>
      </c>
      <c r="L4274" t="s">
        <v>12148</v>
      </c>
      <c r="M4274" s="3">
        <v>2.9988876000000001E-2</v>
      </c>
    </row>
    <row r="4275" spans="1:13" x14ac:dyDescent="0.35">
      <c r="A4275" t="s">
        <v>11051</v>
      </c>
      <c r="B4275" t="s">
        <v>443</v>
      </c>
      <c r="C4275" t="s">
        <v>444</v>
      </c>
      <c r="D4275" t="s">
        <v>17985</v>
      </c>
      <c r="E4275" t="s">
        <v>20516</v>
      </c>
      <c r="F4275" t="s">
        <v>397</v>
      </c>
      <c r="G4275" t="s">
        <v>13832</v>
      </c>
      <c r="H4275">
        <v>3593519</v>
      </c>
      <c r="I4275">
        <v>107000</v>
      </c>
      <c r="J4275" t="s">
        <v>11242</v>
      </c>
      <c r="K4275" t="s">
        <v>11164</v>
      </c>
      <c r="L4275" t="s">
        <v>12148</v>
      </c>
      <c r="M4275" s="3">
        <v>2.9775827000000001E-2</v>
      </c>
    </row>
    <row r="4276" spans="1:13" x14ac:dyDescent="0.35">
      <c r="A4276" t="s">
        <v>11032</v>
      </c>
      <c r="B4276" t="s">
        <v>445</v>
      </c>
      <c r="C4276" t="s">
        <v>446</v>
      </c>
      <c r="D4276" t="s">
        <v>17974</v>
      </c>
      <c r="E4276" t="s">
        <v>20517</v>
      </c>
      <c r="F4276" t="s">
        <v>141</v>
      </c>
      <c r="G4276" t="s">
        <v>12902</v>
      </c>
      <c r="H4276">
        <v>451931</v>
      </c>
      <c r="I4276">
        <v>13000</v>
      </c>
      <c r="J4276" t="s">
        <v>11242</v>
      </c>
      <c r="K4276" t="s">
        <v>11164</v>
      </c>
      <c r="L4276" t="s">
        <v>12148</v>
      </c>
      <c r="M4276" s="3">
        <v>2.8765453E-2</v>
      </c>
    </row>
    <row r="4277" spans="1:13" x14ac:dyDescent="0.35">
      <c r="A4277" t="s">
        <v>11233</v>
      </c>
      <c r="B4277" t="s">
        <v>447</v>
      </c>
      <c r="C4277" t="s">
        <v>448</v>
      </c>
      <c r="D4277" t="s">
        <v>18887</v>
      </c>
      <c r="E4277" t="s">
        <v>20517</v>
      </c>
      <c r="F4277" t="s">
        <v>397</v>
      </c>
      <c r="G4277" t="s">
        <v>12694</v>
      </c>
      <c r="H4277">
        <v>4327524</v>
      </c>
      <c r="I4277">
        <v>129000</v>
      </c>
      <c r="J4277" t="s">
        <v>11242</v>
      </c>
      <c r="K4277" t="s">
        <v>11164</v>
      </c>
      <c r="L4277" t="s">
        <v>12148</v>
      </c>
      <c r="M4277" s="3">
        <v>2.9809193000000001E-2</v>
      </c>
    </row>
    <row r="4278" spans="1:13" x14ac:dyDescent="0.35">
      <c r="A4278" t="s">
        <v>11203</v>
      </c>
      <c r="B4278" t="s">
        <v>451</v>
      </c>
      <c r="C4278" t="s">
        <v>452</v>
      </c>
      <c r="D4278" t="s">
        <v>18887</v>
      </c>
      <c r="E4278" t="s">
        <v>20518</v>
      </c>
      <c r="F4278" t="s">
        <v>397</v>
      </c>
      <c r="G4278" t="s">
        <v>12606</v>
      </c>
      <c r="H4278">
        <v>8282051</v>
      </c>
      <c r="I4278">
        <v>248000</v>
      </c>
      <c r="J4278" t="s">
        <v>11242</v>
      </c>
      <c r="K4278" t="s">
        <v>11221</v>
      </c>
      <c r="L4278" t="s">
        <v>12148</v>
      </c>
      <c r="M4278" s="3">
        <v>2.9944273E-2</v>
      </c>
    </row>
    <row r="4279" spans="1:13" x14ac:dyDescent="0.35">
      <c r="A4279" t="s">
        <v>11310</v>
      </c>
      <c r="B4279" t="s">
        <v>457</v>
      </c>
      <c r="C4279" t="s">
        <v>458</v>
      </c>
      <c r="D4279" t="s">
        <v>18887</v>
      </c>
      <c r="E4279" t="s">
        <v>20519</v>
      </c>
      <c r="F4279" t="s">
        <v>397</v>
      </c>
      <c r="G4279" t="s">
        <v>13411</v>
      </c>
      <c r="H4279">
        <v>2750291</v>
      </c>
      <c r="I4279">
        <v>82000</v>
      </c>
      <c r="J4279" t="s">
        <v>11242</v>
      </c>
      <c r="K4279" t="s">
        <v>11221</v>
      </c>
      <c r="L4279" t="s">
        <v>12148</v>
      </c>
      <c r="M4279" s="3">
        <v>2.9815027000000001E-2</v>
      </c>
    </row>
    <row r="4280" spans="1:13" x14ac:dyDescent="0.35">
      <c r="A4280" t="s">
        <v>11431</v>
      </c>
      <c r="B4280" t="s">
        <v>464</v>
      </c>
      <c r="C4280" t="s">
        <v>465</v>
      </c>
      <c r="D4280" t="s">
        <v>17992</v>
      </c>
      <c r="E4280" t="s">
        <v>20520</v>
      </c>
      <c r="F4280" t="s">
        <v>397</v>
      </c>
      <c r="G4280" t="s">
        <v>12615</v>
      </c>
      <c r="H4280">
        <v>1762274</v>
      </c>
      <c r="I4280">
        <v>52000</v>
      </c>
      <c r="J4280" t="s">
        <v>11242</v>
      </c>
      <c r="K4280" t="s">
        <v>11221</v>
      </c>
      <c r="L4280" t="s">
        <v>12148</v>
      </c>
      <c r="M4280" s="3">
        <v>2.9507329999999998E-2</v>
      </c>
    </row>
    <row r="4281" spans="1:13" x14ac:dyDescent="0.35">
      <c r="A4281" t="s">
        <v>11046</v>
      </c>
      <c r="B4281" t="s">
        <v>468</v>
      </c>
      <c r="C4281" t="s">
        <v>469</v>
      </c>
      <c r="D4281" t="s">
        <v>20521</v>
      </c>
      <c r="E4281" t="s">
        <v>20522</v>
      </c>
      <c r="F4281" t="s">
        <v>40</v>
      </c>
      <c r="G4281" t="s">
        <v>12192</v>
      </c>
      <c r="H4281">
        <v>1025663</v>
      </c>
      <c r="I4281">
        <v>30000</v>
      </c>
      <c r="J4281" t="s">
        <v>11242</v>
      </c>
      <c r="K4281" t="s">
        <v>11221</v>
      </c>
      <c r="L4281" t="s">
        <v>12148</v>
      </c>
      <c r="M4281" s="3">
        <v>2.9249372999999999E-2</v>
      </c>
    </row>
    <row r="4282" spans="1:13" x14ac:dyDescent="0.35">
      <c r="A4282" t="s">
        <v>11178</v>
      </c>
      <c r="B4282" t="s">
        <v>470</v>
      </c>
      <c r="C4282" t="s">
        <v>471</v>
      </c>
      <c r="D4282" t="s">
        <v>18156</v>
      </c>
      <c r="E4282" t="s">
        <v>20522</v>
      </c>
      <c r="F4282" t="s">
        <v>264</v>
      </c>
      <c r="G4282" t="s">
        <v>12707</v>
      </c>
      <c r="H4282">
        <v>279364</v>
      </c>
      <c r="I4282">
        <v>8300</v>
      </c>
      <c r="J4282" t="s">
        <v>11242</v>
      </c>
      <c r="K4282" t="s">
        <v>11221</v>
      </c>
      <c r="L4282" t="s">
        <v>12148</v>
      </c>
      <c r="M4282" s="3">
        <v>2.9710342000000001E-2</v>
      </c>
    </row>
    <row r="4283" spans="1:13" x14ac:dyDescent="0.35">
      <c r="A4283" t="s">
        <v>11070</v>
      </c>
      <c r="B4283" t="s">
        <v>474</v>
      </c>
      <c r="C4283" t="s">
        <v>475</v>
      </c>
      <c r="D4283" t="s">
        <v>17992</v>
      </c>
      <c r="E4283" t="s">
        <v>20523</v>
      </c>
      <c r="F4283" t="s">
        <v>397</v>
      </c>
      <c r="G4283" t="s">
        <v>12478</v>
      </c>
      <c r="H4283">
        <v>940170</v>
      </c>
      <c r="I4283">
        <v>28000</v>
      </c>
      <c r="J4283" t="s">
        <v>11242</v>
      </c>
      <c r="K4283" t="s">
        <v>11227</v>
      </c>
      <c r="L4283" t="s">
        <v>12148</v>
      </c>
      <c r="M4283" s="3">
        <v>2.9781848E-2</v>
      </c>
    </row>
    <row r="4284" spans="1:13" x14ac:dyDescent="0.35">
      <c r="A4284" t="s">
        <v>11261</v>
      </c>
      <c r="B4284" t="s">
        <v>479</v>
      </c>
      <c r="C4284" t="s">
        <v>119</v>
      </c>
      <c r="D4284" t="s">
        <v>17985</v>
      </c>
      <c r="E4284" t="s">
        <v>20524</v>
      </c>
      <c r="F4284" t="s">
        <v>397</v>
      </c>
      <c r="G4284" t="s">
        <v>14025</v>
      </c>
      <c r="H4284">
        <v>2215053</v>
      </c>
      <c r="I4284">
        <v>66000</v>
      </c>
      <c r="J4284" t="s">
        <v>11242</v>
      </c>
      <c r="K4284" t="s">
        <v>11227</v>
      </c>
      <c r="L4284" t="s">
        <v>12148</v>
      </c>
      <c r="M4284" s="3">
        <v>2.9796126999999999E-2</v>
      </c>
    </row>
    <row r="4285" spans="1:13" x14ac:dyDescent="0.35">
      <c r="A4285" t="s">
        <v>15754</v>
      </c>
      <c r="B4285" t="s">
        <v>488</v>
      </c>
      <c r="C4285" t="s">
        <v>68</v>
      </c>
      <c r="D4285" t="s">
        <v>19301</v>
      </c>
      <c r="E4285" t="s">
        <v>20525</v>
      </c>
      <c r="F4285" t="s">
        <v>50</v>
      </c>
      <c r="G4285" t="s">
        <v>12577</v>
      </c>
      <c r="H4285">
        <v>1076334</v>
      </c>
      <c r="I4285">
        <v>32000</v>
      </c>
      <c r="J4285" t="s">
        <v>11242</v>
      </c>
      <c r="K4285" t="s">
        <v>11227</v>
      </c>
      <c r="L4285" t="s">
        <v>12148</v>
      </c>
      <c r="M4285" s="3">
        <v>2.9730547999999999E-2</v>
      </c>
    </row>
    <row r="4286" spans="1:13" x14ac:dyDescent="0.35">
      <c r="A4286" t="s">
        <v>11077</v>
      </c>
      <c r="B4286" t="s">
        <v>503</v>
      </c>
      <c r="C4286" t="s">
        <v>504</v>
      </c>
      <c r="D4286" t="s">
        <v>17987</v>
      </c>
      <c r="E4286" t="s">
        <v>20526</v>
      </c>
      <c r="F4286" t="s">
        <v>120</v>
      </c>
      <c r="G4286" t="s">
        <v>13736</v>
      </c>
      <c r="H4286">
        <v>370773</v>
      </c>
      <c r="I4286">
        <v>11000</v>
      </c>
      <c r="J4286" t="s">
        <v>11242</v>
      </c>
      <c r="K4286" t="s">
        <v>11413</v>
      </c>
      <c r="L4286" t="s">
        <v>12148</v>
      </c>
      <c r="M4286" s="3">
        <v>2.9667748000000001E-2</v>
      </c>
    </row>
    <row r="4287" spans="1:13" x14ac:dyDescent="0.35">
      <c r="A4287" t="s">
        <v>11068</v>
      </c>
      <c r="B4287" t="s">
        <v>511</v>
      </c>
      <c r="C4287" t="s">
        <v>58</v>
      </c>
      <c r="D4287" t="s">
        <v>17985</v>
      </c>
      <c r="E4287" t="s">
        <v>20527</v>
      </c>
      <c r="F4287" t="s">
        <v>397</v>
      </c>
      <c r="G4287" t="s">
        <v>12614</v>
      </c>
      <c r="H4287">
        <v>7228654</v>
      </c>
      <c r="I4287">
        <v>216000</v>
      </c>
      <c r="J4287" t="s">
        <v>11242</v>
      </c>
      <c r="K4287" t="s">
        <v>11413</v>
      </c>
      <c r="L4287" t="s">
        <v>12148</v>
      </c>
      <c r="M4287" s="3">
        <v>2.9881082E-2</v>
      </c>
    </row>
    <row r="4288" spans="1:13" x14ac:dyDescent="0.35">
      <c r="A4288" t="s">
        <v>11168</v>
      </c>
      <c r="B4288" t="s">
        <v>523</v>
      </c>
      <c r="C4288" t="s">
        <v>273</v>
      </c>
      <c r="D4288" t="s">
        <v>17985</v>
      </c>
      <c r="E4288" t="s">
        <v>20528</v>
      </c>
      <c r="F4288" t="s">
        <v>397</v>
      </c>
      <c r="G4288" t="s">
        <v>12588</v>
      </c>
      <c r="H4288">
        <v>992211</v>
      </c>
      <c r="I4288">
        <v>29000</v>
      </c>
      <c r="J4288" t="s">
        <v>11242</v>
      </c>
      <c r="K4288" t="s">
        <v>11413</v>
      </c>
      <c r="L4288" t="s">
        <v>12148</v>
      </c>
      <c r="M4288" s="3">
        <v>2.9227653999999999E-2</v>
      </c>
    </row>
    <row r="4289" spans="1:13" x14ac:dyDescent="0.35">
      <c r="A4289" t="s">
        <v>11389</v>
      </c>
      <c r="B4289" t="s">
        <v>538</v>
      </c>
      <c r="C4289" t="s">
        <v>539</v>
      </c>
      <c r="D4289" t="s">
        <v>17985</v>
      </c>
      <c r="E4289" t="s">
        <v>20529</v>
      </c>
      <c r="F4289" t="s">
        <v>397</v>
      </c>
      <c r="G4289" t="s">
        <v>12694</v>
      </c>
      <c r="H4289">
        <v>1486114</v>
      </c>
      <c r="I4289">
        <v>44000</v>
      </c>
      <c r="J4289" t="s">
        <v>11242</v>
      </c>
      <c r="K4289" t="s">
        <v>11424</v>
      </c>
      <c r="L4289" t="s">
        <v>12148</v>
      </c>
      <c r="M4289" s="3">
        <v>2.9607418999999999E-2</v>
      </c>
    </row>
    <row r="4290" spans="1:13" x14ac:dyDescent="0.35">
      <c r="A4290" t="s">
        <v>12024</v>
      </c>
      <c r="B4290" t="s">
        <v>545</v>
      </c>
      <c r="C4290" t="s">
        <v>546</v>
      </c>
      <c r="D4290" t="s">
        <v>18192</v>
      </c>
      <c r="E4290" t="s">
        <v>20530</v>
      </c>
      <c r="F4290" t="s">
        <v>463</v>
      </c>
      <c r="G4290" t="s">
        <v>13424</v>
      </c>
      <c r="H4290">
        <v>388063</v>
      </c>
      <c r="I4290">
        <v>11000</v>
      </c>
      <c r="J4290" t="s">
        <v>11242</v>
      </c>
      <c r="K4290" t="s">
        <v>11424</v>
      </c>
      <c r="L4290" t="s">
        <v>12148</v>
      </c>
      <c r="M4290" s="3">
        <v>2.8345913E-2</v>
      </c>
    </row>
    <row r="4291" spans="1:13" x14ac:dyDescent="0.35">
      <c r="A4291" t="s">
        <v>11652</v>
      </c>
      <c r="B4291" t="s">
        <v>554</v>
      </c>
      <c r="C4291" t="s">
        <v>324</v>
      </c>
      <c r="D4291" t="s">
        <v>17985</v>
      </c>
      <c r="E4291" t="s">
        <v>20531</v>
      </c>
      <c r="F4291" t="s">
        <v>397</v>
      </c>
      <c r="G4291" t="s">
        <v>13788</v>
      </c>
      <c r="H4291">
        <v>830848</v>
      </c>
      <c r="I4291">
        <v>24000</v>
      </c>
      <c r="J4291" t="s">
        <v>11242</v>
      </c>
      <c r="K4291" t="s">
        <v>11229</v>
      </c>
      <c r="L4291" t="s">
        <v>12148</v>
      </c>
      <c r="M4291" s="3">
        <v>2.8886149999999999E-2</v>
      </c>
    </row>
    <row r="4292" spans="1:13" x14ac:dyDescent="0.35">
      <c r="A4292" t="s">
        <v>11915</v>
      </c>
      <c r="B4292" t="s">
        <v>561</v>
      </c>
      <c r="C4292" t="s">
        <v>562</v>
      </c>
      <c r="D4292" t="s">
        <v>17992</v>
      </c>
      <c r="E4292" t="s">
        <v>20532</v>
      </c>
      <c r="F4292" t="s">
        <v>397</v>
      </c>
      <c r="G4292" t="s">
        <v>15755</v>
      </c>
      <c r="H4292">
        <v>829342</v>
      </c>
      <c r="I4292">
        <v>24000</v>
      </c>
      <c r="J4292" t="s">
        <v>11242</v>
      </c>
      <c r="K4292" t="s">
        <v>11229</v>
      </c>
      <c r="L4292" t="s">
        <v>12148</v>
      </c>
      <c r="M4292" s="3">
        <v>2.8938604E-2</v>
      </c>
    </row>
    <row r="4293" spans="1:13" x14ac:dyDescent="0.35">
      <c r="A4293" t="s">
        <v>13178</v>
      </c>
      <c r="B4293" t="s">
        <v>568</v>
      </c>
      <c r="C4293" t="s">
        <v>569</v>
      </c>
      <c r="D4293" t="s">
        <v>18192</v>
      </c>
      <c r="E4293" t="s">
        <v>20533</v>
      </c>
      <c r="F4293" t="s">
        <v>463</v>
      </c>
      <c r="G4293" t="s">
        <v>12673</v>
      </c>
      <c r="H4293">
        <v>1661790</v>
      </c>
      <c r="I4293">
        <v>49000</v>
      </c>
      <c r="J4293" t="s">
        <v>11242</v>
      </c>
      <c r="K4293" t="s">
        <v>11229</v>
      </c>
      <c r="L4293" t="s">
        <v>12148</v>
      </c>
      <c r="M4293" s="3">
        <v>2.9486277000000002E-2</v>
      </c>
    </row>
    <row r="4294" spans="1:13" x14ac:dyDescent="0.35">
      <c r="A4294" t="s">
        <v>11014</v>
      </c>
      <c r="B4294" t="s">
        <v>577</v>
      </c>
      <c r="C4294" t="s">
        <v>578</v>
      </c>
      <c r="D4294" t="s">
        <v>17985</v>
      </c>
      <c r="E4294" t="s">
        <v>20534</v>
      </c>
      <c r="F4294" t="s">
        <v>397</v>
      </c>
      <c r="G4294" t="s">
        <v>13837</v>
      </c>
      <c r="H4294">
        <v>7868721</v>
      </c>
      <c r="I4294">
        <v>236000</v>
      </c>
      <c r="J4294" t="s">
        <v>11242</v>
      </c>
      <c r="K4294" t="s">
        <v>11229</v>
      </c>
      <c r="L4294" t="s">
        <v>12148</v>
      </c>
      <c r="M4294" s="3">
        <v>2.9992168E-2</v>
      </c>
    </row>
    <row r="4295" spans="1:13" x14ac:dyDescent="0.35">
      <c r="A4295" t="s">
        <v>12887</v>
      </c>
      <c r="B4295" t="s">
        <v>586</v>
      </c>
      <c r="C4295" t="s">
        <v>147</v>
      </c>
      <c r="D4295" t="s">
        <v>17985</v>
      </c>
      <c r="E4295" t="s">
        <v>20535</v>
      </c>
      <c r="F4295" t="s">
        <v>397</v>
      </c>
      <c r="G4295" t="s">
        <v>11363</v>
      </c>
      <c r="H4295">
        <v>1076041</v>
      </c>
      <c r="I4295">
        <v>32000</v>
      </c>
      <c r="J4295" t="s">
        <v>11242</v>
      </c>
      <c r="K4295" t="s">
        <v>11229</v>
      </c>
      <c r="L4295" t="s">
        <v>12148</v>
      </c>
      <c r="M4295" s="3">
        <v>2.9738644000000002E-2</v>
      </c>
    </row>
    <row r="4296" spans="1:13" x14ac:dyDescent="0.35">
      <c r="A4296" t="s">
        <v>11588</v>
      </c>
      <c r="B4296" t="s">
        <v>595</v>
      </c>
      <c r="C4296" t="s">
        <v>596</v>
      </c>
      <c r="D4296" t="s">
        <v>17985</v>
      </c>
      <c r="E4296" t="s">
        <v>20536</v>
      </c>
      <c r="F4296" t="s">
        <v>397</v>
      </c>
      <c r="G4296" t="s">
        <v>12235</v>
      </c>
      <c r="H4296">
        <v>2093241</v>
      </c>
      <c r="I4296">
        <v>62000</v>
      </c>
      <c r="J4296" t="s">
        <v>11242</v>
      </c>
      <c r="K4296" t="s">
        <v>11456</v>
      </c>
      <c r="L4296" t="s">
        <v>12148</v>
      </c>
      <c r="M4296" s="3">
        <v>2.9619141000000002E-2</v>
      </c>
    </row>
    <row r="4297" spans="1:13" x14ac:dyDescent="0.35">
      <c r="A4297" t="s">
        <v>14927</v>
      </c>
      <c r="B4297" t="s">
        <v>600</v>
      </c>
      <c r="C4297" t="s">
        <v>601</v>
      </c>
      <c r="D4297" t="s">
        <v>17985</v>
      </c>
      <c r="E4297" t="s">
        <v>20537</v>
      </c>
      <c r="F4297" t="s">
        <v>397</v>
      </c>
      <c r="G4297" t="s">
        <v>14481</v>
      </c>
      <c r="H4297">
        <v>2074481</v>
      </c>
      <c r="I4297">
        <v>62000</v>
      </c>
      <c r="J4297" t="s">
        <v>11242</v>
      </c>
      <c r="K4297" t="s">
        <v>11456</v>
      </c>
      <c r="L4297" t="s">
        <v>12148</v>
      </c>
      <c r="M4297" s="3">
        <v>2.9886993000000001E-2</v>
      </c>
    </row>
    <row r="4298" spans="1:13" x14ac:dyDescent="0.35">
      <c r="A4298" t="s">
        <v>11946</v>
      </c>
      <c r="B4298" t="s">
        <v>606</v>
      </c>
      <c r="C4298" t="s">
        <v>607</v>
      </c>
      <c r="D4298" t="s">
        <v>17985</v>
      </c>
      <c r="E4298" t="s">
        <v>20538</v>
      </c>
      <c r="F4298" t="s">
        <v>397</v>
      </c>
      <c r="G4298" t="s">
        <v>13526</v>
      </c>
      <c r="H4298">
        <v>2407896</v>
      </c>
      <c r="I4298">
        <v>72000</v>
      </c>
      <c r="J4298" t="s">
        <v>11242</v>
      </c>
      <c r="K4298" t="s">
        <v>11456</v>
      </c>
      <c r="L4298" t="s">
        <v>12148</v>
      </c>
      <c r="M4298" s="3">
        <v>2.9901624000000002E-2</v>
      </c>
    </row>
    <row r="4299" spans="1:13" x14ac:dyDescent="0.35">
      <c r="A4299" t="s">
        <v>13176</v>
      </c>
      <c r="B4299" t="s">
        <v>615</v>
      </c>
      <c r="C4299" t="s">
        <v>106</v>
      </c>
      <c r="D4299" t="s">
        <v>17985</v>
      </c>
      <c r="E4299" t="s">
        <v>20539</v>
      </c>
      <c r="F4299" t="s">
        <v>397</v>
      </c>
      <c r="G4299" t="s">
        <v>12450</v>
      </c>
      <c r="H4299">
        <v>1968894</v>
      </c>
      <c r="I4299">
        <v>59000</v>
      </c>
      <c r="J4299" t="s">
        <v>11242</v>
      </c>
      <c r="K4299" t="s">
        <v>11456</v>
      </c>
      <c r="L4299" t="s">
        <v>12148</v>
      </c>
      <c r="M4299" s="3">
        <v>2.9966062000000002E-2</v>
      </c>
    </row>
    <row r="4300" spans="1:13" x14ac:dyDescent="0.35">
      <c r="A4300" t="s">
        <v>11989</v>
      </c>
      <c r="B4300" t="s">
        <v>635</v>
      </c>
      <c r="C4300" t="s">
        <v>636</v>
      </c>
      <c r="D4300" t="s">
        <v>18144</v>
      </c>
      <c r="E4300" t="s">
        <v>20540</v>
      </c>
      <c r="F4300" t="s">
        <v>45</v>
      </c>
      <c r="G4300" t="s">
        <v>12241</v>
      </c>
      <c r="H4300">
        <v>543671</v>
      </c>
      <c r="I4300">
        <v>16000</v>
      </c>
      <c r="J4300" t="s">
        <v>11242</v>
      </c>
      <c r="K4300" t="s">
        <v>11231</v>
      </c>
      <c r="L4300" t="s">
        <v>12148</v>
      </c>
      <c r="M4300" s="3">
        <v>2.9429562999999999E-2</v>
      </c>
    </row>
    <row r="4301" spans="1:13" x14ac:dyDescent="0.35">
      <c r="A4301" t="s">
        <v>13623</v>
      </c>
      <c r="B4301" t="s">
        <v>646</v>
      </c>
      <c r="C4301" t="s">
        <v>647</v>
      </c>
      <c r="D4301" t="s">
        <v>17985</v>
      </c>
      <c r="E4301" t="s">
        <v>20541</v>
      </c>
      <c r="F4301" t="s">
        <v>397</v>
      </c>
      <c r="G4301" t="s">
        <v>12242</v>
      </c>
      <c r="H4301">
        <v>611210</v>
      </c>
      <c r="I4301">
        <v>18000</v>
      </c>
      <c r="J4301" t="s">
        <v>11242</v>
      </c>
      <c r="K4301" t="s">
        <v>11231</v>
      </c>
      <c r="L4301" t="s">
        <v>12148</v>
      </c>
      <c r="M4301" s="3">
        <v>2.9449779999999998E-2</v>
      </c>
    </row>
    <row r="4302" spans="1:13" x14ac:dyDescent="0.35">
      <c r="A4302" t="s">
        <v>15756</v>
      </c>
      <c r="B4302" t="s">
        <v>653</v>
      </c>
      <c r="C4302" t="s">
        <v>654</v>
      </c>
      <c r="D4302" t="s">
        <v>17985</v>
      </c>
      <c r="E4302" t="s">
        <v>20542</v>
      </c>
      <c r="F4302" t="s">
        <v>397</v>
      </c>
      <c r="G4302" t="s">
        <v>13925</v>
      </c>
      <c r="H4302">
        <v>1190015</v>
      </c>
      <c r="I4302">
        <v>35000</v>
      </c>
      <c r="J4302" t="s">
        <v>11242</v>
      </c>
      <c r="K4302" t="s">
        <v>11231</v>
      </c>
      <c r="L4302" t="s">
        <v>12148</v>
      </c>
      <c r="M4302" s="3">
        <v>2.9411394E-2</v>
      </c>
    </row>
    <row r="4303" spans="1:13" x14ac:dyDescent="0.35">
      <c r="A4303" t="s">
        <v>12155</v>
      </c>
      <c r="B4303" t="s">
        <v>668</v>
      </c>
      <c r="C4303" t="s">
        <v>669</v>
      </c>
      <c r="D4303" t="s">
        <v>17985</v>
      </c>
      <c r="E4303" t="s">
        <v>20543</v>
      </c>
      <c r="F4303" t="s">
        <v>397</v>
      </c>
      <c r="G4303" t="s">
        <v>12183</v>
      </c>
      <c r="H4303">
        <v>806116</v>
      </c>
      <c r="I4303">
        <v>24000</v>
      </c>
      <c r="J4303" t="s">
        <v>11242</v>
      </c>
      <c r="K4303" t="s">
        <v>11485</v>
      </c>
      <c r="L4303" t="s">
        <v>12148</v>
      </c>
      <c r="M4303" s="3">
        <v>2.9772389999999999E-2</v>
      </c>
    </row>
    <row r="4304" spans="1:13" x14ac:dyDescent="0.35">
      <c r="A4304" t="s">
        <v>13994</v>
      </c>
      <c r="B4304" t="s">
        <v>678</v>
      </c>
      <c r="C4304" t="s">
        <v>679</v>
      </c>
      <c r="D4304" t="s">
        <v>20499</v>
      </c>
      <c r="E4304" t="s">
        <v>20544</v>
      </c>
      <c r="F4304" t="s">
        <v>318</v>
      </c>
      <c r="G4304" t="s">
        <v>12211</v>
      </c>
      <c r="H4304">
        <v>530985</v>
      </c>
      <c r="I4304">
        <v>15000</v>
      </c>
      <c r="J4304" t="s">
        <v>11242</v>
      </c>
      <c r="K4304" t="s">
        <v>11485</v>
      </c>
      <c r="L4304" t="s">
        <v>12148</v>
      </c>
      <c r="M4304" s="3">
        <v>2.8249386000000001E-2</v>
      </c>
    </row>
    <row r="4305" spans="1:13" x14ac:dyDescent="0.35">
      <c r="A4305" t="s">
        <v>13305</v>
      </c>
      <c r="B4305" t="s">
        <v>684</v>
      </c>
      <c r="C4305" t="s">
        <v>70</v>
      </c>
      <c r="D4305" t="s">
        <v>17980</v>
      </c>
      <c r="E4305" t="s">
        <v>20545</v>
      </c>
      <c r="F4305" t="s">
        <v>50</v>
      </c>
      <c r="G4305" t="s">
        <v>12823</v>
      </c>
      <c r="H4305">
        <v>5848664</v>
      </c>
      <c r="I4305">
        <v>175000</v>
      </c>
      <c r="J4305" t="s">
        <v>11242</v>
      </c>
      <c r="K4305" t="s">
        <v>11485</v>
      </c>
      <c r="L4305" t="s">
        <v>12148</v>
      </c>
      <c r="M4305" s="3">
        <v>2.9921362999999999E-2</v>
      </c>
    </row>
    <row r="4306" spans="1:13" x14ac:dyDescent="0.35">
      <c r="A4306" t="s">
        <v>13503</v>
      </c>
      <c r="B4306" t="s">
        <v>697</v>
      </c>
      <c r="C4306" t="s">
        <v>295</v>
      </c>
      <c r="D4306" t="s">
        <v>19929</v>
      </c>
      <c r="E4306" t="s">
        <v>20546</v>
      </c>
      <c r="F4306" t="s">
        <v>641</v>
      </c>
      <c r="G4306" t="s">
        <v>14508</v>
      </c>
      <c r="H4306">
        <v>310454</v>
      </c>
      <c r="I4306">
        <v>9300</v>
      </c>
      <c r="J4306" t="s">
        <v>11242</v>
      </c>
      <c r="K4306" t="s">
        <v>10974</v>
      </c>
      <c r="L4306" t="s">
        <v>12158</v>
      </c>
      <c r="M4306" s="3">
        <v>2.9956129000000001E-2</v>
      </c>
    </row>
    <row r="4307" spans="1:13" x14ac:dyDescent="0.35">
      <c r="A4307" t="s">
        <v>15757</v>
      </c>
      <c r="B4307" t="s">
        <v>706</v>
      </c>
      <c r="C4307" t="s">
        <v>707</v>
      </c>
      <c r="D4307" t="s">
        <v>18219</v>
      </c>
      <c r="E4307" t="s">
        <v>20547</v>
      </c>
      <c r="F4307" t="s">
        <v>45</v>
      </c>
      <c r="G4307" t="s">
        <v>12515</v>
      </c>
      <c r="H4307">
        <v>1298231</v>
      </c>
      <c r="I4307">
        <v>38000</v>
      </c>
      <c r="J4307" t="s">
        <v>11242</v>
      </c>
      <c r="K4307" t="s">
        <v>10974</v>
      </c>
      <c r="L4307" t="s">
        <v>12158</v>
      </c>
      <c r="M4307" s="3">
        <v>2.9270600000000001E-2</v>
      </c>
    </row>
    <row r="4308" spans="1:13" x14ac:dyDescent="0.35">
      <c r="A4308" t="s">
        <v>15758</v>
      </c>
      <c r="B4308" t="s">
        <v>723</v>
      </c>
      <c r="C4308" t="s">
        <v>724</v>
      </c>
      <c r="D4308" t="s">
        <v>19323</v>
      </c>
      <c r="E4308" t="s">
        <v>20548</v>
      </c>
      <c r="F4308" t="s">
        <v>397</v>
      </c>
      <c r="G4308" t="s">
        <v>12630</v>
      </c>
      <c r="H4308">
        <v>1176947</v>
      </c>
      <c r="I4308">
        <v>35000</v>
      </c>
      <c r="J4308" t="s">
        <v>11242</v>
      </c>
      <c r="K4308" t="s">
        <v>10974</v>
      </c>
      <c r="L4308" t="s">
        <v>12158</v>
      </c>
      <c r="M4308" s="3">
        <v>2.9737957999999998E-2</v>
      </c>
    </row>
    <row r="4309" spans="1:13" x14ac:dyDescent="0.35">
      <c r="A4309" t="s">
        <v>11856</v>
      </c>
      <c r="B4309" t="s">
        <v>742</v>
      </c>
      <c r="C4309" t="s">
        <v>165</v>
      </c>
      <c r="D4309" t="s">
        <v>17994</v>
      </c>
      <c r="E4309" t="s">
        <v>20549</v>
      </c>
      <c r="F4309" t="s">
        <v>734</v>
      </c>
      <c r="G4309" t="s">
        <v>12518</v>
      </c>
      <c r="H4309">
        <v>3659276</v>
      </c>
      <c r="I4309">
        <v>109000</v>
      </c>
      <c r="J4309" t="s">
        <v>11242</v>
      </c>
      <c r="K4309" t="s">
        <v>10982</v>
      </c>
      <c r="L4309" t="s">
        <v>12158</v>
      </c>
      <c r="M4309" s="3">
        <v>2.9787312999999999E-2</v>
      </c>
    </row>
    <row r="4310" spans="1:13" x14ac:dyDescent="0.35">
      <c r="A4310" t="s">
        <v>14617</v>
      </c>
      <c r="B4310" t="s">
        <v>753</v>
      </c>
      <c r="C4310" t="s">
        <v>754</v>
      </c>
      <c r="D4310" t="s">
        <v>18227</v>
      </c>
      <c r="E4310" t="s">
        <v>20550</v>
      </c>
      <c r="F4310" t="s">
        <v>734</v>
      </c>
      <c r="G4310" t="s">
        <v>12470</v>
      </c>
      <c r="H4310">
        <v>1470314</v>
      </c>
      <c r="I4310">
        <v>44000</v>
      </c>
      <c r="J4310" t="s">
        <v>11242</v>
      </c>
      <c r="K4310" t="s">
        <v>10982</v>
      </c>
      <c r="L4310" t="s">
        <v>12158</v>
      </c>
      <c r="M4310" s="3">
        <v>2.9925581E-2</v>
      </c>
    </row>
    <row r="4311" spans="1:13" x14ac:dyDescent="0.35">
      <c r="A4311" t="s">
        <v>15232</v>
      </c>
      <c r="B4311" t="s">
        <v>764</v>
      </c>
      <c r="C4311" t="s">
        <v>765</v>
      </c>
      <c r="D4311" t="s">
        <v>18228</v>
      </c>
      <c r="E4311" t="s">
        <v>20551</v>
      </c>
      <c r="F4311" t="s">
        <v>734</v>
      </c>
      <c r="G4311" t="s">
        <v>14537</v>
      </c>
      <c r="H4311">
        <v>876616</v>
      </c>
      <c r="I4311">
        <v>26000</v>
      </c>
      <c r="J4311" t="s">
        <v>11242</v>
      </c>
      <c r="K4311" t="s">
        <v>11059</v>
      </c>
      <c r="L4311" t="s">
        <v>12158</v>
      </c>
      <c r="M4311" s="3">
        <v>2.9659509000000001E-2</v>
      </c>
    </row>
    <row r="4312" spans="1:13" x14ac:dyDescent="0.35">
      <c r="A4312" t="s">
        <v>11716</v>
      </c>
      <c r="B4312" t="s">
        <v>774</v>
      </c>
      <c r="C4312" t="s">
        <v>775</v>
      </c>
      <c r="D4312" t="s">
        <v>18228</v>
      </c>
      <c r="E4312" t="s">
        <v>20552</v>
      </c>
      <c r="F4312" t="s">
        <v>734</v>
      </c>
      <c r="G4312" t="s">
        <v>15759</v>
      </c>
      <c r="H4312">
        <v>11470198</v>
      </c>
      <c r="I4312">
        <v>344000</v>
      </c>
      <c r="J4312" t="s">
        <v>11242</v>
      </c>
      <c r="K4312" t="s">
        <v>11059</v>
      </c>
      <c r="L4312" t="s">
        <v>12158</v>
      </c>
      <c r="M4312" s="3">
        <v>2.9990764E-2</v>
      </c>
    </row>
    <row r="4313" spans="1:13" x14ac:dyDescent="0.35">
      <c r="A4313" t="s">
        <v>13338</v>
      </c>
      <c r="B4313" t="s">
        <v>782</v>
      </c>
      <c r="C4313" t="s">
        <v>783</v>
      </c>
      <c r="D4313" t="s">
        <v>18913</v>
      </c>
      <c r="E4313" t="s">
        <v>20553</v>
      </c>
      <c r="F4313" t="s">
        <v>734</v>
      </c>
      <c r="G4313" t="s">
        <v>13617</v>
      </c>
      <c r="H4313">
        <v>3923338</v>
      </c>
      <c r="I4313">
        <v>117000</v>
      </c>
      <c r="J4313" t="s">
        <v>11242</v>
      </c>
      <c r="K4313" t="s">
        <v>11059</v>
      </c>
      <c r="L4313" t="s">
        <v>12158</v>
      </c>
      <c r="M4313" s="3">
        <v>2.9821545000000001E-2</v>
      </c>
    </row>
    <row r="4314" spans="1:13" x14ac:dyDescent="0.35">
      <c r="A4314" t="s">
        <v>13520</v>
      </c>
      <c r="B4314" t="s">
        <v>791</v>
      </c>
      <c r="C4314" t="s">
        <v>78</v>
      </c>
      <c r="D4314" t="s">
        <v>18226</v>
      </c>
      <c r="E4314" t="s">
        <v>20554</v>
      </c>
      <c r="F4314" t="s">
        <v>734</v>
      </c>
      <c r="G4314" t="s">
        <v>11275</v>
      </c>
      <c r="H4314">
        <v>1515363</v>
      </c>
      <c r="I4314">
        <v>45000</v>
      </c>
      <c r="J4314" t="s">
        <v>11242</v>
      </c>
      <c r="K4314" t="s">
        <v>11059</v>
      </c>
      <c r="L4314" t="s">
        <v>12158</v>
      </c>
      <c r="M4314" s="3">
        <v>2.9695855E-2</v>
      </c>
    </row>
    <row r="4315" spans="1:13" x14ac:dyDescent="0.35">
      <c r="A4315" t="s">
        <v>15026</v>
      </c>
      <c r="B4315" t="s">
        <v>799</v>
      </c>
      <c r="C4315" t="s">
        <v>800</v>
      </c>
      <c r="D4315" t="s">
        <v>18227</v>
      </c>
      <c r="E4315" t="s">
        <v>20555</v>
      </c>
      <c r="F4315" t="s">
        <v>734</v>
      </c>
      <c r="G4315" t="s">
        <v>11670</v>
      </c>
      <c r="H4315">
        <v>1173760</v>
      </c>
      <c r="I4315">
        <v>35000</v>
      </c>
      <c r="J4315" t="s">
        <v>11242</v>
      </c>
      <c r="K4315" t="s">
        <v>11059</v>
      </c>
      <c r="L4315" t="s">
        <v>12158</v>
      </c>
      <c r="M4315" s="3">
        <v>2.9818701999999999E-2</v>
      </c>
    </row>
    <row r="4316" spans="1:13" x14ac:dyDescent="0.35">
      <c r="A4316" t="s">
        <v>12093</v>
      </c>
      <c r="B4316" t="s">
        <v>809</v>
      </c>
      <c r="C4316" t="s">
        <v>810</v>
      </c>
      <c r="D4316" t="s">
        <v>18913</v>
      </c>
      <c r="E4316" t="s">
        <v>20556</v>
      </c>
      <c r="F4316" t="s">
        <v>734</v>
      </c>
      <c r="G4316" t="s">
        <v>12623</v>
      </c>
      <c r="H4316">
        <v>1150971</v>
      </c>
      <c r="I4316">
        <v>34000</v>
      </c>
      <c r="J4316" t="s">
        <v>11242</v>
      </c>
      <c r="K4316" t="s">
        <v>11164</v>
      </c>
      <c r="L4316" t="s">
        <v>12158</v>
      </c>
      <c r="M4316" s="3">
        <v>2.9540275000000001E-2</v>
      </c>
    </row>
    <row r="4317" spans="1:13" x14ac:dyDescent="0.35">
      <c r="A4317" t="s">
        <v>15760</v>
      </c>
      <c r="B4317" t="s">
        <v>819</v>
      </c>
      <c r="C4317" t="s">
        <v>820</v>
      </c>
      <c r="D4317" t="s">
        <v>17970</v>
      </c>
      <c r="E4317" t="s">
        <v>20557</v>
      </c>
      <c r="F4317" t="s">
        <v>120</v>
      </c>
      <c r="G4317" t="s">
        <v>13443</v>
      </c>
      <c r="H4317">
        <v>564710</v>
      </c>
      <c r="I4317">
        <v>16000</v>
      </c>
      <c r="J4317" t="s">
        <v>11242</v>
      </c>
      <c r="K4317" t="s">
        <v>11164</v>
      </c>
      <c r="L4317" t="s">
        <v>12158</v>
      </c>
      <c r="M4317" s="3">
        <v>2.8333127E-2</v>
      </c>
    </row>
    <row r="4318" spans="1:13" x14ac:dyDescent="0.35">
      <c r="A4318" t="s">
        <v>15761</v>
      </c>
      <c r="B4318" t="s">
        <v>829</v>
      </c>
      <c r="C4318" t="s">
        <v>830</v>
      </c>
      <c r="D4318" t="s">
        <v>17983</v>
      </c>
      <c r="E4318" t="s">
        <v>20558</v>
      </c>
      <c r="F4318" t="s">
        <v>172</v>
      </c>
      <c r="G4318" t="s">
        <v>12312</v>
      </c>
      <c r="H4318">
        <v>630464</v>
      </c>
      <c r="I4318">
        <v>18000</v>
      </c>
      <c r="J4318" t="s">
        <v>11242</v>
      </c>
      <c r="K4318" t="s">
        <v>11164</v>
      </c>
      <c r="L4318" t="s">
        <v>12158</v>
      </c>
      <c r="M4318" s="3">
        <v>2.8550401E-2</v>
      </c>
    </row>
    <row r="4319" spans="1:13" x14ac:dyDescent="0.35">
      <c r="A4319" t="s">
        <v>12669</v>
      </c>
      <c r="B4319" t="s">
        <v>839</v>
      </c>
      <c r="C4319" t="s">
        <v>840</v>
      </c>
      <c r="D4319" t="s">
        <v>20559</v>
      </c>
      <c r="E4319" t="s">
        <v>20560</v>
      </c>
      <c r="F4319" t="s">
        <v>40</v>
      </c>
      <c r="G4319" t="s">
        <v>15762</v>
      </c>
      <c r="H4319">
        <v>1596818</v>
      </c>
      <c r="I4319">
        <v>47000</v>
      </c>
      <c r="J4319" t="s">
        <v>11242</v>
      </c>
      <c r="K4319" t="s">
        <v>11164</v>
      </c>
      <c r="L4319" t="s">
        <v>12158</v>
      </c>
      <c r="M4319" s="3">
        <v>2.9433536E-2</v>
      </c>
    </row>
    <row r="4320" spans="1:13" x14ac:dyDescent="0.35">
      <c r="A4320" t="s">
        <v>15316</v>
      </c>
      <c r="B4320" t="s">
        <v>848</v>
      </c>
      <c r="C4320" t="s">
        <v>849</v>
      </c>
      <c r="D4320" t="s">
        <v>18143</v>
      </c>
      <c r="E4320" t="s">
        <v>19974</v>
      </c>
      <c r="F4320" t="s">
        <v>120</v>
      </c>
      <c r="G4320" t="s">
        <v>12179</v>
      </c>
      <c r="H4320">
        <v>1344046</v>
      </c>
      <c r="I4320">
        <v>40000</v>
      </c>
      <c r="J4320" t="s">
        <v>11242</v>
      </c>
      <c r="K4320" t="s">
        <v>11221</v>
      </c>
      <c r="L4320" t="s">
        <v>12158</v>
      </c>
      <c r="M4320" s="3">
        <v>2.9760886E-2</v>
      </c>
    </row>
    <row r="4321" spans="1:13" x14ac:dyDescent="0.35">
      <c r="A4321" t="s">
        <v>13027</v>
      </c>
      <c r="B4321" t="s">
        <v>850</v>
      </c>
      <c r="C4321" t="s">
        <v>851</v>
      </c>
      <c r="D4321" t="s">
        <v>17983</v>
      </c>
      <c r="E4321" t="s">
        <v>19974</v>
      </c>
      <c r="F4321" t="s">
        <v>172</v>
      </c>
      <c r="G4321" t="s">
        <v>12191</v>
      </c>
      <c r="H4321">
        <v>973063</v>
      </c>
      <c r="I4321">
        <v>29000</v>
      </c>
      <c r="J4321" t="s">
        <v>11242</v>
      </c>
      <c r="K4321" t="s">
        <v>11221</v>
      </c>
      <c r="L4321" t="s">
        <v>12158</v>
      </c>
      <c r="M4321" s="3">
        <v>2.9802797999999998E-2</v>
      </c>
    </row>
    <row r="4322" spans="1:13" x14ac:dyDescent="0.35">
      <c r="A4322" t="s">
        <v>13072</v>
      </c>
      <c r="B4322" t="s">
        <v>856</v>
      </c>
      <c r="C4322" t="s">
        <v>771</v>
      </c>
      <c r="D4322" t="s">
        <v>18227</v>
      </c>
      <c r="E4322" t="s">
        <v>20561</v>
      </c>
      <c r="F4322" t="s">
        <v>734</v>
      </c>
      <c r="G4322" t="s">
        <v>11155</v>
      </c>
      <c r="H4322">
        <v>447774</v>
      </c>
      <c r="I4322">
        <v>13000</v>
      </c>
      <c r="J4322" t="s">
        <v>11242</v>
      </c>
      <c r="K4322" t="s">
        <v>11221</v>
      </c>
      <c r="L4322" t="s">
        <v>12158</v>
      </c>
      <c r="M4322" s="3">
        <v>2.9032503000000001E-2</v>
      </c>
    </row>
    <row r="4323" spans="1:13" x14ac:dyDescent="0.35">
      <c r="A4323" t="s">
        <v>12545</v>
      </c>
      <c r="B4323" t="s">
        <v>864</v>
      </c>
      <c r="C4323" t="s">
        <v>783</v>
      </c>
      <c r="D4323" t="s">
        <v>18231</v>
      </c>
      <c r="E4323" t="s">
        <v>20562</v>
      </c>
      <c r="F4323" t="s">
        <v>759</v>
      </c>
      <c r="G4323" t="s">
        <v>12625</v>
      </c>
      <c r="H4323">
        <v>7944079</v>
      </c>
      <c r="I4323">
        <v>238000</v>
      </c>
      <c r="J4323" t="s">
        <v>11242</v>
      </c>
      <c r="K4323" t="s">
        <v>11221</v>
      </c>
      <c r="L4323" t="s">
        <v>12158</v>
      </c>
      <c r="M4323" s="3">
        <v>2.995942E-2</v>
      </c>
    </row>
    <row r="4324" spans="1:13" x14ac:dyDescent="0.35">
      <c r="A4324" t="s">
        <v>12654</v>
      </c>
      <c r="B4324" t="s">
        <v>880</v>
      </c>
      <c r="C4324" t="s">
        <v>102</v>
      </c>
      <c r="D4324" t="s">
        <v>18913</v>
      </c>
      <c r="E4324" t="s">
        <v>20563</v>
      </c>
      <c r="F4324" t="s">
        <v>734</v>
      </c>
      <c r="G4324" t="s">
        <v>15759</v>
      </c>
      <c r="H4324">
        <v>1069394</v>
      </c>
      <c r="I4324">
        <v>32000</v>
      </c>
      <c r="J4324" t="s">
        <v>11242</v>
      </c>
      <c r="K4324" t="s">
        <v>11227</v>
      </c>
      <c r="L4324" t="s">
        <v>12158</v>
      </c>
      <c r="M4324" s="3">
        <v>2.9923489000000001E-2</v>
      </c>
    </row>
    <row r="4325" spans="1:13" x14ac:dyDescent="0.35">
      <c r="A4325" t="s">
        <v>15059</v>
      </c>
      <c r="B4325" t="s">
        <v>887</v>
      </c>
      <c r="C4325" t="s">
        <v>888</v>
      </c>
      <c r="D4325" t="s">
        <v>18228</v>
      </c>
      <c r="E4325" t="s">
        <v>20564</v>
      </c>
      <c r="F4325" t="s">
        <v>734</v>
      </c>
      <c r="G4325" t="s">
        <v>11308</v>
      </c>
      <c r="H4325">
        <v>414931</v>
      </c>
      <c r="I4325">
        <v>12000</v>
      </c>
      <c r="J4325" t="s">
        <v>11242</v>
      </c>
      <c r="K4325" t="s">
        <v>11227</v>
      </c>
      <c r="L4325" t="s">
        <v>12158</v>
      </c>
      <c r="M4325" s="3">
        <v>2.8920471E-2</v>
      </c>
    </row>
    <row r="4326" spans="1:13" x14ac:dyDescent="0.35">
      <c r="A4326" t="s">
        <v>13446</v>
      </c>
      <c r="B4326" t="s">
        <v>889</v>
      </c>
      <c r="C4326" t="s">
        <v>890</v>
      </c>
      <c r="D4326" t="s">
        <v>18228</v>
      </c>
      <c r="E4326" t="s">
        <v>20564</v>
      </c>
      <c r="F4326" t="s">
        <v>734</v>
      </c>
      <c r="G4326" t="s">
        <v>12119</v>
      </c>
      <c r="H4326">
        <v>672911</v>
      </c>
      <c r="I4326">
        <v>20000</v>
      </c>
      <c r="J4326" t="s">
        <v>11242</v>
      </c>
      <c r="K4326" t="s">
        <v>11227</v>
      </c>
      <c r="L4326" t="s">
        <v>12158</v>
      </c>
      <c r="M4326" s="3">
        <v>2.9721613000000001E-2</v>
      </c>
    </row>
    <row r="4327" spans="1:13" x14ac:dyDescent="0.35">
      <c r="A4327" t="s">
        <v>12200</v>
      </c>
      <c r="B4327" t="s">
        <v>898</v>
      </c>
      <c r="C4327" t="s">
        <v>507</v>
      </c>
      <c r="D4327" t="s">
        <v>18936</v>
      </c>
      <c r="E4327" t="s">
        <v>20565</v>
      </c>
      <c r="F4327" t="s">
        <v>899</v>
      </c>
      <c r="G4327" t="s">
        <v>12302</v>
      </c>
      <c r="H4327">
        <v>2042907</v>
      </c>
      <c r="I4327">
        <v>61000</v>
      </c>
      <c r="J4327" t="s">
        <v>11242</v>
      </c>
      <c r="K4327" t="s">
        <v>11227</v>
      </c>
      <c r="L4327" t="s">
        <v>12158</v>
      </c>
      <c r="M4327" s="3">
        <v>2.9859410999999999E-2</v>
      </c>
    </row>
    <row r="4328" spans="1:13" x14ac:dyDescent="0.35">
      <c r="A4328" t="s">
        <v>12613</v>
      </c>
      <c r="B4328" t="s">
        <v>913</v>
      </c>
      <c r="C4328" t="s">
        <v>348</v>
      </c>
      <c r="D4328" t="s">
        <v>18228</v>
      </c>
      <c r="E4328" t="s">
        <v>20566</v>
      </c>
      <c r="F4328" t="s">
        <v>734</v>
      </c>
      <c r="G4328" t="s">
        <v>11278</v>
      </c>
      <c r="H4328">
        <v>1367434</v>
      </c>
      <c r="I4328">
        <v>41000</v>
      </c>
      <c r="J4328" t="s">
        <v>11242</v>
      </c>
      <c r="K4328" t="s">
        <v>11227</v>
      </c>
      <c r="L4328" t="s">
        <v>12158</v>
      </c>
      <c r="M4328" s="3">
        <v>2.9983165999999999E-2</v>
      </c>
    </row>
    <row r="4329" spans="1:13" x14ac:dyDescent="0.35">
      <c r="A4329" t="s">
        <v>13454</v>
      </c>
      <c r="B4329" t="s">
        <v>918</v>
      </c>
      <c r="C4329" t="s">
        <v>919</v>
      </c>
      <c r="D4329" t="s">
        <v>18228</v>
      </c>
      <c r="E4329" t="s">
        <v>19960</v>
      </c>
      <c r="F4329" t="s">
        <v>734</v>
      </c>
      <c r="G4329" t="s">
        <v>11576</v>
      </c>
      <c r="H4329">
        <v>1280863</v>
      </c>
      <c r="I4329">
        <v>38000</v>
      </c>
      <c r="J4329" t="s">
        <v>11242</v>
      </c>
      <c r="K4329" t="s">
        <v>11413</v>
      </c>
      <c r="L4329" t="s">
        <v>12158</v>
      </c>
      <c r="M4329" s="3">
        <v>2.9667498E-2</v>
      </c>
    </row>
    <row r="4330" spans="1:13" x14ac:dyDescent="0.35">
      <c r="A4330" t="s">
        <v>12718</v>
      </c>
      <c r="B4330" t="s">
        <v>924</v>
      </c>
      <c r="C4330" t="s">
        <v>925</v>
      </c>
      <c r="D4330" t="s">
        <v>18228</v>
      </c>
      <c r="E4330" t="s">
        <v>20567</v>
      </c>
      <c r="F4330" t="s">
        <v>734</v>
      </c>
      <c r="G4330" t="s">
        <v>13505</v>
      </c>
      <c r="H4330">
        <v>730612</v>
      </c>
      <c r="I4330">
        <v>21000</v>
      </c>
      <c r="J4330" t="s">
        <v>11242</v>
      </c>
      <c r="K4330" t="s">
        <v>11413</v>
      </c>
      <c r="L4330" t="s">
        <v>12158</v>
      </c>
      <c r="M4330" s="3">
        <v>2.8743026000000001E-2</v>
      </c>
    </row>
    <row r="4331" spans="1:13" x14ac:dyDescent="0.35">
      <c r="A4331" t="s">
        <v>13362</v>
      </c>
      <c r="B4331" t="s">
        <v>932</v>
      </c>
      <c r="C4331" t="s">
        <v>933</v>
      </c>
      <c r="D4331" t="s">
        <v>18938</v>
      </c>
      <c r="E4331" t="s">
        <v>18938</v>
      </c>
      <c r="F4331" t="s">
        <v>934</v>
      </c>
      <c r="G4331" t="s">
        <v>13834</v>
      </c>
      <c r="H4331">
        <v>1291002</v>
      </c>
      <c r="I4331">
        <v>38000</v>
      </c>
      <c r="J4331" t="s">
        <v>11242</v>
      </c>
      <c r="K4331" t="s">
        <v>11413</v>
      </c>
      <c r="L4331" t="s">
        <v>12158</v>
      </c>
      <c r="M4331" s="3">
        <v>2.9434500999999998E-2</v>
      </c>
    </row>
    <row r="4332" spans="1:13" x14ac:dyDescent="0.35">
      <c r="A4332" t="s">
        <v>15763</v>
      </c>
      <c r="B4332" t="s">
        <v>935</v>
      </c>
      <c r="C4332" t="s">
        <v>936</v>
      </c>
      <c r="D4332" t="s">
        <v>18938</v>
      </c>
      <c r="E4332" t="s">
        <v>19406</v>
      </c>
      <c r="F4332" t="s">
        <v>934</v>
      </c>
      <c r="G4332" t="s">
        <v>12616</v>
      </c>
      <c r="H4332">
        <v>8719594</v>
      </c>
      <c r="I4332">
        <v>261000</v>
      </c>
      <c r="J4332" t="s">
        <v>11242</v>
      </c>
      <c r="K4332" t="s">
        <v>11413</v>
      </c>
      <c r="L4332" t="s">
        <v>12158</v>
      </c>
      <c r="M4332" s="3">
        <v>2.9932586000000001E-2</v>
      </c>
    </row>
    <row r="4333" spans="1:13" x14ac:dyDescent="0.35">
      <c r="A4333" t="s">
        <v>12489</v>
      </c>
      <c r="B4333" t="s">
        <v>942</v>
      </c>
      <c r="C4333" t="s">
        <v>943</v>
      </c>
      <c r="D4333" t="s">
        <v>18255</v>
      </c>
      <c r="E4333" t="s">
        <v>20568</v>
      </c>
      <c r="F4333" t="s">
        <v>934</v>
      </c>
      <c r="G4333" t="s">
        <v>14523</v>
      </c>
      <c r="H4333">
        <v>5067519</v>
      </c>
      <c r="I4333">
        <v>152000</v>
      </c>
      <c r="J4333" t="s">
        <v>11242</v>
      </c>
      <c r="K4333" t="s">
        <v>11424</v>
      </c>
      <c r="L4333" t="s">
        <v>12158</v>
      </c>
      <c r="M4333" s="3">
        <v>2.9994954000000001E-2</v>
      </c>
    </row>
    <row r="4334" spans="1:13" x14ac:dyDescent="0.35">
      <c r="A4334" t="s">
        <v>13241</v>
      </c>
      <c r="B4334" t="s">
        <v>951</v>
      </c>
      <c r="C4334" t="s">
        <v>952</v>
      </c>
      <c r="D4334" t="s">
        <v>18259</v>
      </c>
      <c r="E4334" t="s">
        <v>20569</v>
      </c>
      <c r="F4334" t="s">
        <v>934</v>
      </c>
      <c r="G4334" t="s">
        <v>12637</v>
      </c>
      <c r="H4334">
        <v>2293124</v>
      </c>
      <c r="I4334">
        <v>68000</v>
      </c>
      <c r="J4334" t="s">
        <v>11242</v>
      </c>
      <c r="K4334" t="s">
        <v>11424</v>
      </c>
      <c r="L4334" t="s">
        <v>12158</v>
      </c>
      <c r="M4334" s="3">
        <v>2.9653869999999999E-2</v>
      </c>
    </row>
    <row r="4335" spans="1:13" x14ac:dyDescent="0.35">
      <c r="A4335" t="s">
        <v>12213</v>
      </c>
      <c r="B4335" t="s">
        <v>958</v>
      </c>
      <c r="C4335" t="s">
        <v>959</v>
      </c>
      <c r="D4335" t="s">
        <v>18259</v>
      </c>
      <c r="E4335" t="s">
        <v>20570</v>
      </c>
      <c r="F4335" t="s">
        <v>934</v>
      </c>
      <c r="G4335" t="s">
        <v>11330</v>
      </c>
      <c r="H4335">
        <v>883102</v>
      </c>
      <c r="I4335">
        <v>26000</v>
      </c>
      <c r="J4335" t="s">
        <v>11242</v>
      </c>
      <c r="K4335" t="s">
        <v>11229</v>
      </c>
      <c r="L4335" t="s">
        <v>12158</v>
      </c>
      <c r="M4335" s="3">
        <v>2.9441673000000002E-2</v>
      </c>
    </row>
    <row r="4336" spans="1:13" x14ac:dyDescent="0.35">
      <c r="A4336" t="s">
        <v>12967</v>
      </c>
      <c r="B4336" t="s">
        <v>966</v>
      </c>
      <c r="C4336" t="s">
        <v>967</v>
      </c>
      <c r="D4336" t="s">
        <v>18259</v>
      </c>
      <c r="E4336" t="s">
        <v>19967</v>
      </c>
      <c r="F4336" t="s">
        <v>934</v>
      </c>
      <c r="G4336" t="s">
        <v>12682</v>
      </c>
      <c r="H4336">
        <v>1117780</v>
      </c>
      <c r="I4336">
        <v>33000</v>
      </c>
      <c r="J4336" t="s">
        <v>11242</v>
      </c>
      <c r="K4336" t="s">
        <v>11229</v>
      </c>
      <c r="L4336" t="s">
        <v>12158</v>
      </c>
      <c r="M4336" s="3">
        <v>2.9522804E-2</v>
      </c>
    </row>
    <row r="4337" spans="1:13" x14ac:dyDescent="0.35">
      <c r="A4337" t="s">
        <v>14531</v>
      </c>
      <c r="B4337" t="s">
        <v>976</v>
      </c>
      <c r="C4337" t="s">
        <v>977</v>
      </c>
      <c r="D4337" t="s">
        <v>18259</v>
      </c>
      <c r="E4337" t="s">
        <v>20571</v>
      </c>
      <c r="F4337" t="s">
        <v>934</v>
      </c>
      <c r="G4337" t="s">
        <v>12569</v>
      </c>
      <c r="H4337">
        <v>2698616</v>
      </c>
      <c r="I4337">
        <v>80000</v>
      </c>
      <c r="J4337" t="s">
        <v>11242</v>
      </c>
      <c r="K4337" t="s">
        <v>11229</v>
      </c>
      <c r="L4337" t="s">
        <v>12158</v>
      </c>
      <c r="M4337" s="3">
        <v>2.9644825E-2</v>
      </c>
    </row>
    <row r="4338" spans="1:13" x14ac:dyDescent="0.35">
      <c r="A4338" t="s">
        <v>13132</v>
      </c>
      <c r="B4338" t="s">
        <v>986</v>
      </c>
      <c r="C4338" t="s">
        <v>987</v>
      </c>
      <c r="D4338" t="s">
        <v>18259</v>
      </c>
      <c r="E4338" t="s">
        <v>20572</v>
      </c>
      <c r="F4338" t="s">
        <v>934</v>
      </c>
      <c r="G4338" t="s">
        <v>13219</v>
      </c>
      <c r="H4338">
        <v>530525</v>
      </c>
      <c r="I4338">
        <v>15000</v>
      </c>
      <c r="J4338" t="s">
        <v>11242</v>
      </c>
      <c r="K4338" t="s">
        <v>11229</v>
      </c>
      <c r="L4338" t="s">
        <v>12158</v>
      </c>
      <c r="M4338" s="3">
        <v>2.8273880000000001E-2</v>
      </c>
    </row>
    <row r="4339" spans="1:13" x14ac:dyDescent="0.35">
      <c r="A4339" t="s">
        <v>13486</v>
      </c>
      <c r="B4339" t="s">
        <v>994</v>
      </c>
      <c r="C4339" t="s">
        <v>640</v>
      </c>
      <c r="D4339" t="s">
        <v>18255</v>
      </c>
      <c r="E4339" t="s">
        <v>20573</v>
      </c>
      <c r="F4339" t="s">
        <v>934</v>
      </c>
      <c r="G4339" t="s">
        <v>13318</v>
      </c>
      <c r="H4339">
        <v>2242669</v>
      </c>
      <c r="I4339">
        <v>67000</v>
      </c>
      <c r="J4339" t="s">
        <v>11242</v>
      </c>
      <c r="K4339" t="s">
        <v>11229</v>
      </c>
      <c r="L4339" t="s">
        <v>12158</v>
      </c>
      <c r="M4339" s="3">
        <v>2.9875117999999999E-2</v>
      </c>
    </row>
    <row r="4340" spans="1:13" x14ac:dyDescent="0.35">
      <c r="A4340" t="s">
        <v>15764</v>
      </c>
      <c r="B4340" t="s">
        <v>995</v>
      </c>
      <c r="C4340" t="s">
        <v>412</v>
      </c>
      <c r="D4340" t="s">
        <v>18267</v>
      </c>
      <c r="E4340" t="s">
        <v>20573</v>
      </c>
      <c r="F4340" t="s">
        <v>934</v>
      </c>
      <c r="G4340" t="s">
        <v>12526</v>
      </c>
      <c r="H4340">
        <v>1037251</v>
      </c>
      <c r="I4340">
        <v>31000</v>
      </c>
      <c r="J4340" t="s">
        <v>11242</v>
      </c>
      <c r="K4340" t="s">
        <v>11229</v>
      </c>
      <c r="L4340" t="s">
        <v>12158</v>
      </c>
      <c r="M4340" s="3">
        <v>2.9886691E-2</v>
      </c>
    </row>
    <row r="4341" spans="1:13" x14ac:dyDescent="0.35">
      <c r="A4341" t="s">
        <v>13123</v>
      </c>
      <c r="B4341" t="s">
        <v>1001</v>
      </c>
      <c r="C4341" t="s">
        <v>1002</v>
      </c>
      <c r="D4341" t="s">
        <v>18920</v>
      </c>
      <c r="E4341" t="s">
        <v>19029</v>
      </c>
      <c r="F4341" t="s">
        <v>897</v>
      </c>
      <c r="G4341" t="s">
        <v>12177</v>
      </c>
      <c r="H4341">
        <v>1820154</v>
      </c>
      <c r="I4341">
        <v>54000</v>
      </c>
      <c r="J4341" t="s">
        <v>11242</v>
      </c>
      <c r="K4341" t="s">
        <v>11456</v>
      </c>
      <c r="L4341" t="s">
        <v>12158</v>
      </c>
      <c r="M4341" s="3">
        <v>2.9667819000000002E-2</v>
      </c>
    </row>
    <row r="4342" spans="1:13" x14ac:dyDescent="0.35">
      <c r="A4342" t="s">
        <v>14177</v>
      </c>
      <c r="B4342" t="s">
        <v>1011</v>
      </c>
      <c r="C4342" t="s">
        <v>1012</v>
      </c>
      <c r="D4342" t="s">
        <v>17994</v>
      </c>
      <c r="E4342" t="s">
        <v>20574</v>
      </c>
      <c r="F4342" t="s">
        <v>734</v>
      </c>
      <c r="G4342" t="s">
        <v>11155</v>
      </c>
      <c r="H4342">
        <v>1142421</v>
      </c>
      <c r="I4342">
        <v>34000</v>
      </c>
      <c r="J4342" t="s">
        <v>11242</v>
      </c>
      <c r="K4342" t="s">
        <v>11456</v>
      </c>
      <c r="L4342" t="s">
        <v>12158</v>
      </c>
      <c r="M4342" s="3">
        <v>2.9761358000000002E-2</v>
      </c>
    </row>
    <row r="4343" spans="1:13" x14ac:dyDescent="0.35">
      <c r="A4343" t="s">
        <v>13390</v>
      </c>
      <c r="B4343" t="s">
        <v>1022</v>
      </c>
      <c r="C4343" t="s">
        <v>1023</v>
      </c>
      <c r="D4343" t="s">
        <v>18920</v>
      </c>
      <c r="E4343" t="s">
        <v>20575</v>
      </c>
      <c r="F4343" t="s">
        <v>897</v>
      </c>
      <c r="G4343" t="s">
        <v>14128</v>
      </c>
      <c r="H4343">
        <v>909033</v>
      </c>
      <c r="I4343">
        <v>27000</v>
      </c>
      <c r="J4343" t="s">
        <v>11242</v>
      </c>
      <c r="K4343" t="s">
        <v>11456</v>
      </c>
      <c r="L4343" t="s">
        <v>12158</v>
      </c>
      <c r="M4343" s="3">
        <v>2.9701892000000001E-2</v>
      </c>
    </row>
    <row r="4344" spans="1:13" x14ac:dyDescent="0.35">
      <c r="A4344" t="s">
        <v>12680</v>
      </c>
      <c r="B4344" t="s">
        <v>1031</v>
      </c>
      <c r="C4344" t="s">
        <v>1032</v>
      </c>
      <c r="D4344" t="s">
        <v>18267</v>
      </c>
      <c r="E4344" t="s">
        <v>20576</v>
      </c>
      <c r="F4344" t="s">
        <v>934</v>
      </c>
      <c r="G4344" t="s">
        <v>13276</v>
      </c>
      <c r="H4344">
        <v>1397207</v>
      </c>
      <c r="I4344">
        <v>41000</v>
      </c>
      <c r="J4344" t="s">
        <v>11242</v>
      </c>
      <c r="K4344" t="s">
        <v>11456</v>
      </c>
      <c r="L4344" t="s">
        <v>12158</v>
      </c>
      <c r="M4344" s="3">
        <v>2.9344255999999999E-2</v>
      </c>
    </row>
    <row r="4345" spans="1:13" x14ac:dyDescent="0.35">
      <c r="A4345" t="s">
        <v>13777</v>
      </c>
      <c r="B4345" t="s">
        <v>1042</v>
      </c>
      <c r="C4345" t="s">
        <v>1043</v>
      </c>
      <c r="D4345" t="s">
        <v>18267</v>
      </c>
      <c r="E4345" t="s">
        <v>20577</v>
      </c>
      <c r="F4345" t="s">
        <v>934</v>
      </c>
      <c r="G4345" t="s">
        <v>11152</v>
      </c>
      <c r="H4345">
        <v>1128054</v>
      </c>
      <c r="I4345">
        <v>33000</v>
      </c>
      <c r="J4345" t="s">
        <v>11242</v>
      </c>
      <c r="K4345" t="s">
        <v>11231</v>
      </c>
      <c r="L4345" t="s">
        <v>12158</v>
      </c>
      <c r="M4345" s="3">
        <v>2.9253919E-2</v>
      </c>
    </row>
    <row r="4346" spans="1:13" x14ac:dyDescent="0.35">
      <c r="A4346" t="s">
        <v>12849</v>
      </c>
      <c r="B4346" t="s">
        <v>1050</v>
      </c>
      <c r="C4346" t="s">
        <v>1051</v>
      </c>
      <c r="D4346" t="s">
        <v>18259</v>
      </c>
      <c r="E4346" t="s">
        <v>20578</v>
      </c>
      <c r="F4346" t="s">
        <v>934</v>
      </c>
      <c r="G4346" t="s">
        <v>12481</v>
      </c>
      <c r="H4346">
        <v>484115</v>
      </c>
      <c r="I4346">
        <v>14000</v>
      </c>
      <c r="J4346" t="s">
        <v>11242</v>
      </c>
      <c r="K4346" t="s">
        <v>11231</v>
      </c>
      <c r="L4346" t="s">
        <v>12158</v>
      </c>
      <c r="M4346" s="3">
        <v>2.8918749000000001E-2</v>
      </c>
    </row>
    <row r="4347" spans="1:13" x14ac:dyDescent="0.35">
      <c r="A4347" t="s">
        <v>13219</v>
      </c>
      <c r="B4347" t="s">
        <v>1059</v>
      </c>
      <c r="C4347" t="s">
        <v>1060</v>
      </c>
      <c r="D4347" t="s">
        <v>18267</v>
      </c>
      <c r="E4347" t="s">
        <v>20579</v>
      </c>
      <c r="F4347" t="s">
        <v>934</v>
      </c>
      <c r="G4347" t="s">
        <v>12310</v>
      </c>
      <c r="H4347">
        <v>973297</v>
      </c>
      <c r="I4347">
        <v>29000</v>
      </c>
      <c r="J4347" t="s">
        <v>11242</v>
      </c>
      <c r="K4347" t="s">
        <v>11231</v>
      </c>
      <c r="L4347" t="s">
        <v>12158</v>
      </c>
      <c r="M4347" s="3">
        <v>2.9795632999999998E-2</v>
      </c>
    </row>
    <row r="4348" spans="1:13" x14ac:dyDescent="0.35">
      <c r="A4348" t="s">
        <v>13334</v>
      </c>
      <c r="B4348" t="s">
        <v>1067</v>
      </c>
      <c r="C4348" t="s">
        <v>933</v>
      </c>
      <c r="D4348" t="s">
        <v>18255</v>
      </c>
      <c r="E4348" t="s">
        <v>20580</v>
      </c>
      <c r="F4348" t="s">
        <v>934</v>
      </c>
      <c r="G4348" t="s">
        <v>12920</v>
      </c>
      <c r="H4348">
        <v>678659</v>
      </c>
      <c r="I4348">
        <v>20000</v>
      </c>
      <c r="J4348" t="s">
        <v>11242</v>
      </c>
      <c r="K4348" t="s">
        <v>11485</v>
      </c>
      <c r="L4348" t="s">
        <v>12158</v>
      </c>
      <c r="M4348" s="3">
        <v>2.9469881E-2</v>
      </c>
    </row>
    <row r="4349" spans="1:13" x14ac:dyDescent="0.35">
      <c r="A4349" t="s">
        <v>13142</v>
      </c>
      <c r="B4349" t="s">
        <v>1086</v>
      </c>
      <c r="C4349" t="s">
        <v>1087</v>
      </c>
      <c r="D4349" t="s">
        <v>18274</v>
      </c>
      <c r="E4349" t="s">
        <v>20581</v>
      </c>
      <c r="F4349" t="s">
        <v>1049</v>
      </c>
      <c r="G4349" t="s">
        <v>13381</v>
      </c>
      <c r="H4349">
        <v>611877</v>
      </c>
      <c r="I4349">
        <v>18000</v>
      </c>
      <c r="J4349" t="s">
        <v>11242</v>
      </c>
      <c r="K4349" t="s">
        <v>11485</v>
      </c>
      <c r="L4349" t="s">
        <v>12158</v>
      </c>
      <c r="M4349" s="3">
        <v>2.9417677E-2</v>
      </c>
    </row>
    <row r="4350" spans="1:13" x14ac:dyDescent="0.35">
      <c r="A4350" t="s">
        <v>12926</v>
      </c>
      <c r="B4350" t="s">
        <v>1088</v>
      </c>
      <c r="C4350" t="s">
        <v>1089</v>
      </c>
      <c r="D4350" t="s">
        <v>18270</v>
      </c>
      <c r="E4350" t="s">
        <v>20581</v>
      </c>
      <c r="F4350" t="s">
        <v>1049</v>
      </c>
      <c r="G4350" t="s">
        <v>11367</v>
      </c>
      <c r="H4350">
        <v>2386589</v>
      </c>
      <c r="I4350">
        <v>71000</v>
      </c>
      <c r="J4350" t="s">
        <v>11242</v>
      </c>
      <c r="K4350" t="s">
        <v>11485</v>
      </c>
      <c r="L4350" t="s">
        <v>12158</v>
      </c>
      <c r="M4350" s="3">
        <v>2.9749570999999999E-2</v>
      </c>
    </row>
    <row r="4351" spans="1:13" x14ac:dyDescent="0.35">
      <c r="A4351" t="s">
        <v>12899</v>
      </c>
      <c r="B4351" t="s">
        <v>1096</v>
      </c>
      <c r="C4351" t="s">
        <v>1097</v>
      </c>
      <c r="D4351" t="s">
        <v>18255</v>
      </c>
      <c r="E4351" t="s">
        <v>20582</v>
      </c>
      <c r="F4351" t="s">
        <v>934</v>
      </c>
      <c r="G4351" t="s">
        <v>12526</v>
      </c>
      <c r="H4351">
        <v>852640</v>
      </c>
      <c r="I4351">
        <v>25000</v>
      </c>
      <c r="J4351" t="s">
        <v>11242</v>
      </c>
      <c r="K4351" t="s">
        <v>11485</v>
      </c>
      <c r="L4351" t="s">
        <v>12158</v>
      </c>
      <c r="M4351" s="3">
        <v>2.9320697999999999E-2</v>
      </c>
    </row>
    <row r="4352" spans="1:13" x14ac:dyDescent="0.35">
      <c r="A4352" t="s">
        <v>12204</v>
      </c>
      <c r="B4352" t="s">
        <v>1110</v>
      </c>
      <c r="C4352" t="s">
        <v>1111</v>
      </c>
      <c r="D4352" t="s">
        <v>18267</v>
      </c>
      <c r="E4352" t="s">
        <v>20583</v>
      </c>
      <c r="F4352" t="s">
        <v>934</v>
      </c>
      <c r="G4352" t="s">
        <v>13421</v>
      </c>
      <c r="H4352">
        <v>1968623</v>
      </c>
      <c r="I4352">
        <v>59000</v>
      </c>
      <c r="J4352" t="s">
        <v>11242</v>
      </c>
      <c r="K4352" t="s">
        <v>10974</v>
      </c>
      <c r="L4352" t="s">
        <v>12161</v>
      </c>
      <c r="M4352" s="3">
        <v>2.9970186999999999E-2</v>
      </c>
    </row>
    <row r="4353" spans="1:13" x14ac:dyDescent="0.35">
      <c r="A4353" t="s">
        <v>12540</v>
      </c>
      <c r="B4353" t="s">
        <v>1130</v>
      </c>
      <c r="C4353" t="s">
        <v>1131</v>
      </c>
      <c r="D4353" t="s">
        <v>18274</v>
      </c>
      <c r="E4353" t="s">
        <v>20584</v>
      </c>
      <c r="F4353" t="s">
        <v>1049</v>
      </c>
      <c r="G4353" t="s">
        <v>14152</v>
      </c>
      <c r="H4353">
        <v>1728632</v>
      </c>
      <c r="I4353">
        <v>51000</v>
      </c>
      <c r="J4353" t="s">
        <v>11242</v>
      </c>
      <c r="K4353" t="s">
        <v>10974</v>
      </c>
      <c r="L4353" t="s">
        <v>12161</v>
      </c>
      <c r="M4353" s="3">
        <v>2.9503097999999998E-2</v>
      </c>
    </row>
    <row r="4354" spans="1:13" x14ac:dyDescent="0.35">
      <c r="A4354" t="s">
        <v>13415</v>
      </c>
      <c r="B4354" t="s">
        <v>1139</v>
      </c>
      <c r="C4354" t="s">
        <v>1140</v>
      </c>
      <c r="D4354" t="s">
        <v>20576</v>
      </c>
      <c r="E4354" t="s">
        <v>20585</v>
      </c>
      <c r="F4354" t="s">
        <v>1141</v>
      </c>
      <c r="G4354" t="s">
        <v>12465</v>
      </c>
      <c r="H4354">
        <v>28811649</v>
      </c>
      <c r="I4354">
        <v>864000</v>
      </c>
      <c r="J4354" t="s">
        <v>11242</v>
      </c>
      <c r="K4354" t="s">
        <v>10974</v>
      </c>
      <c r="L4354" t="s">
        <v>12161</v>
      </c>
      <c r="M4354" s="3">
        <v>2.9987870999999999E-2</v>
      </c>
    </row>
    <row r="4355" spans="1:13" x14ac:dyDescent="0.35">
      <c r="A4355" t="s">
        <v>13821</v>
      </c>
      <c r="B4355" t="s">
        <v>1155</v>
      </c>
      <c r="C4355" t="s">
        <v>23</v>
      </c>
      <c r="D4355" t="s">
        <v>18283</v>
      </c>
      <c r="E4355" t="s">
        <v>20586</v>
      </c>
      <c r="F4355" t="s">
        <v>1156</v>
      </c>
      <c r="G4355" t="s">
        <v>12661</v>
      </c>
      <c r="H4355">
        <v>928554</v>
      </c>
      <c r="I4355">
        <v>27000</v>
      </c>
      <c r="J4355" t="s">
        <v>11242</v>
      </c>
      <c r="K4355" t="s">
        <v>10974</v>
      </c>
      <c r="L4355" t="s">
        <v>12161</v>
      </c>
      <c r="M4355" s="3">
        <v>2.9077469000000002E-2</v>
      </c>
    </row>
    <row r="4356" spans="1:13" x14ac:dyDescent="0.35">
      <c r="A4356" t="s">
        <v>12198</v>
      </c>
      <c r="B4356" t="s">
        <v>1167</v>
      </c>
      <c r="C4356" t="s">
        <v>1168</v>
      </c>
      <c r="D4356" t="s">
        <v>18283</v>
      </c>
      <c r="E4356" t="s">
        <v>18324</v>
      </c>
      <c r="F4356" t="s">
        <v>1141</v>
      </c>
      <c r="G4356" t="s">
        <v>12616</v>
      </c>
      <c r="H4356">
        <v>613338</v>
      </c>
      <c r="I4356">
        <v>18000</v>
      </c>
      <c r="J4356" t="s">
        <v>11242</v>
      </c>
      <c r="K4356" t="s">
        <v>10982</v>
      </c>
      <c r="L4356" t="s">
        <v>12161</v>
      </c>
      <c r="M4356" s="3">
        <v>2.9347603E-2</v>
      </c>
    </row>
    <row r="4357" spans="1:13" x14ac:dyDescent="0.35">
      <c r="A4357" t="s">
        <v>14204</v>
      </c>
      <c r="B4357" t="s">
        <v>1191</v>
      </c>
      <c r="C4357" t="s">
        <v>1192</v>
      </c>
      <c r="D4357" t="s">
        <v>18283</v>
      </c>
      <c r="E4357" t="s">
        <v>20587</v>
      </c>
      <c r="F4357" t="s">
        <v>1141</v>
      </c>
      <c r="G4357" t="s">
        <v>14943</v>
      </c>
      <c r="H4357">
        <v>810617</v>
      </c>
      <c r="I4357">
        <v>24000</v>
      </c>
      <c r="J4357" t="s">
        <v>11242</v>
      </c>
      <c r="K4357" t="s">
        <v>10982</v>
      </c>
      <c r="L4357" t="s">
        <v>12161</v>
      </c>
      <c r="M4357" s="3">
        <v>2.9607076999999999E-2</v>
      </c>
    </row>
    <row r="4358" spans="1:13" x14ac:dyDescent="0.35">
      <c r="A4358" t="s">
        <v>14305</v>
      </c>
      <c r="B4358" t="s">
        <v>1204</v>
      </c>
      <c r="C4358" t="s">
        <v>1205</v>
      </c>
      <c r="D4358" t="s">
        <v>18308</v>
      </c>
      <c r="E4358" t="s">
        <v>20588</v>
      </c>
      <c r="F4358" t="s">
        <v>1049</v>
      </c>
      <c r="G4358" t="s">
        <v>12599</v>
      </c>
      <c r="H4358">
        <v>1084941</v>
      </c>
      <c r="I4358">
        <v>32000</v>
      </c>
      <c r="J4358" t="s">
        <v>11242</v>
      </c>
      <c r="K4358" t="s">
        <v>11059</v>
      </c>
      <c r="L4358" t="s">
        <v>12161</v>
      </c>
      <c r="M4358" s="3">
        <v>2.9494691E-2</v>
      </c>
    </row>
    <row r="4359" spans="1:13" x14ac:dyDescent="0.35">
      <c r="A4359" t="s">
        <v>14143</v>
      </c>
      <c r="B4359" t="s">
        <v>1216</v>
      </c>
      <c r="C4359" t="s">
        <v>1217</v>
      </c>
      <c r="D4359" t="s">
        <v>18324</v>
      </c>
      <c r="E4359" t="s">
        <v>20589</v>
      </c>
      <c r="F4359" t="s">
        <v>1181</v>
      </c>
      <c r="G4359" t="s">
        <v>11367</v>
      </c>
      <c r="H4359">
        <v>648832</v>
      </c>
      <c r="I4359">
        <v>19000</v>
      </c>
      <c r="J4359" t="s">
        <v>11242</v>
      </c>
      <c r="K4359" t="s">
        <v>11059</v>
      </c>
      <c r="L4359" t="s">
        <v>12161</v>
      </c>
      <c r="M4359" s="3">
        <v>2.9283389E-2</v>
      </c>
    </row>
    <row r="4360" spans="1:13" x14ac:dyDescent="0.35">
      <c r="A4360" t="s">
        <v>13051</v>
      </c>
      <c r="B4360" t="s">
        <v>1226</v>
      </c>
      <c r="C4360" t="s">
        <v>1227</v>
      </c>
      <c r="D4360" t="s">
        <v>20590</v>
      </c>
      <c r="E4360" t="s">
        <v>20591</v>
      </c>
      <c r="F4360" t="s">
        <v>1136</v>
      </c>
      <c r="G4360" t="s">
        <v>15765</v>
      </c>
      <c r="H4360">
        <v>501014</v>
      </c>
      <c r="I4360">
        <v>15000</v>
      </c>
      <c r="J4360" t="s">
        <v>11242</v>
      </c>
      <c r="K4360" t="s">
        <v>11059</v>
      </c>
      <c r="L4360" t="s">
        <v>12161</v>
      </c>
      <c r="M4360" s="3">
        <v>2.9939283000000001E-2</v>
      </c>
    </row>
    <row r="4361" spans="1:13" x14ac:dyDescent="0.35">
      <c r="A4361" t="s">
        <v>12791</v>
      </c>
      <c r="B4361" t="s">
        <v>1228</v>
      </c>
      <c r="C4361" t="s">
        <v>1229</v>
      </c>
      <c r="D4361" t="s">
        <v>18308</v>
      </c>
      <c r="E4361" t="s">
        <v>20591</v>
      </c>
      <c r="F4361" t="s">
        <v>1141</v>
      </c>
      <c r="G4361" t="s">
        <v>12510</v>
      </c>
      <c r="H4361">
        <v>458280</v>
      </c>
      <c r="I4361">
        <v>13000</v>
      </c>
      <c r="J4361" t="s">
        <v>11242</v>
      </c>
      <c r="K4361" t="s">
        <v>11059</v>
      </c>
      <c r="L4361" t="s">
        <v>12161</v>
      </c>
      <c r="M4361" s="3">
        <v>2.8366936999999998E-2</v>
      </c>
    </row>
    <row r="4362" spans="1:13" x14ac:dyDescent="0.35">
      <c r="A4362" t="s">
        <v>13370</v>
      </c>
      <c r="B4362" t="s">
        <v>1238</v>
      </c>
      <c r="C4362" t="s">
        <v>1239</v>
      </c>
      <c r="D4362" t="s">
        <v>18324</v>
      </c>
      <c r="E4362" t="s">
        <v>20592</v>
      </c>
      <c r="F4362" t="s">
        <v>1181</v>
      </c>
      <c r="G4362" t="s">
        <v>11616</v>
      </c>
      <c r="H4362">
        <v>392716</v>
      </c>
      <c r="I4362">
        <v>11000</v>
      </c>
      <c r="J4362" t="s">
        <v>11242</v>
      </c>
      <c r="K4362" t="s">
        <v>11059</v>
      </c>
      <c r="L4362" t="s">
        <v>12161</v>
      </c>
      <c r="M4362" s="3">
        <v>2.8010063000000002E-2</v>
      </c>
    </row>
    <row r="4363" spans="1:13" x14ac:dyDescent="0.35">
      <c r="A4363" t="s">
        <v>12475</v>
      </c>
      <c r="B4363" t="s">
        <v>1250</v>
      </c>
      <c r="C4363" t="s">
        <v>1251</v>
      </c>
      <c r="D4363" t="s">
        <v>18274</v>
      </c>
      <c r="E4363" t="s">
        <v>20593</v>
      </c>
      <c r="F4363" t="s">
        <v>1049</v>
      </c>
      <c r="G4363" t="s">
        <v>12591</v>
      </c>
      <c r="H4363">
        <v>1274901</v>
      </c>
      <c r="I4363">
        <v>38000</v>
      </c>
      <c r="J4363" t="s">
        <v>11242</v>
      </c>
      <c r="K4363" t="s">
        <v>11059</v>
      </c>
      <c r="L4363" t="s">
        <v>12161</v>
      </c>
      <c r="M4363" s="3">
        <v>2.9806236E-2</v>
      </c>
    </row>
    <row r="4364" spans="1:13" x14ac:dyDescent="0.35">
      <c r="A4364" t="s">
        <v>13135</v>
      </c>
      <c r="B4364" t="s">
        <v>1262</v>
      </c>
      <c r="C4364" t="s">
        <v>171</v>
      </c>
      <c r="D4364" t="s">
        <v>18949</v>
      </c>
      <c r="E4364" t="s">
        <v>20594</v>
      </c>
      <c r="F4364" t="s">
        <v>1141</v>
      </c>
      <c r="G4364" t="s">
        <v>13804</v>
      </c>
      <c r="H4364">
        <v>616667</v>
      </c>
      <c r="I4364">
        <v>18000</v>
      </c>
      <c r="J4364" t="s">
        <v>11242</v>
      </c>
      <c r="K4364" t="s">
        <v>11164</v>
      </c>
      <c r="L4364" t="s">
        <v>12161</v>
      </c>
      <c r="M4364" s="3">
        <v>2.9189172999999999E-2</v>
      </c>
    </row>
    <row r="4365" spans="1:13" x14ac:dyDescent="0.35">
      <c r="A4365" t="s">
        <v>14107</v>
      </c>
      <c r="B4365" t="s">
        <v>1270</v>
      </c>
      <c r="C4365" t="s">
        <v>1271</v>
      </c>
      <c r="D4365" t="s">
        <v>18003</v>
      </c>
      <c r="E4365" t="s">
        <v>19988</v>
      </c>
      <c r="F4365" t="s">
        <v>1181</v>
      </c>
      <c r="G4365" t="s">
        <v>11002</v>
      </c>
      <c r="H4365">
        <v>1405257</v>
      </c>
      <c r="I4365">
        <v>42000</v>
      </c>
      <c r="J4365" t="s">
        <v>11242</v>
      </c>
      <c r="K4365" t="s">
        <v>11164</v>
      </c>
      <c r="L4365" t="s">
        <v>12161</v>
      </c>
      <c r="M4365" s="3">
        <v>2.9887771E-2</v>
      </c>
    </row>
    <row r="4366" spans="1:13" x14ac:dyDescent="0.35">
      <c r="A4366" t="s">
        <v>13915</v>
      </c>
      <c r="B4366" t="s">
        <v>1290</v>
      </c>
      <c r="C4366" t="s">
        <v>1291</v>
      </c>
      <c r="D4366" t="s">
        <v>18286</v>
      </c>
      <c r="E4366" t="s">
        <v>20595</v>
      </c>
      <c r="F4366" t="s">
        <v>1181</v>
      </c>
      <c r="G4366" t="s">
        <v>12428</v>
      </c>
      <c r="H4366">
        <v>1992160</v>
      </c>
      <c r="I4366">
        <v>59000</v>
      </c>
      <c r="J4366" t="s">
        <v>11242</v>
      </c>
      <c r="K4366" t="s">
        <v>11164</v>
      </c>
      <c r="L4366" t="s">
        <v>12161</v>
      </c>
      <c r="M4366" s="3">
        <v>2.9616094999999999E-2</v>
      </c>
    </row>
    <row r="4367" spans="1:13" x14ac:dyDescent="0.35">
      <c r="A4367" t="s">
        <v>13226</v>
      </c>
      <c r="B4367" t="s">
        <v>1299</v>
      </c>
      <c r="C4367" t="s">
        <v>1300</v>
      </c>
      <c r="D4367" t="s">
        <v>18262</v>
      </c>
      <c r="E4367" t="s">
        <v>20596</v>
      </c>
      <c r="F4367" t="s">
        <v>1301</v>
      </c>
      <c r="G4367" t="s">
        <v>12481</v>
      </c>
      <c r="H4367">
        <v>60129500</v>
      </c>
      <c r="I4367">
        <v>1800000</v>
      </c>
      <c r="J4367" t="s">
        <v>11242</v>
      </c>
      <c r="K4367" t="s">
        <v>11221</v>
      </c>
      <c r="L4367" t="s">
        <v>12161</v>
      </c>
      <c r="M4367" s="3">
        <v>2.9935389E-2</v>
      </c>
    </row>
    <row r="4368" spans="1:13" x14ac:dyDescent="0.35">
      <c r="A4368" t="s">
        <v>12650</v>
      </c>
      <c r="B4368" t="s">
        <v>1310</v>
      </c>
      <c r="C4368" t="s">
        <v>477</v>
      </c>
      <c r="D4368" t="s">
        <v>18286</v>
      </c>
      <c r="E4368" t="s">
        <v>20597</v>
      </c>
      <c r="F4368" t="s">
        <v>1181</v>
      </c>
      <c r="G4368" t="s">
        <v>12509</v>
      </c>
      <c r="H4368">
        <v>993545</v>
      </c>
      <c r="I4368">
        <v>29000</v>
      </c>
      <c r="J4368" t="s">
        <v>11242</v>
      </c>
      <c r="K4368" t="s">
        <v>11221</v>
      </c>
      <c r="L4368" t="s">
        <v>12161</v>
      </c>
      <c r="M4368" s="3">
        <v>2.9188411000000001E-2</v>
      </c>
    </row>
    <row r="4369" spans="1:13" x14ac:dyDescent="0.35">
      <c r="A4369" t="s">
        <v>12652</v>
      </c>
      <c r="B4369" t="s">
        <v>1322</v>
      </c>
      <c r="C4369" t="s">
        <v>1323</v>
      </c>
      <c r="D4369" t="s">
        <v>18968</v>
      </c>
      <c r="E4369" t="s">
        <v>20598</v>
      </c>
      <c r="F4369" t="s">
        <v>1181</v>
      </c>
      <c r="G4369" t="s">
        <v>11023</v>
      </c>
      <c r="H4369">
        <v>2988530</v>
      </c>
      <c r="I4369">
        <v>89000</v>
      </c>
      <c r="J4369" t="s">
        <v>11242</v>
      </c>
      <c r="K4369" t="s">
        <v>11221</v>
      </c>
      <c r="L4369" t="s">
        <v>12161</v>
      </c>
      <c r="M4369" s="3">
        <v>2.9780528000000001E-2</v>
      </c>
    </row>
    <row r="4370" spans="1:13" x14ac:dyDescent="0.35">
      <c r="A4370" t="s">
        <v>12827</v>
      </c>
      <c r="B4370" t="s">
        <v>1330</v>
      </c>
      <c r="C4370" t="s">
        <v>1331</v>
      </c>
      <c r="D4370" t="s">
        <v>19988</v>
      </c>
      <c r="E4370" t="s">
        <v>20599</v>
      </c>
      <c r="F4370" t="s">
        <v>897</v>
      </c>
      <c r="G4370" t="s">
        <v>13755</v>
      </c>
      <c r="H4370">
        <v>1305864</v>
      </c>
      <c r="I4370">
        <v>39000</v>
      </c>
      <c r="J4370" t="s">
        <v>11242</v>
      </c>
      <c r="K4370" t="s">
        <v>11221</v>
      </c>
      <c r="L4370" t="s">
        <v>12161</v>
      </c>
      <c r="M4370" s="3">
        <v>2.9865284999999998E-2</v>
      </c>
    </row>
    <row r="4371" spans="1:13" x14ac:dyDescent="0.35">
      <c r="A4371" t="s">
        <v>12666</v>
      </c>
      <c r="B4371" t="s">
        <v>1339</v>
      </c>
      <c r="C4371" t="s">
        <v>1340</v>
      </c>
      <c r="D4371" t="s">
        <v>18003</v>
      </c>
      <c r="E4371" t="s">
        <v>20600</v>
      </c>
      <c r="F4371" t="s">
        <v>1181</v>
      </c>
      <c r="G4371" t="s">
        <v>12803</v>
      </c>
      <c r="H4371">
        <v>1914165</v>
      </c>
      <c r="I4371">
        <v>57000</v>
      </c>
      <c r="J4371" t="s">
        <v>11242</v>
      </c>
      <c r="K4371" t="s">
        <v>11227</v>
      </c>
      <c r="L4371" t="s">
        <v>12161</v>
      </c>
      <c r="M4371" s="3">
        <v>2.9777997E-2</v>
      </c>
    </row>
    <row r="4372" spans="1:13" x14ac:dyDescent="0.35">
      <c r="A4372" t="s">
        <v>13761</v>
      </c>
      <c r="B4372" t="s">
        <v>1341</v>
      </c>
      <c r="C4372" t="s">
        <v>1342</v>
      </c>
      <c r="D4372" t="s">
        <v>19440</v>
      </c>
      <c r="E4372" t="s">
        <v>20600</v>
      </c>
      <c r="F4372" t="s">
        <v>1282</v>
      </c>
      <c r="G4372" t="s">
        <v>13296</v>
      </c>
      <c r="H4372">
        <v>1678126</v>
      </c>
      <c r="I4372">
        <v>50000</v>
      </c>
      <c r="J4372" t="s">
        <v>11242</v>
      </c>
      <c r="K4372" t="s">
        <v>11227</v>
      </c>
      <c r="L4372" t="s">
        <v>12161</v>
      </c>
      <c r="M4372" s="3">
        <v>2.9795141000000001E-2</v>
      </c>
    </row>
    <row r="4373" spans="1:13" x14ac:dyDescent="0.35">
      <c r="A4373" t="s">
        <v>12694</v>
      </c>
      <c r="B4373" t="s">
        <v>1350</v>
      </c>
      <c r="C4373" t="s">
        <v>1351</v>
      </c>
      <c r="D4373" t="s">
        <v>18968</v>
      </c>
      <c r="E4373" t="s">
        <v>20601</v>
      </c>
      <c r="F4373" t="s">
        <v>1181</v>
      </c>
      <c r="G4373" t="s">
        <v>12584</v>
      </c>
      <c r="H4373">
        <v>453063</v>
      </c>
      <c r="I4373">
        <v>13000</v>
      </c>
      <c r="J4373" t="s">
        <v>11242</v>
      </c>
      <c r="K4373" t="s">
        <v>11227</v>
      </c>
      <c r="L4373" t="s">
        <v>12161</v>
      </c>
      <c r="M4373" s="3">
        <v>2.8693580999999999E-2</v>
      </c>
    </row>
    <row r="4374" spans="1:13" x14ac:dyDescent="0.35">
      <c r="A4374" t="s">
        <v>12770</v>
      </c>
      <c r="B4374" t="s">
        <v>1358</v>
      </c>
      <c r="C4374" t="s">
        <v>1359</v>
      </c>
      <c r="D4374" t="s">
        <v>18968</v>
      </c>
      <c r="E4374" t="s">
        <v>18994</v>
      </c>
      <c r="F4374" t="s">
        <v>1181</v>
      </c>
      <c r="G4374" t="s">
        <v>11186</v>
      </c>
      <c r="H4374">
        <v>999701</v>
      </c>
      <c r="I4374">
        <v>29000</v>
      </c>
      <c r="J4374" t="s">
        <v>11242</v>
      </c>
      <c r="K4374" t="s">
        <v>11227</v>
      </c>
      <c r="L4374" t="s">
        <v>12161</v>
      </c>
      <c r="M4374" s="3">
        <v>2.9008674000000002E-2</v>
      </c>
    </row>
    <row r="4375" spans="1:13" x14ac:dyDescent="0.35">
      <c r="A4375" t="s">
        <v>13488</v>
      </c>
      <c r="B4375" t="s">
        <v>1369</v>
      </c>
      <c r="C4375" t="s">
        <v>1370</v>
      </c>
      <c r="D4375" t="s">
        <v>18286</v>
      </c>
      <c r="E4375" t="s">
        <v>18985</v>
      </c>
      <c r="F4375" t="s">
        <v>1181</v>
      </c>
      <c r="G4375" t="s">
        <v>12592</v>
      </c>
      <c r="H4375">
        <v>730104</v>
      </c>
      <c r="I4375">
        <v>21000</v>
      </c>
      <c r="J4375" t="s">
        <v>11242</v>
      </c>
      <c r="K4375" t="s">
        <v>11227</v>
      </c>
      <c r="L4375" t="s">
        <v>12161</v>
      </c>
      <c r="M4375" s="3">
        <v>2.8763026000000001E-2</v>
      </c>
    </row>
    <row r="4376" spans="1:13" x14ac:dyDescent="0.35">
      <c r="A4376" t="s">
        <v>12246</v>
      </c>
      <c r="B4376" t="s">
        <v>1378</v>
      </c>
      <c r="C4376" t="s">
        <v>1379</v>
      </c>
      <c r="D4376" t="s">
        <v>20586</v>
      </c>
      <c r="E4376" t="s">
        <v>20602</v>
      </c>
      <c r="F4376" t="s">
        <v>1380</v>
      </c>
      <c r="G4376" t="s">
        <v>12180</v>
      </c>
      <c r="H4376">
        <v>787596</v>
      </c>
      <c r="I4376">
        <v>23000</v>
      </c>
      <c r="J4376" t="s">
        <v>11242</v>
      </c>
      <c r="K4376" t="s">
        <v>11227</v>
      </c>
      <c r="L4376" t="s">
        <v>12161</v>
      </c>
      <c r="M4376" s="3">
        <v>2.9202789E-2</v>
      </c>
    </row>
    <row r="4377" spans="1:13" x14ac:dyDescent="0.35">
      <c r="A4377" t="s">
        <v>13562</v>
      </c>
      <c r="B4377" t="s">
        <v>1387</v>
      </c>
      <c r="C4377" t="s">
        <v>1388</v>
      </c>
      <c r="D4377" t="s">
        <v>18286</v>
      </c>
      <c r="E4377" t="s">
        <v>20603</v>
      </c>
      <c r="F4377" t="s">
        <v>1181</v>
      </c>
      <c r="G4377" t="s">
        <v>12277</v>
      </c>
      <c r="H4377">
        <v>1631238</v>
      </c>
      <c r="I4377">
        <v>48000</v>
      </c>
      <c r="J4377" t="s">
        <v>11242</v>
      </c>
      <c r="K4377" t="s">
        <v>11413</v>
      </c>
      <c r="L4377" t="s">
        <v>12161</v>
      </c>
      <c r="M4377" s="3">
        <v>2.9425504000000002E-2</v>
      </c>
    </row>
    <row r="4378" spans="1:13" x14ac:dyDescent="0.35">
      <c r="A4378" t="s">
        <v>13755</v>
      </c>
      <c r="B4378" t="s">
        <v>1406</v>
      </c>
      <c r="C4378" t="s">
        <v>1407</v>
      </c>
      <c r="D4378" t="s">
        <v>19430</v>
      </c>
      <c r="E4378" t="s">
        <v>20604</v>
      </c>
      <c r="F4378" t="s">
        <v>1399</v>
      </c>
      <c r="G4378" t="s">
        <v>14608</v>
      </c>
      <c r="H4378">
        <v>1005487</v>
      </c>
      <c r="I4378">
        <v>30000</v>
      </c>
      <c r="J4378" t="s">
        <v>11242</v>
      </c>
      <c r="K4378" t="s">
        <v>11413</v>
      </c>
      <c r="L4378" t="s">
        <v>12161</v>
      </c>
      <c r="M4378" s="3">
        <v>2.9836287999999999E-2</v>
      </c>
    </row>
    <row r="4379" spans="1:13" x14ac:dyDescent="0.35">
      <c r="A4379" t="s">
        <v>12446</v>
      </c>
      <c r="B4379" t="s">
        <v>1416</v>
      </c>
      <c r="C4379" t="s">
        <v>197</v>
      </c>
      <c r="D4379" t="s">
        <v>20605</v>
      </c>
      <c r="E4379" t="s">
        <v>20606</v>
      </c>
      <c r="F4379" t="s">
        <v>1417</v>
      </c>
      <c r="G4379" t="s">
        <v>12577</v>
      </c>
      <c r="H4379">
        <v>802782</v>
      </c>
      <c r="I4379">
        <v>24000</v>
      </c>
      <c r="J4379" t="s">
        <v>11242</v>
      </c>
      <c r="K4379" t="s">
        <v>11413</v>
      </c>
      <c r="L4379" t="s">
        <v>12161</v>
      </c>
      <c r="M4379" s="3">
        <v>2.9896037E-2</v>
      </c>
    </row>
    <row r="4380" spans="1:13" x14ac:dyDescent="0.35">
      <c r="A4380" t="s">
        <v>12190</v>
      </c>
      <c r="B4380" t="s">
        <v>1425</v>
      </c>
      <c r="C4380" t="s">
        <v>1426</v>
      </c>
      <c r="D4380" t="s">
        <v>19397</v>
      </c>
      <c r="E4380" t="s">
        <v>20607</v>
      </c>
      <c r="F4380" t="s">
        <v>1427</v>
      </c>
      <c r="G4380" t="s">
        <v>12271</v>
      </c>
      <c r="H4380">
        <v>362602</v>
      </c>
      <c r="I4380">
        <v>10000</v>
      </c>
      <c r="J4380" t="s">
        <v>11242</v>
      </c>
      <c r="K4380" t="s">
        <v>11424</v>
      </c>
      <c r="L4380" t="s">
        <v>12161</v>
      </c>
      <c r="M4380" s="3">
        <v>2.7578446999999999E-2</v>
      </c>
    </row>
    <row r="4381" spans="1:13" x14ac:dyDescent="0.35">
      <c r="A4381" t="s">
        <v>12302</v>
      </c>
      <c r="B4381" t="s">
        <v>1428</v>
      </c>
      <c r="C4381" t="s">
        <v>1429</v>
      </c>
      <c r="D4381" t="s">
        <v>18313</v>
      </c>
      <c r="E4381" t="s">
        <v>20607</v>
      </c>
      <c r="F4381" t="s">
        <v>1399</v>
      </c>
      <c r="G4381" t="s">
        <v>12285</v>
      </c>
      <c r="H4381">
        <v>1263108</v>
      </c>
      <c r="I4381">
        <v>37000</v>
      </c>
      <c r="J4381" t="s">
        <v>11242</v>
      </c>
      <c r="K4381" t="s">
        <v>11424</v>
      </c>
      <c r="L4381" t="s">
        <v>12161</v>
      </c>
      <c r="M4381" s="3">
        <v>2.9292823999999999E-2</v>
      </c>
    </row>
    <row r="4382" spans="1:13" x14ac:dyDescent="0.35">
      <c r="A4382" t="s">
        <v>13959</v>
      </c>
      <c r="B4382" t="s">
        <v>1441</v>
      </c>
      <c r="C4382" t="s">
        <v>1442</v>
      </c>
      <c r="D4382" t="s">
        <v>18312</v>
      </c>
      <c r="E4382" t="s">
        <v>20608</v>
      </c>
      <c r="F4382" t="s">
        <v>1399</v>
      </c>
      <c r="G4382" t="s">
        <v>14528</v>
      </c>
      <c r="H4382">
        <v>644701</v>
      </c>
      <c r="I4382">
        <v>19000</v>
      </c>
      <c r="J4382" t="s">
        <v>11242</v>
      </c>
      <c r="K4382" t="s">
        <v>11424</v>
      </c>
      <c r="L4382" t="s">
        <v>12161</v>
      </c>
      <c r="M4382" s="3">
        <v>2.9471026000000001E-2</v>
      </c>
    </row>
    <row r="4383" spans="1:13" x14ac:dyDescent="0.35">
      <c r="A4383" t="s">
        <v>12244</v>
      </c>
      <c r="B4383" t="s">
        <v>1443</v>
      </c>
      <c r="C4383" t="s">
        <v>1444</v>
      </c>
      <c r="D4383" t="s">
        <v>18317</v>
      </c>
      <c r="E4383" t="s">
        <v>20608</v>
      </c>
      <c r="F4383" t="s">
        <v>1445</v>
      </c>
      <c r="G4383" t="s">
        <v>12516</v>
      </c>
      <c r="H4383">
        <v>617458</v>
      </c>
      <c r="I4383">
        <v>18000</v>
      </c>
      <c r="J4383" t="s">
        <v>11242</v>
      </c>
      <c r="K4383" t="s">
        <v>11424</v>
      </c>
      <c r="L4383" t="s">
        <v>12161</v>
      </c>
      <c r="M4383" s="3">
        <v>2.9151779999999999E-2</v>
      </c>
    </row>
    <row r="4384" spans="1:13" x14ac:dyDescent="0.35">
      <c r="A4384" t="s">
        <v>13722</v>
      </c>
      <c r="B4384" t="s">
        <v>1454</v>
      </c>
      <c r="C4384" t="s">
        <v>1455</v>
      </c>
      <c r="D4384" t="s">
        <v>18315</v>
      </c>
      <c r="E4384" t="s">
        <v>20609</v>
      </c>
      <c r="F4384" t="s">
        <v>1399</v>
      </c>
      <c r="G4384" t="s">
        <v>14602</v>
      </c>
      <c r="H4384">
        <v>1782198</v>
      </c>
      <c r="I4384">
        <v>53000</v>
      </c>
      <c r="J4384" t="s">
        <v>11242</v>
      </c>
      <c r="K4384" t="s">
        <v>11424</v>
      </c>
      <c r="L4384" t="s">
        <v>12161</v>
      </c>
      <c r="M4384" s="3">
        <v>2.9738559000000001E-2</v>
      </c>
    </row>
    <row r="4385" spans="1:13" x14ac:dyDescent="0.35">
      <c r="A4385" t="s">
        <v>11472</v>
      </c>
      <c r="B4385" t="s">
        <v>1461</v>
      </c>
      <c r="C4385" t="s">
        <v>548</v>
      </c>
      <c r="D4385" t="s">
        <v>18313</v>
      </c>
      <c r="E4385" t="s">
        <v>20610</v>
      </c>
      <c r="F4385" t="s">
        <v>1399</v>
      </c>
      <c r="G4385" t="s">
        <v>12139</v>
      </c>
      <c r="H4385">
        <v>3381516</v>
      </c>
      <c r="I4385">
        <v>101000</v>
      </c>
      <c r="J4385" t="s">
        <v>11242</v>
      </c>
      <c r="K4385" t="s">
        <v>11229</v>
      </c>
      <c r="L4385" t="s">
        <v>12161</v>
      </c>
      <c r="M4385" s="3">
        <v>2.9868260000000001E-2</v>
      </c>
    </row>
    <row r="4386" spans="1:13" x14ac:dyDescent="0.35">
      <c r="A4386" t="s">
        <v>12549</v>
      </c>
      <c r="B4386" t="s">
        <v>1473</v>
      </c>
      <c r="C4386" t="s">
        <v>210</v>
      </c>
      <c r="D4386" t="s">
        <v>18313</v>
      </c>
      <c r="E4386" t="s">
        <v>20611</v>
      </c>
      <c r="F4386" t="s">
        <v>1399</v>
      </c>
      <c r="G4386" t="s">
        <v>12518</v>
      </c>
      <c r="H4386">
        <v>1965304</v>
      </c>
      <c r="I4386">
        <v>58000</v>
      </c>
      <c r="J4386" t="s">
        <v>11242</v>
      </c>
      <c r="K4386" t="s">
        <v>11229</v>
      </c>
      <c r="L4386" t="s">
        <v>12161</v>
      </c>
      <c r="M4386" s="3">
        <v>2.9511974E-2</v>
      </c>
    </row>
    <row r="4387" spans="1:13" x14ac:dyDescent="0.35">
      <c r="A4387" t="s">
        <v>12631</v>
      </c>
      <c r="B4387" t="s">
        <v>1481</v>
      </c>
      <c r="C4387" t="s">
        <v>128</v>
      </c>
      <c r="D4387" t="s">
        <v>18313</v>
      </c>
      <c r="E4387" t="s">
        <v>20612</v>
      </c>
      <c r="F4387" t="s">
        <v>1399</v>
      </c>
      <c r="G4387" t="s">
        <v>13836</v>
      </c>
      <c r="H4387">
        <v>5535123</v>
      </c>
      <c r="I4387">
        <v>166000</v>
      </c>
      <c r="J4387" t="s">
        <v>11242</v>
      </c>
      <c r="K4387" t="s">
        <v>11229</v>
      </c>
      <c r="L4387" t="s">
        <v>12161</v>
      </c>
      <c r="M4387" s="3">
        <v>2.9990300000000001E-2</v>
      </c>
    </row>
    <row r="4388" spans="1:13" x14ac:dyDescent="0.35">
      <c r="A4388" t="s">
        <v>12980</v>
      </c>
      <c r="B4388" t="s">
        <v>1494</v>
      </c>
      <c r="C4388" t="s">
        <v>1495</v>
      </c>
      <c r="D4388" t="s">
        <v>18315</v>
      </c>
      <c r="E4388" t="s">
        <v>20613</v>
      </c>
      <c r="F4388" t="s">
        <v>1399</v>
      </c>
      <c r="G4388" t="s">
        <v>13857</v>
      </c>
      <c r="H4388">
        <v>1237173</v>
      </c>
      <c r="I4388">
        <v>37000</v>
      </c>
      <c r="J4388" t="s">
        <v>11242</v>
      </c>
      <c r="K4388" t="s">
        <v>11229</v>
      </c>
      <c r="L4388" t="s">
        <v>12161</v>
      </c>
      <c r="M4388" s="3">
        <v>2.9906893E-2</v>
      </c>
    </row>
    <row r="4389" spans="1:13" x14ac:dyDescent="0.35">
      <c r="A4389" t="s">
        <v>12194</v>
      </c>
      <c r="B4389" t="s">
        <v>1503</v>
      </c>
      <c r="C4389" t="s">
        <v>1504</v>
      </c>
      <c r="D4389" t="s">
        <v>18313</v>
      </c>
      <c r="E4389" t="s">
        <v>20614</v>
      </c>
      <c r="F4389" t="s">
        <v>1399</v>
      </c>
      <c r="G4389" t="s">
        <v>14819</v>
      </c>
      <c r="H4389">
        <v>1162700</v>
      </c>
      <c r="I4389">
        <v>34000</v>
      </c>
      <c r="J4389" t="s">
        <v>11242</v>
      </c>
      <c r="K4389" t="s">
        <v>11456</v>
      </c>
      <c r="L4389" t="s">
        <v>12161</v>
      </c>
      <c r="M4389" s="3">
        <v>2.9242280999999998E-2</v>
      </c>
    </row>
    <row r="4390" spans="1:13" x14ac:dyDescent="0.35">
      <c r="A4390" t="s">
        <v>12522</v>
      </c>
      <c r="B4390" t="s">
        <v>1512</v>
      </c>
      <c r="C4390" t="s">
        <v>1513</v>
      </c>
      <c r="D4390" t="s">
        <v>18326</v>
      </c>
      <c r="E4390" t="s">
        <v>18012</v>
      </c>
      <c r="F4390" t="s">
        <v>1500</v>
      </c>
      <c r="G4390" t="s">
        <v>12592</v>
      </c>
      <c r="H4390">
        <v>1552305</v>
      </c>
      <c r="I4390">
        <v>46000</v>
      </c>
      <c r="J4390" t="s">
        <v>11242</v>
      </c>
      <c r="K4390" t="s">
        <v>11456</v>
      </c>
      <c r="L4390" t="s">
        <v>12161</v>
      </c>
      <c r="M4390" s="3">
        <v>2.9633352000000002E-2</v>
      </c>
    </row>
    <row r="4391" spans="1:13" x14ac:dyDescent="0.35">
      <c r="A4391" t="s">
        <v>12510</v>
      </c>
      <c r="B4391" t="s">
        <v>1525</v>
      </c>
      <c r="C4391" t="s">
        <v>1526</v>
      </c>
      <c r="D4391" t="s">
        <v>18315</v>
      </c>
      <c r="E4391" t="s">
        <v>20615</v>
      </c>
      <c r="F4391" t="s">
        <v>1399</v>
      </c>
      <c r="G4391" t="s">
        <v>13574</v>
      </c>
      <c r="H4391">
        <v>1838776</v>
      </c>
      <c r="I4391">
        <v>55000</v>
      </c>
      <c r="J4391" t="s">
        <v>11242</v>
      </c>
      <c r="K4391" t="s">
        <v>11456</v>
      </c>
      <c r="L4391" t="s">
        <v>12161</v>
      </c>
      <c r="M4391" s="3">
        <v>2.9911202000000001E-2</v>
      </c>
    </row>
    <row r="4392" spans="1:13" x14ac:dyDescent="0.35">
      <c r="A4392" t="s">
        <v>12587</v>
      </c>
      <c r="B4392" t="s">
        <v>1535</v>
      </c>
      <c r="C4392" t="s">
        <v>1536</v>
      </c>
      <c r="D4392" t="s">
        <v>18325</v>
      </c>
      <c r="E4392" t="s">
        <v>18356</v>
      </c>
      <c r="F4392" t="s">
        <v>1399</v>
      </c>
      <c r="G4392" t="s">
        <v>15014</v>
      </c>
      <c r="H4392">
        <v>1306725</v>
      </c>
      <c r="I4392">
        <v>39000</v>
      </c>
      <c r="J4392" t="s">
        <v>11242</v>
      </c>
      <c r="K4392" t="s">
        <v>11456</v>
      </c>
      <c r="L4392" t="s">
        <v>12161</v>
      </c>
      <c r="M4392" s="3">
        <v>2.9845606E-2</v>
      </c>
    </row>
    <row r="4393" spans="1:13" x14ac:dyDescent="0.35">
      <c r="A4393" t="s">
        <v>12616</v>
      </c>
      <c r="B4393" t="s">
        <v>1546</v>
      </c>
      <c r="C4393" t="s">
        <v>1547</v>
      </c>
      <c r="D4393" t="s">
        <v>18312</v>
      </c>
      <c r="E4393" t="s">
        <v>20616</v>
      </c>
      <c r="F4393" t="s">
        <v>1399</v>
      </c>
      <c r="G4393" t="s">
        <v>12466</v>
      </c>
      <c r="H4393">
        <v>629970</v>
      </c>
      <c r="I4393">
        <v>18000</v>
      </c>
      <c r="J4393" t="s">
        <v>11242</v>
      </c>
      <c r="K4393" t="s">
        <v>11231</v>
      </c>
      <c r="L4393" t="s">
        <v>12161</v>
      </c>
      <c r="M4393" s="3">
        <v>2.8572789000000001E-2</v>
      </c>
    </row>
    <row r="4394" spans="1:13" x14ac:dyDescent="0.35">
      <c r="A4394" t="s">
        <v>12188</v>
      </c>
      <c r="B4394" t="s">
        <v>1556</v>
      </c>
      <c r="C4394" t="s">
        <v>1557</v>
      </c>
      <c r="D4394" t="s">
        <v>18313</v>
      </c>
      <c r="E4394" t="s">
        <v>20617</v>
      </c>
      <c r="F4394" t="s">
        <v>1399</v>
      </c>
      <c r="G4394" t="s">
        <v>12178</v>
      </c>
      <c r="H4394">
        <v>370184</v>
      </c>
      <c r="I4394">
        <v>11000</v>
      </c>
      <c r="J4394" t="s">
        <v>11242</v>
      </c>
      <c r="K4394" t="s">
        <v>11231</v>
      </c>
      <c r="L4394" t="s">
        <v>12161</v>
      </c>
      <c r="M4394" s="3">
        <v>2.9714952999999999E-2</v>
      </c>
    </row>
    <row r="4395" spans="1:13" x14ac:dyDescent="0.35">
      <c r="A4395" t="s">
        <v>12515</v>
      </c>
      <c r="B4395" t="s">
        <v>1567</v>
      </c>
      <c r="C4395" t="s">
        <v>1568</v>
      </c>
      <c r="D4395" t="s">
        <v>18968</v>
      </c>
      <c r="E4395" t="s">
        <v>18021</v>
      </c>
      <c r="F4395" t="s">
        <v>1181</v>
      </c>
      <c r="G4395" t="s">
        <v>12852</v>
      </c>
      <c r="H4395">
        <v>2648562</v>
      </c>
      <c r="I4395">
        <v>79000</v>
      </c>
      <c r="J4395" t="s">
        <v>11242</v>
      </c>
      <c r="K4395" t="s">
        <v>11231</v>
      </c>
      <c r="L4395" t="s">
        <v>12161</v>
      </c>
      <c r="M4395" s="3">
        <v>2.9827506E-2</v>
      </c>
    </row>
    <row r="4396" spans="1:13" x14ac:dyDescent="0.35">
      <c r="A4396" t="s">
        <v>12281</v>
      </c>
      <c r="B4396" t="s">
        <v>1577</v>
      </c>
      <c r="C4396" t="s">
        <v>1578</v>
      </c>
      <c r="D4396" t="s">
        <v>18315</v>
      </c>
      <c r="E4396" t="s">
        <v>20618</v>
      </c>
      <c r="F4396" t="s">
        <v>1399</v>
      </c>
      <c r="G4396" t="s">
        <v>12259</v>
      </c>
      <c r="H4396">
        <v>614765</v>
      </c>
      <c r="I4396">
        <v>18000</v>
      </c>
      <c r="J4396" t="s">
        <v>11242</v>
      </c>
      <c r="K4396" t="s">
        <v>11231</v>
      </c>
      <c r="L4396" t="s">
        <v>12161</v>
      </c>
      <c r="M4396" s="3">
        <v>2.9279481E-2</v>
      </c>
    </row>
    <row r="4397" spans="1:13" x14ac:dyDescent="0.35">
      <c r="A4397" t="s">
        <v>12643</v>
      </c>
      <c r="B4397" t="s">
        <v>1588</v>
      </c>
      <c r="C4397" t="s">
        <v>1589</v>
      </c>
      <c r="D4397" t="s">
        <v>18013</v>
      </c>
      <c r="E4397" t="s">
        <v>20619</v>
      </c>
      <c r="F4397" t="s">
        <v>1581</v>
      </c>
      <c r="G4397" t="s">
        <v>12235</v>
      </c>
      <c r="H4397">
        <v>2776590</v>
      </c>
      <c r="I4397">
        <v>83000</v>
      </c>
      <c r="J4397" t="s">
        <v>11242</v>
      </c>
      <c r="K4397" t="s">
        <v>11231</v>
      </c>
      <c r="L4397" t="s">
        <v>12161</v>
      </c>
      <c r="M4397" s="3">
        <v>2.9892782E-2</v>
      </c>
    </row>
    <row r="4398" spans="1:13" x14ac:dyDescent="0.35">
      <c r="A4398" t="s">
        <v>15766</v>
      </c>
      <c r="B4398" t="s">
        <v>1617</v>
      </c>
      <c r="C4398" t="s">
        <v>1618</v>
      </c>
      <c r="D4398" t="s">
        <v>18340</v>
      </c>
      <c r="E4398" t="s">
        <v>20620</v>
      </c>
      <c r="F4398" t="s">
        <v>1599</v>
      </c>
      <c r="G4398" t="s">
        <v>13778</v>
      </c>
      <c r="H4398">
        <v>11476638</v>
      </c>
      <c r="I4398">
        <v>344000</v>
      </c>
      <c r="J4398" t="s">
        <v>11242</v>
      </c>
      <c r="K4398" t="s">
        <v>11485</v>
      </c>
      <c r="L4398" t="s">
        <v>12161</v>
      </c>
      <c r="M4398" s="3">
        <v>2.9973935E-2</v>
      </c>
    </row>
    <row r="4399" spans="1:13" x14ac:dyDescent="0.35">
      <c r="A4399" t="s">
        <v>13023</v>
      </c>
      <c r="B4399" t="s">
        <v>1626</v>
      </c>
      <c r="C4399" t="s">
        <v>1627</v>
      </c>
      <c r="D4399" t="s">
        <v>18348</v>
      </c>
      <c r="E4399" t="s">
        <v>20621</v>
      </c>
      <c r="F4399" t="s">
        <v>1628</v>
      </c>
      <c r="G4399" t="s">
        <v>13505</v>
      </c>
      <c r="H4399">
        <v>2400227</v>
      </c>
      <c r="I4399">
        <v>72000</v>
      </c>
      <c r="J4399" t="s">
        <v>11242</v>
      </c>
      <c r="K4399" t="s">
        <v>10974</v>
      </c>
      <c r="L4399" t="s">
        <v>12182</v>
      </c>
      <c r="M4399" s="3">
        <v>2.9997163E-2</v>
      </c>
    </row>
    <row r="4400" spans="1:13" x14ac:dyDescent="0.35">
      <c r="A4400" t="s">
        <v>13476</v>
      </c>
      <c r="B4400" t="s">
        <v>1638</v>
      </c>
      <c r="C4400" t="s">
        <v>1639</v>
      </c>
      <c r="D4400" t="s">
        <v>18340</v>
      </c>
      <c r="E4400" t="s">
        <v>20622</v>
      </c>
      <c r="F4400" t="s">
        <v>1599</v>
      </c>
      <c r="G4400" t="s">
        <v>11991</v>
      </c>
      <c r="H4400">
        <v>2063951</v>
      </c>
      <c r="I4400">
        <v>61000</v>
      </c>
      <c r="J4400" t="s">
        <v>11242</v>
      </c>
      <c r="K4400" t="s">
        <v>10974</v>
      </c>
      <c r="L4400" t="s">
        <v>12182</v>
      </c>
      <c r="M4400" s="3">
        <v>2.9554964999999999E-2</v>
      </c>
    </row>
    <row r="4401" spans="1:13" x14ac:dyDescent="0.35">
      <c r="A4401" t="s">
        <v>12442</v>
      </c>
      <c r="B4401" t="s">
        <v>1649</v>
      </c>
      <c r="C4401" t="s">
        <v>1650</v>
      </c>
      <c r="D4401" t="s">
        <v>18999</v>
      </c>
      <c r="E4401" t="s">
        <v>20623</v>
      </c>
      <c r="F4401" t="s">
        <v>1651</v>
      </c>
      <c r="G4401" t="s">
        <v>12879</v>
      </c>
      <c r="H4401">
        <v>623565</v>
      </c>
      <c r="I4401">
        <v>18000</v>
      </c>
      <c r="J4401" t="s">
        <v>11242</v>
      </c>
      <c r="K4401" t="s">
        <v>10974</v>
      </c>
      <c r="L4401" t="s">
        <v>12182</v>
      </c>
      <c r="M4401" s="3">
        <v>2.8866276999999999E-2</v>
      </c>
    </row>
    <row r="4402" spans="1:13" x14ac:dyDescent="0.35">
      <c r="A4402" t="s">
        <v>12572</v>
      </c>
      <c r="B4402" t="s">
        <v>1662</v>
      </c>
      <c r="C4402" t="s">
        <v>1663</v>
      </c>
      <c r="D4402" t="s">
        <v>18348</v>
      </c>
      <c r="E4402" t="s">
        <v>20624</v>
      </c>
      <c r="F4402" t="s">
        <v>1651</v>
      </c>
      <c r="G4402" t="s">
        <v>12594</v>
      </c>
      <c r="H4402">
        <v>619025</v>
      </c>
      <c r="I4402">
        <v>18000</v>
      </c>
      <c r="J4402" t="s">
        <v>11242</v>
      </c>
      <c r="K4402" t="s">
        <v>10974</v>
      </c>
      <c r="L4402" t="s">
        <v>12182</v>
      </c>
      <c r="M4402" s="3">
        <v>2.9077986E-2</v>
      </c>
    </row>
    <row r="4403" spans="1:13" x14ac:dyDescent="0.35">
      <c r="A4403" t="s">
        <v>15767</v>
      </c>
      <c r="B4403" t="s">
        <v>1673</v>
      </c>
      <c r="C4403" t="s">
        <v>1674</v>
      </c>
      <c r="D4403" t="s">
        <v>20625</v>
      </c>
      <c r="E4403" t="s">
        <v>20626</v>
      </c>
      <c r="F4403" t="s">
        <v>1675</v>
      </c>
      <c r="G4403" t="s">
        <v>13942</v>
      </c>
      <c r="H4403">
        <v>868823</v>
      </c>
      <c r="I4403">
        <v>26000</v>
      </c>
      <c r="J4403" t="s">
        <v>11242</v>
      </c>
      <c r="K4403" t="s">
        <v>10982</v>
      </c>
      <c r="L4403" t="s">
        <v>12182</v>
      </c>
      <c r="M4403" s="3">
        <v>2.9925542999999999E-2</v>
      </c>
    </row>
    <row r="4404" spans="1:13" x14ac:dyDescent="0.35">
      <c r="A4404" t="s">
        <v>12624</v>
      </c>
      <c r="B4404" t="s">
        <v>1684</v>
      </c>
      <c r="C4404" t="s">
        <v>1685</v>
      </c>
      <c r="D4404" t="s">
        <v>18340</v>
      </c>
      <c r="E4404" t="s">
        <v>20627</v>
      </c>
      <c r="F4404" t="s">
        <v>1599</v>
      </c>
      <c r="G4404" t="s">
        <v>12704</v>
      </c>
      <c r="H4404">
        <v>1274057</v>
      </c>
      <c r="I4404">
        <v>38000</v>
      </c>
      <c r="J4404" t="s">
        <v>11242</v>
      </c>
      <c r="K4404" t="s">
        <v>10982</v>
      </c>
      <c r="L4404" t="s">
        <v>12182</v>
      </c>
      <c r="M4404" s="3">
        <v>2.9825981000000001E-2</v>
      </c>
    </row>
    <row r="4405" spans="1:13" x14ac:dyDescent="0.35">
      <c r="A4405" t="s">
        <v>12211</v>
      </c>
      <c r="B4405" t="s">
        <v>1695</v>
      </c>
      <c r="C4405" t="s">
        <v>1696</v>
      </c>
      <c r="D4405" t="s">
        <v>18012</v>
      </c>
      <c r="E4405" t="s">
        <v>20628</v>
      </c>
      <c r="F4405" t="s">
        <v>1628</v>
      </c>
      <c r="G4405" t="s">
        <v>14442</v>
      </c>
      <c r="H4405">
        <v>4163703</v>
      </c>
      <c r="I4405">
        <v>124000</v>
      </c>
      <c r="J4405" t="s">
        <v>11242</v>
      </c>
      <c r="K4405" t="s">
        <v>10982</v>
      </c>
      <c r="L4405" t="s">
        <v>12182</v>
      </c>
      <c r="M4405" s="3">
        <v>2.9781182999999999E-2</v>
      </c>
    </row>
    <row r="4406" spans="1:13" x14ac:dyDescent="0.35">
      <c r="A4406" t="s">
        <v>12232</v>
      </c>
      <c r="B4406" t="s">
        <v>1704</v>
      </c>
      <c r="C4406" t="s">
        <v>1705</v>
      </c>
      <c r="D4406" t="s">
        <v>18312</v>
      </c>
      <c r="E4406" t="s">
        <v>20629</v>
      </c>
      <c r="F4406" t="s">
        <v>1399</v>
      </c>
      <c r="G4406" t="s">
        <v>12585</v>
      </c>
      <c r="H4406">
        <v>671736</v>
      </c>
      <c r="I4406">
        <v>20000</v>
      </c>
      <c r="J4406" t="s">
        <v>11242</v>
      </c>
      <c r="K4406" t="s">
        <v>10982</v>
      </c>
      <c r="L4406" t="s">
        <v>12182</v>
      </c>
      <c r="M4406" s="3">
        <v>2.9773602E-2</v>
      </c>
    </row>
    <row r="4407" spans="1:13" x14ac:dyDescent="0.35">
      <c r="A4407" t="s">
        <v>12143</v>
      </c>
      <c r="B4407" t="s">
        <v>1721</v>
      </c>
      <c r="C4407" t="s">
        <v>1722</v>
      </c>
      <c r="D4407" t="s">
        <v>20630</v>
      </c>
      <c r="E4407" t="s">
        <v>20631</v>
      </c>
      <c r="F4407" t="s">
        <v>1599</v>
      </c>
      <c r="G4407" t="s">
        <v>14180</v>
      </c>
      <c r="H4407">
        <v>1189624</v>
      </c>
      <c r="I4407">
        <v>35000</v>
      </c>
      <c r="J4407" t="s">
        <v>11242</v>
      </c>
      <c r="K4407" t="s">
        <v>11059</v>
      </c>
      <c r="L4407" t="s">
        <v>12182</v>
      </c>
      <c r="M4407" s="3">
        <v>2.9421060999999998E-2</v>
      </c>
    </row>
    <row r="4408" spans="1:13" x14ac:dyDescent="0.35">
      <c r="A4408" t="s">
        <v>12641</v>
      </c>
      <c r="B4408" t="s">
        <v>1731</v>
      </c>
      <c r="C4408" t="s">
        <v>1732</v>
      </c>
      <c r="D4408" t="s">
        <v>18364</v>
      </c>
      <c r="E4408" t="s">
        <v>20632</v>
      </c>
      <c r="F4408" t="s">
        <v>1714</v>
      </c>
      <c r="G4408" t="s">
        <v>14530</v>
      </c>
      <c r="H4408">
        <v>1346413</v>
      </c>
      <c r="I4408">
        <v>40000</v>
      </c>
      <c r="J4408" t="s">
        <v>11242</v>
      </c>
      <c r="K4408" t="s">
        <v>11059</v>
      </c>
      <c r="L4408" t="s">
        <v>12182</v>
      </c>
      <c r="M4408" s="3">
        <v>2.9708565999999999E-2</v>
      </c>
    </row>
    <row r="4409" spans="1:13" x14ac:dyDescent="0.35">
      <c r="A4409" t="s">
        <v>12457</v>
      </c>
      <c r="B4409" t="s">
        <v>1752</v>
      </c>
      <c r="C4409" t="s">
        <v>1753</v>
      </c>
      <c r="D4409" t="s">
        <v>18016</v>
      </c>
      <c r="E4409" t="s">
        <v>20633</v>
      </c>
      <c r="F4409" t="s">
        <v>1714</v>
      </c>
      <c r="G4409" t="s">
        <v>12213</v>
      </c>
      <c r="H4409">
        <v>1685034</v>
      </c>
      <c r="I4409">
        <v>50000</v>
      </c>
      <c r="J4409" t="s">
        <v>11242</v>
      </c>
      <c r="K4409" t="s">
        <v>11059</v>
      </c>
      <c r="L4409" t="s">
        <v>12182</v>
      </c>
      <c r="M4409" s="3">
        <v>2.9672991999999999E-2</v>
      </c>
    </row>
    <row r="4410" spans="1:13" x14ac:dyDescent="0.35">
      <c r="A4410" t="s">
        <v>14516</v>
      </c>
      <c r="B4410" t="s">
        <v>1761</v>
      </c>
      <c r="C4410" t="s">
        <v>1762</v>
      </c>
      <c r="D4410" t="s">
        <v>18358</v>
      </c>
      <c r="E4410" t="s">
        <v>20634</v>
      </c>
      <c r="F4410" t="s">
        <v>1714</v>
      </c>
      <c r="G4410" t="s">
        <v>13543</v>
      </c>
      <c r="H4410">
        <v>3418742</v>
      </c>
      <c r="I4410">
        <v>102000</v>
      </c>
      <c r="J4410" t="s">
        <v>11242</v>
      </c>
      <c r="K4410" t="s">
        <v>11164</v>
      </c>
      <c r="L4410" t="s">
        <v>12182</v>
      </c>
      <c r="M4410" s="3">
        <v>2.9835535999999999E-2</v>
      </c>
    </row>
    <row r="4411" spans="1:13" x14ac:dyDescent="0.35">
      <c r="A4411" t="s">
        <v>13819</v>
      </c>
      <c r="B4411" t="s">
        <v>1763</v>
      </c>
      <c r="C4411" t="s">
        <v>1764</v>
      </c>
      <c r="D4411" t="s">
        <v>18334</v>
      </c>
      <c r="E4411" t="s">
        <v>20634</v>
      </c>
      <c r="F4411" t="s">
        <v>1694</v>
      </c>
      <c r="G4411" t="s">
        <v>12296</v>
      </c>
      <c r="H4411">
        <v>1070373</v>
      </c>
      <c r="I4411">
        <v>32000</v>
      </c>
      <c r="J4411" t="s">
        <v>11242</v>
      </c>
      <c r="K4411" t="s">
        <v>11164</v>
      </c>
      <c r="L4411" t="s">
        <v>12182</v>
      </c>
      <c r="M4411" s="3">
        <v>2.9896120000000002E-2</v>
      </c>
    </row>
    <row r="4412" spans="1:13" x14ac:dyDescent="0.35">
      <c r="A4412" t="s">
        <v>12209</v>
      </c>
      <c r="B4412" t="s">
        <v>1776</v>
      </c>
      <c r="C4412" t="s">
        <v>1777</v>
      </c>
      <c r="D4412" t="s">
        <v>18348</v>
      </c>
      <c r="E4412" t="s">
        <v>20635</v>
      </c>
      <c r="F4412" t="s">
        <v>1635</v>
      </c>
      <c r="G4412" t="s">
        <v>12151</v>
      </c>
      <c r="H4412">
        <v>2021112</v>
      </c>
      <c r="I4412">
        <v>60000</v>
      </c>
      <c r="J4412" t="s">
        <v>11242</v>
      </c>
      <c r="K4412" t="s">
        <v>11164</v>
      </c>
      <c r="L4412" t="s">
        <v>12182</v>
      </c>
      <c r="M4412" s="3">
        <v>2.9686628E-2</v>
      </c>
    </row>
    <row r="4413" spans="1:13" x14ac:dyDescent="0.35">
      <c r="A4413" t="s">
        <v>14882</v>
      </c>
      <c r="B4413" t="s">
        <v>1787</v>
      </c>
      <c r="C4413" t="s">
        <v>1788</v>
      </c>
      <c r="D4413" t="s">
        <v>18358</v>
      </c>
      <c r="E4413" t="s">
        <v>20636</v>
      </c>
      <c r="F4413" t="s">
        <v>1714</v>
      </c>
      <c r="G4413" t="s">
        <v>12608</v>
      </c>
      <c r="H4413">
        <v>5339312</v>
      </c>
      <c r="I4413">
        <v>160000</v>
      </c>
      <c r="J4413" t="s">
        <v>11242</v>
      </c>
      <c r="K4413" t="s">
        <v>11164</v>
      </c>
      <c r="L4413" t="s">
        <v>12182</v>
      </c>
      <c r="M4413" s="3">
        <v>2.9966408E-2</v>
      </c>
    </row>
    <row r="4414" spans="1:13" x14ac:dyDescent="0.35">
      <c r="A4414" t="s">
        <v>14267</v>
      </c>
      <c r="B4414" t="s">
        <v>1797</v>
      </c>
      <c r="C4414" t="s">
        <v>1798</v>
      </c>
      <c r="D4414" t="s">
        <v>18348</v>
      </c>
      <c r="E4414" t="s">
        <v>20637</v>
      </c>
      <c r="F4414" t="s">
        <v>1646</v>
      </c>
      <c r="G4414" t="s">
        <v>12646</v>
      </c>
      <c r="H4414">
        <v>1021846</v>
      </c>
      <c r="I4414">
        <v>30000</v>
      </c>
      <c r="J4414" t="s">
        <v>11242</v>
      </c>
      <c r="K4414" t="s">
        <v>11164</v>
      </c>
      <c r="L4414" t="s">
        <v>12182</v>
      </c>
      <c r="M4414" s="3">
        <v>2.9358631E-2</v>
      </c>
    </row>
    <row r="4415" spans="1:13" x14ac:dyDescent="0.35">
      <c r="A4415" t="s">
        <v>12560</v>
      </c>
      <c r="B4415" t="s">
        <v>1810</v>
      </c>
      <c r="C4415" t="s">
        <v>1811</v>
      </c>
      <c r="D4415" t="s">
        <v>18027</v>
      </c>
      <c r="E4415" t="s">
        <v>20638</v>
      </c>
      <c r="F4415" t="s">
        <v>1714</v>
      </c>
      <c r="G4415" t="s">
        <v>12584</v>
      </c>
      <c r="H4415">
        <v>767942</v>
      </c>
      <c r="I4415">
        <v>23000</v>
      </c>
      <c r="J4415" t="s">
        <v>11242</v>
      </c>
      <c r="K4415" t="s">
        <v>11221</v>
      </c>
      <c r="L4415" t="s">
        <v>12182</v>
      </c>
      <c r="M4415" s="3">
        <v>2.9950179E-2</v>
      </c>
    </row>
    <row r="4416" spans="1:13" x14ac:dyDescent="0.35">
      <c r="A4416" t="s">
        <v>12682</v>
      </c>
      <c r="B4416" t="s">
        <v>1820</v>
      </c>
      <c r="C4416" t="s">
        <v>1821</v>
      </c>
      <c r="D4416" t="s">
        <v>18016</v>
      </c>
      <c r="E4416" t="s">
        <v>20639</v>
      </c>
      <c r="F4416" t="s">
        <v>1714</v>
      </c>
      <c r="G4416" t="s">
        <v>12503</v>
      </c>
      <c r="H4416">
        <v>821749</v>
      </c>
      <c r="I4416">
        <v>24000</v>
      </c>
      <c r="J4416" t="s">
        <v>11242</v>
      </c>
      <c r="K4416" t="s">
        <v>11221</v>
      </c>
      <c r="L4416" t="s">
        <v>12182</v>
      </c>
      <c r="M4416" s="3">
        <v>2.9205998E-2</v>
      </c>
    </row>
    <row r="4417" spans="1:13" x14ac:dyDescent="0.35">
      <c r="A4417" t="s">
        <v>12512</v>
      </c>
      <c r="B4417" t="s">
        <v>1830</v>
      </c>
      <c r="C4417" t="s">
        <v>1831</v>
      </c>
      <c r="D4417" t="s">
        <v>18027</v>
      </c>
      <c r="E4417" t="s">
        <v>20640</v>
      </c>
      <c r="F4417" t="s">
        <v>1714</v>
      </c>
      <c r="G4417" t="s">
        <v>13764</v>
      </c>
      <c r="H4417">
        <v>1835090</v>
      </c>
      <c r="I4417">
        <v>55000</v>
      </c>
      <c r="J4417" t="s">
        <v>11242</v>
      </c>
      <c r="K4417" t="s">
        <v>11221</v>
      </c>
      <c r="L4417" t="s">
        <v>12182</v>
      </c>
      <c r="M4417" s="3">
        <v>2.9971281999999998E-2</v>
      </c>
    </row>
    <row r="4418" spans="1:13" x14ac:dyDescent="0.35">
      <c r="A4418" t="s">
        <v>12698</v>
      </c>
      <c r="B4418" t="s">
        <v>1841</v>
      </c>
      <c r="C4418" t="s">
        <v>1842</v>
      </c>
      <c r="D4418" t="s">
        <v>18016</v>
      </c>
      <c r="E4418" t="s">
        <v>19492</v>
      </c>
      <c r="F4418" t="s">
        <v>1714</v>
      </c>
      <c r="G4418" t="s">
        <v>12674</v>
      </c>
      <c r="H4418">
        <v>743226</v>
      </c>
      <c r="I4418">
        <v>22000</v>
      </c>
      <c r="J4418" t="s">
        <v>11242</v>
      </c>
      <c r="K4418" t="s">
        <v>11221</v>
      </c>
      <c r="L4418" t="s">
        <v>12182</v>
      </c>
      <c r="M4418" s="3">
        <v>2.9600687000000001E-2</v>
      </c>
    </row>
    <row r="4419" spans="1:13" x14ac:dyDescent="0.35">
      <c r="A4419" t="s">
        <v>13968</v>
      </c>
      <c r="B4419" t="s">
        <v>1853</v>
      </c>
      <c r="C4419" t="s">
        <v>1264</v>
      </c>
      <c r="D4419" t="s">
        <v>18358</v>
      </c>
      <c r="E4419" t="s">
        <v>20641</v>
      </c>
      <c r="F4419" t="s">
        <v>1714</v>
      </c>
      <c r="G4419" t="s">
        <v>13829</v>
      </c>
      <c r="H4419">
        <v>985039</v>
      </c>
      <c r="I4419">
        <v>29000</v>
      </c>
      <c r="J4419" t="s">
        <v>11242</v>
      </c>
      <c r="K4419" t="s">
        <v>11221</v>
      </c>
      <c r="L4419" t="s">
        <v>12182</v>
      </c>
      <c r="M4419" s="3">
        <v>2.9440458999999999E-2</v>
      </c>
    </row>
    <row r="4420" spans="1:13" x14ac:dyDescent="0.35">
      <c r="A4420" t="s">
        <v>12597</v>
      </c>
      <c r="B4420" t="s">
        <v>1862</v>
      </c>
      <c r="C4420" t="s">
        <v>1863</v>
      </c>
      <c r="D4420" t="s">
        <v>18358</v>
      </c>
      <c r="E4420" t="s">
        <v>20642</v>
      </c>
      <c r="F4420" t="s">
        <v>1714</v>
      </c>
      <c r="G4420" t="s">
        <v>12319</v>
      </c>
      <c r="H4420">
        <v>3635662</v>
      </c>
      <c r="I4420">
        <v>109000</v>
      </c>
      <c r="J4420" t="s">
        <v>11242</v>
      </c>
      <c r="K4420" t="s">
        <v>11227</v>
      </c>
      <c r="L4420" t="s">
        <v>12182</v>
      </c>
      <c r="M4420" s="3">
        <v>2.9980784999999999E-2</v>
      </c>
    </row>
    <row r="4421" spans="1:13" x14ac:dyDescent="0.35">
      <c r="A4421" t="s">
        <v>14681</v>
      </c>
      <c r="B4421" t="s">
        <v>1864</v>
      </c>
      <c r="C4421" t="s">
        <v>1865</v>
      </c>
      <c r="D4421" t="s">
        <v>18016</v>
      </c>
      <c r="E4421" t="s">
        <v>20642</v>
      </c>
      <c r="F4421" t="s">
        <v>1714</v>
      </c>
      <c r="G4421" t="s">
        <v>13507</v>
      </c>
      <c r="H4421">
        <v>2492107</v>
      </c>
      <c r="I4421">
        <v>74000</v>
      </c>
      <c r="J4421" t="s">
        <v>11242</v>
      </c>
      <c r="K4421" t="s">
        <v>11227</v>
      </c>
      <c r="L4421" t="s">
        <v>12182</v>
      </c>
      <c r="M4421" s="3">
        <v>2.9693748999999998E-2</v>
      </c>
    </row>
    <row r="4422" spans="1:13" x14ac:dyDescent="0.35">
      <c r="A4422" t="s">
        <v>12316</v>
      </c>
      <c r="B4422" t="s">
        <v>1874</v>
      </c>
      <c r="C4422" t="s">
        <v>1875</v>
      </c>
      <c r="D4422" t="s">
        <v>18016</v>
      </c>
      <c r="E4422" t="s">
        <v>20643</v>
      </c>
      <c r="F4422" t="s">
        <v>1714</v>
      </c>
      <c r="G4422" t="s">
        <v>12596</v>
      </c>
      <c r="H4422">
        <v>1658758</v>
      </c>
      <c r="I4422">
        <v>49000</v>
      </c>
      <c r="J4422" t="s">
        <v>11242</v>
      </c>
      <c r="K4422" t="s">
        <v>11227</v>
      </c>
      <c r="L4422" t="s">
        <v>12182</v>
      </c>
      <c r="M4422" s="3">
        <v>2.9540173999999999E-2</v>
      </c>
    </row>
    <row r="4423" spans="1:13" x14ac:dyDescent="0.35">
      <c r="A4423" t="s">
        <v>12477</v>
      </c>
      <c r="B4423" t="s">
        <v>1888</v>
      </c>
      <c r="C4423" t="s">
        <v>1889</v>
      </c>
      <c r="D4423" t="s">
        <v>18016</v>
      </c>
      <c r="E4423" t="s">
        <v>20644</v>
      </c>
      <c r="F4423" t="s">
        <v>1714</v>
      </c>
      <c r="G4423" t="s">
        <v>13405</v>
      </c>
      <c r="H4423">
        <v>2476207</v>
      </c>
      <c r="I4423">
        <v>74000</v>
      </c>
      <c r="J4423" t="s">
        <v>11242</v>
      </c>
      <c r="K4423" t="s">
        <v>11227</v>
      </c>
      <c r="L4423" t="s">
        <v>12182</v>
      </c>
      <c r="M4423" s="3">
        <v>2.9884416E-2</v>
      </c>
    </row>
    <row r="4424" spans="1:13" x14ac:dyDescent="0.35">
      <c r="A4424" t="s">
        <v>15739</v>
      </c>
      <c r="B4424" t="s">
        <v>1897</v>
      </c>
      <c r="C4424" t="s">
        <v>1898</v>
      </c>
      <c r="D4424" t="s">
        <v>18027</v>
      </c>
      <c r="E4424" t="s">
        <v>18048</v>
      </c>
      <c r="F4424" t="s">
        <v>1714</v>
      </c>
      <c r="G4424" t="s">
        <v>14508</v>
      </c>
      <c r="H4424">
        <v>2367537</v>
      </c>
      <c r="I4424">
        <v>71000</v>
      </c>
      <c r="J4424" t="s">
        <v>11242</v>
      </c>
      <c r="K4424" t="s">
        <v>11227</v>
      </c>
      <c r="L4424" t="s">
        <v>12182</v>
      </c>
      <c r="M4424" s="3">
        <v>2.9988971999999999E-2</v>
      </c>
    </row>
    <row r="4425" spans="1:13" x14ac:dyDescent="0.35">
      <c r="A4425" t="s">
        <v>12411</v>
      </c>
      <c r="B4425" t="s">
        <v>1905</v>
      </c>
      <c r="C4425" t="s">
        <v>477</v>
      </c>
      <c r="D4425" t="s">
        <v>18016</v>
      </c>
      <c r="E4425" t="s">
        <v>20645</v>
      </c>
      <c r="F4425" t="s">
        <v>1714</v>
      </c>
      <c r="G4425" t="s">
        <v>12613</v>
      </c>
      <c r="H4425">
        <v>1650655</v>
      </c>
      <c r="I4425">
        <v>49000</v>
      </c>
      <c r="J4425" t="s">
        <v>11242</v>
      </c>
      <c r="K4425" t="s">
        <v>11413</v>
      </c>
      <c r="L4425" t="s">
        <v>12182</v>
      </c>
      <c r="M4425" s="3">
        <v>2.9685185999999999E-2</v>
      </c>
    </row>
    <row r="4426" spans="1:13" x14ac:dyDescent="0.35">
      <c r="A4426" t="s">
        <v>14626</v>
      </c>
      <c r="B4426" t="s">
        <v>1920</v>
      </c>
      <c r="C4426" t="s">
        <v>1921</v>
      </c>
      <c r="D4426" t="s">
        <v>18380</v>
      </c>
      <c r="E4426" t="s">
        <v>20646</v>
      </c>
      <c r="F4426" t="s">
        <v>1913</v>
      </c>
      <c r="G4426" t="s">
        <v>13781</v>
      </c>
      <c r="H4426">
        <v>1932438</v>
      </c>
      <c r="I4426">
        <v>57000</v>
      </c>
      <c r="J4426" t="s">
        <v>11242</v>
      </c>
      <c r="K4426" t="s">
        <v>11413</v>
      </c>
      <c r="L4426" t="s">
        <v>12182</v>
      </c>
      <c r="M4426" s="3">
        <v>2.9496418999999999E-2</v>
      </c>
    </row>
    <row r="4427" spans="1:13" x14ac:dyDescent="0.35">
      <c r="A4427" t="s">
        <v>13711</v>
      </c>
      <c r="B4427" t="s">
        <v>1930</v>
      </c>
      <c r="C4427" t="s">
        <v>1931</v>
      </c>
      <c r="D4427" t="s">
        <v>18379</v>
      </c>
      <c r="E4427" t="s">
        <v>20647</v>
      </c>
      <c r="F4427" t="s">
        <v>1913</v>
      </c>
      <c r="G4427" t="s">
        <v>13793</v>
      </c>
      <c r="H4427">
        <v>1636302</v>
      </c>
      <c r="I4427">
        <v>49000</v>
      </c>
      <c r="J4427" t="s">
        <v>11242</v>
      </c>
      <c r="K4427" t="s">
        <v>11413</v>
      </c>
      <c r="L4427" t="s">
        <v>12182</v>
      </c>
      <c r="M4427" s="3">
        <v>2.9945572E-2</v>
      </c>
    </row>
    <row r="4428" spans="1:13" x14ac:dyDescent="0.35">
      <c r="A4428" t="s">
        <v>12465</v>
      </c>
      <c r="B4428" t="s">
        <v>1939</v>
      </c>
      <c r="C4428" t="s">
        <v>1940</v>
      </c>
      <c r="D4428" t="s">
        <v>18381</v>
      </c>
      <c r="E4428" t="s">
        <v>20648</v>
      </c>
      <c r="F4428" t="s">
        <v>1913</v>
      </c>
      <c r="G4428" t="s">
        <v>13064</v>
      </c>
      <c r="H4428">
        <v>2769918</v>
      </c>
      <c r="I4428">
        <v>83000</v>
      </c>
      <c r="J4428" t="s">
        <v>11242</v>
      </c>
      <c r="K4428" t="s">
        <v>11424</v>
      </c>
      <c r="L4428" t="s">
        <v>12182</v>
      </c>
      <c r="M4428" s="3">
        <v>2.9964786E-2</v>
      </c>
    </row>
    <row r="4429" spans="1:13" x14ac:dyDescent="0.35">
      <c r="A4429" t="s">
        <v>13733</v>
      </c>
      <c r="B4429" t="s">
        <v>1948</v>
      </c>
      <c r="C4429" t="s">
        <v>1949</v>
      </c>
      <c r="D4429" t="s">
        <v>18048</v>
      </c>
      <c r="E4429" t="s">
        <v>20649</v>
      </c>
      <c r="F4429" t="s">
        <v>1950</v>
      </c>
      <c r="G4429" t="s">
        <v>12385</v>
      </c>
      <c r="H4429">
        <v>455357</v>
      </c>
      <c r="I4429">
        <v>13000</v>
      </c>
      <c r="J4429" t="s">
        <v>11242</v>
      </c>
      <c r="K4429" t="s">
        <v>11424</v>
      </c>
      <c r="L4429" t="s">
        <v>12182</v>
      </c>
      <c r="M4429" s="3">
        <v>2.8549029E-2</v>
      </c>
    </row>
    <row r="4430" spans="1:13" x14ac:dyDescent="0.35">
      <c r="A4430" t="s">
        <v>14494</v>
      </c>
      <c r="B4430" t="s">
        <v>1958</v>
      </c>
      <c r="C4430" t="s">
        <v>1959</v>
      </c>
      <c r="D4430" t="s">
        <v>18380</v>
      </c>
      <c r="E4430" t="s">
        <v>20650</v>
      </c>
      <c r="F4430" t="s">
        <v>1913</v>
      </c>
      <c r="G4430" t="s">
        <v>14508</v>
      </c>
      <c r="H4430">
        <v>1621931</v>
      </c>
      <c r="I4430">
        <v>48000</v>
      </c>
      <c r="J4430" t="s">
        <v>11242</v>
      </c>
      <c r="K4430" t="s">
        <v>11424</v>
      </c>
      <c r="L4430" t="s">
        <v>12182</v>
      </c>
      <c r="M4430" s="3">
        <v>2.9594354E-2</v>
      </c>
    </row>
    <row r="4431" spans="1:13" x14ac:dyDescent="0.35">
      <c r="A4431" t="s">
        <v>13794</v>
      </c>
      <c r="B4431" t="s">
        <v>1966</v>
      </c>
      <c r="C4431" t="s">
        <v>1967</v>
      </c>
      <c r="D4431" t="s">
        <v>18027</v>
      </c>
      <c r="E4431" t="s">
        <v>20651</v>
      </c>
      <c r="F4431" t="s">
        <v>1714</v>
      </c>
      <c r="G4431" t="s">
        <v>14116</v>
      </c>
      <c r="H4431">
        <v>911319</v>
      </c>
      <c r="I4431">
        <v>27000</v>
      </c>
      <c r="J4431" t="s">
        <v>11242</v>
      </c>
      <c r="K4431" t="s">
        <v>11229</v>
      </c>
      <c r="L4431" t="s">
        <v>12182</v>
      </c>
      <c r="M4431" s="3">
        <v>2.9627385999999999E-2</v>
      </c>
    </row>
    <row r="4432" spans="1:13" x14ac:dyDescent="0.35">
      <c r="A4432" t="s">
        <v>13783</v>
      </c>
      <c r="B4432" t="s">
        <v>1976</v>
      </c>
      <c r="C4432" t="s">
        <v>975</v>
      </c>
      <c r="D4432" t="s">
        <v>18381</v>
      </c>
      <c r="E4432" t="s">
        <v>20049</v>
      </c>
      <c r="F4432" t="s">
        <v>1913</v>
      </c>
      <c r="G4432" t="s">
        <v>12514</v>
      </c>
      <c r="H4432">
        <v>1518019</v>
      </c>
      <c r="I4432">
        <v>45000</v>
      </c>
      <c r="J4432" t="s">
        <v>11242</v>
      </c>
      <c r="K4432" t="s">
        <v>11229</v>
      </c>
      <c r="L4432" t="s">
        <v>12182</v>
      </c>
      <c r="M4432" s="3">
        <v>2.9643897999999998E-2</v>
      </c>
    </row>
    <row r="4433" spans="1:13" x14ac:dyDescent="0.35">
      <c r="A4433" t="s">
        <v>15768</v>
      </c>
      <c r="B4433" t="s">
        <v>1988</v>
      </c>
      <c r="C4433" t="s">
        <v>1989</v>
      </c>
      <c r="D4433" t="s">
        <v>20652</v>
      </c>
      <c r="E4433" t="s">
        <v>20653</v>
      </c>
      <c r="F4433" t="s">
        <v>1950</v>
      </c>
      <c r="G4433" t="s">
        <v>12971</v>
      </c>
      <c r="H4433">
        <v>2146440</v>
      </c>
      <c r="I4433">
        <v>64000</v>
      </c>
      <c r="J4433" t="s">
        <v>11242</v>
      </c>
      <c r="K4433" t="s">
        <v>11229</v>
      </c>
      <c r="L4433" t="s">
        <v>12182</v>
      </c>
      <c r="M4433" s="3">
        <v>2.9816813000000001E-2</v>
      </c>
    </row>
    <row r="4434" spans="1:13" x14ac:dyDescent="0.35">
      <c r="A4434" t="s">
        <v>13732</v>
      </c>
      <c r="B4434" t="s">
        <v>1998</v>
      </c>
      <c r="C4434" t="s">
        <v>961</v>
      </c>
      <c r="D4434" t="s">
        <v>18379</v>
      </c>
      <c r="E4434" t="s">
        <v>20654</v>
      </c>
      <c r="F4434" t="s">
        <v>1913</v>
      </c>
      <c r="G4434" t="s">
        <v>11544</v>
      </c>
      <c r="H4434">
        <v>819665</v>
      </c>
      <c r="I4434">
        <v>24000</v>
      </c>
      <c r="J4434" t="s">
        <v>11242</v>
      </c>
      <c r="K4434" t="s">
        <v>11229</v>
      </c>
      <c r="L4434" t="s">
        <v>12182</v>
      </c>
      <c r="M4434" s="3">
        <v>2.9280255000000002E-2</v>
      </c>
    </row>
    <row r="4435" spans="1:13" x14ac:dyDescent="0.35">
      <c r="A4435" t="s">
        <v>14496</v>
      </c>
      <c r="B4435" t="s">
        <v>2007</v>
      </c>
      <c r="C4435" t="s">
        <v>2008</v>
      </c>
      <c r="D4435" t="s">
        <v>20655</v>
      </c>
      <c r="E4435" t="s">
        <v>18039</v>
      </c>
      <c r="F4435" t="s">
        <v>2009</v>
      </c>
      <c r="G4435" t="s">
        <v>12639</v>
      </c>
      <c r="H4435">
        <v>665330</v>
      </c>
      <c r="I4435">
        <v>19000</v>
      </c>
      <c r="J4435" t="s">
        <v>11242</v>
      </c>
      <c r="K4435" t="s">
        <v>11456</v>
      </c>
      <c r="L4435" t="s">
        <v>12182</v>
      </c>
      <c r="M4435" s="3">
        <v>2.8557256999999999E-2</v>
      </c>
    </row>
    <row r="4436" spans="1:13" x14ac:dyDescent="0.35">
      <c r="A4436" t="s">
        <v>15769</v>
      </c>
      <c r="B4436" t="s">
        <v>2019</v>
      </c>
      <c r="C4436" t="s">
        <v>2020</v>
      </c>
      <c r="D4436" t="s">
        <v>18374</v>
      </c>
      <c r="E4436" t="s">
        <v>18424</v>
      </c>
      <c r="F4436" t="s">
        <v>1894</v>
      </c>
      <c r="G4436" t="s">
        <v>12988</v>
      </c>
      <c r="H4436">
        <v>1173684</v>
      </c>
      <c r="I4436">
        <v>35000</v>
      </c>
      <c r="J4436" t="s">
        <v>11242</v>
      </c>
      <c r="K4436" t="s">
        <v>11456</v>
      </c>
      <c r="L4436" t="s">
        <v>12182</v>
      </c>
      <c r="M4436" s="3">
        <v>2.9820632999999999E-2</v>
      </c>
    </row>
    <row r="4437" spans="1:13" x14ac:dyDescent="0.35">
      <c r="A4437" t="s">
        <v>13345</v>
      </c>
      <c r="B4437" t="s">
        <v>2029</v>
      </c>
      <c r="C4437" t="s">
        <v>2030</v>
      </c>
      <c r="D4437" t="s">
        <v>18381</v>
      </c>
      <c r="E4437" t="s">
        <v>20656</v>
      </c>
      <c r="F4437" t="s">
        <v>1913</v>
      </c>
      <c r="G4437" t="s">
        <v>12544</v>
      </c>
      <c r="H4437">
        <v>1199499</v>
      </c>
      <c r="I4437">
        <v>35000</v>
      </c>
      <c r="J4437" t="s">
        <v>11242</v>
      </c>
      <c r="K4437" t="s">
        <v>11456</v>
      </c>
      <c r="L4437" t="s">
        <v>12182</v>
      </c>
      <c r="M4437" s="3">
        <v>2.9178849E-2</v>
      </c>
    </row>
    <row r="4438" spans="1:13" x14ac:dyDescent="0.35">
      <c r="A4438" t="s">
        <v>12889</v>
      </c>
      <c r="B4438" t="s">
        <v>2039</v>
      </c>
      <c r="C4438" t="s">
        <v>2040</v>
      </c>
      <c r="D4438" t="s">
        <v>20042</v>
      </c>
      <c r="E4438" t="s">
        <v>20657</v>
      </c>
      <c r="F4438" t="s">
        <v>1445</v>
      </c>
      <c r="G4438" t="s">
        <v>13938</v>
      </c>
      <c r="H4438">
        <v>747002</v>
      </c>
      <c r="I4438">
        <v>22000</v>
      </c>
      <c r="J4438" t="s">
        <v>11242</v>
      </c>
      <c r="K4438" t="s">
        <v>11456</v>
      </c>
      <c r="L4438" t="s">
        <v>12182</v>
      </c>
      <c r="M4438" s="3">
        <v>2.9451059000000002E-2</v>
      </c>
    </row>
    <row r="4439" spans="1:13" x14ac:dyDescent="0.35">
      <c r="A4439" t="s">
        <v>12167</v>
      </c>
      <c r="B4439" t="s">
        <v>2048</v>
      </c>
      <c r="C4439" t="s">
        <v>2049</v>
      </c>
      <c r="D4439" t="s">
        <v>18381</v>
      </c>
      <c r="E4439" t="s">
        <v>20658</v>
      </c>
      <c r="F4439" t="s">
        <v>1913</v>
      </c>
      <c r="G4439" t="s">
        <v>12522</v>
      </c>
      <c r="H4439">
        <v>1856945</v>
      </c>
      <c r="I4439">
        <v>55000</v>
      </c>
      <c r="J4439" t="s">
        <v>11242</v>
      </c>
      <c r="K4439" t="s">
        <v>11231</v>
      </c>
      <c r="L4439" t="s">
        <v>12182</v>
      </c>
      <c r="M4439" s="3">
        <v>2.9618539999999999E-2</v>
      </c>
    </row>
    <row r="4440" spans="1:13" x14ac:dyDescent="0.35">
      <c r="A4440" t="s">
        <v>14732</v>
      </c>
      <c r="B4440" t="s">
        <v>2063</v>
      </c>
      <c r="C4440" t="s">
        <v>2064</v>
      </c>
      <c r="D4440" t="s">
        <v>18380</v>
      </c>
      <c r="E4440" t="s">
        <v>20054</v>
      </c>
      <c r="F4440" t="s">
        <v>1913</v>
      </c>
      <c r="G4440" t="s">
        <v>12271</v>
      </c>
      <c r="H4440">
        <v>1016580</v>
      </c>
      <c r="I4440">
        <v>30000</v>
      </c>
      <c r="J4440" t="s">
        <v>11242</v>
      </c>
      <c r="K4440" t="s">
        <v>11231</v>
      </c>
      <c r="L4440" t="s">
        <v>12182</v>
      </c>
      <c r="M4440" s="3">
        <v>2.9510712000000001E-2</v>
      </c>
    </row>
    <row r="4441" spans="1:13" x14ac:dyDescent="0.35">
      <c r="A4441" t="s">
        <v>15770</v>
      </c>
      <c r="B4441" t="s">
        <v>2080</v>
      </c>
      <c r="C4441" t="s">
        <v>2081</v>
      </c>
      <c r="D4441" t="s">
        <v>18381</v>
      </c>
      <c r="E4441" t="s">
        <v>20659</v>
      </c>
      <c r="F4441" t="s">
        <v>1913</v>
      </c>
      <c r="G4441" t="s">
        <v>12573</v>
      </c>
      <c r="H4441">
        <v>8776108</v>
      </c>
      <c r="I4441">
        <v>263000</v>
      </c>
      <c r="J4441" t="s">
        <v>11242</v>
      </c>
      <c r="K4441" t="s">
        <v>11231</v>
      </c>
      <c r="L4441" t="s">
        <v>12182</v>
      </c>
      <c r="M4441" s="3">
        <v>2.9967726E-2</v>
      </c>
    </row>
    <row r="4442" spans="1:13" x14ac:dyDescent="0.35">
      <c r="A4442" t="s">
        <v>14008</v>
      </c>
      <c r="B4442" t="s">
        <v>2098</v>
      </c>
      <c r="C4442" t="s">
        <v>2099</v>
      </c>
      <c r="D4442" t="s">
        <v>18381</v>
      </c>
      <c r="E4442" t="s">
        <v>18051</v>
      </c>
      <c r="F4442" t="s">
        <v>1913</v>
      </c>
      <c r="G4442" t="s">
        <v>11355</v>
      </c>
      <c r="H4442">
        <v>620869</v>
      </c>
      <c r="I4442">
        <v>18000</v>
      </c>
      <c r="J4442" t="s">
        <v>11242</v>
      </c>
      <c r="K4442" t="s">
        <v>11231</v>
      </c>
      <c r="L4442" t="s">
        <v>12182</v>
      </c>
      <c r="M4442" s="3">
        <v>2.8991623000000001E-2</v>
      </c>
    </row>
    <row r="4443" spans="1:13" x14ac:dyDescent="0.35">
      <c r="A4443" t="s">
        <v>15771</v>
      </c>
      <c r="B4443" t="s">
        <v>2109</v>
      </c>
      <c r="C4443" t="s">
        <v>2110</v>
      </c>
      <c r="D4443" t="s">
        <v>18379</v>
      </c>
      <c r="E4443" t="s">
        <v>20660</v>
      </c>
      <c r="F4443" t="s">
        <v>1913</v>
      </c>
      <c r="G4443" t="s">
        <v>13834</v>
      </c>
      <c r="H4443">
        <v>2826751</v>
      </c>
      <c r="I4443">
        <v>84000</v>
      </c>
      <c r="J4443" t="s">
        <v>11242</v>
      </c>
      <c r="K4443" t="s">
        <v>11231</v>
      </c>
      <c r="L4443" t="s">
        <v>12182</v>
      </c>
      <c r="M4443" s="3">
        <v>2.9716095000000001E-2</v>
      </c>
    </row>
    <row r="4444" spans="1:13" x14ac:dyDescent="0.35">
      <c r="A4444" t="s">
        <v>15772</v>
      </c>
      <c r="B4444" t="s">
        <v>2123</v>
      </c>
      <c r="C4444" t="s">
        <v>2124</v>
      </c>
      <c r="D4444" t="s">
        <v>20661</v>
      </c>
      <c r="E4444" t="s">
        <v>18426</v>
      </c>
      <c r="F4444" t="s">
        <v>2125</v>
      </c>
      <c r="G4444" t="s">
        <v>12177</v>
      </c>
      <c r="H4444">
        <v>1819529</v>
      </c>
      <c r="I4444">
        <v>54000</v>
      </c>
      <c r="J4444" t="s">
        <v>11242</v>
      </c>
      <c r="K4444" t="s">
        <v>11485</v>
      </c>
      <c r="L4444" t="s">
        <v>12182</v>
      </c>
      <c r="M4444" s="3">
        <v>2.9678010000000001E-2</v>
      </c>
    </row>
    <row r="4445" spans="1:13" x14ac:dyDescent="0.35">
      <c r="A4445" t="s">
        <v>15729</v>
      </c>
      <c r="B4445" t="s">
        <v>2139</v>
      </c>
      <c r="C4445" t="s">
        <v>2140</v>
      </c>
      <c r="D4445" t="s">
        <v>18399</v>
      </c>
      <c r="E4445" t="s">
        <v>20662</v>
      </c>
      <c r="F4445" t="s">
        <v>2115</v>
      </c>
      <c r="G4445" t="s">
        <v>13782</v>
      </c>
      <c r="H4445">
        <v>1248407</v>
      </c>
      <c r="I4445">
        <v>37000</v>
      </c>
      <c r="J4445" t="s">
        <v>11242</v>
      </c>
      <c r="K4445" t="s">
        <v>11485</v>
      </c>
      <c r="L4445" t="s">
        <v>12182</v>
      </c>
      <c r="M4445" s="3">
        <v>2.9637770000000001E-2</v>
      </c>
    </row>
    <row r="4446" spans="1:13" x14ac:dyDescent="0.35">
      <c r="A4446" t="s">
        <v>15773</v>
      </c>
      <c r="B4446" t="s">
        <v>2156</v>
      </c>
      <c r="C4446" t="s">
        <v>2157</v>
      </c>
      <c r="D4446" t="s">
        <v>19488</v>
      </c>
      <c r="E4446" t="s">
        <v>20663</v>
      </c>
      <c r="F4446" t="s">
        <v>2115</v>
      </c>
      <c r="G4446" t="s">
        <v>12613</v>
      </c>
      <c r="H4446">
        <v>496365</v>
      </c>
      <c r="I4446">
        <v>14000</v>
      </c>
      <c r="J4446" t="s">
        <v>11242</v>
      </c>
      <c r="K4446" t="s">
        <v>11485</v>
      </c>
      <c r="L4446" t="s">
        <v>12182</v>
      </c>
      <c r="M4446" s="3">
        <v>2.8205050999999998E-2</v>
      </c>
    </row>
    <row r="4447" spans="1:13" x14ac:dyDescent="0.35">
      <c r="A4447" t="s">
        <v>15774</v>
      </c>
      <c r="B4447" t="s">
        <v>2165</v>
      </c>
      <c r="C4447" t="s">
        <v>516</v>
      </c>
      <c r="D4447" t="s">
        <v>18399</v>
      </c>
      <c r="E4447" t="s">
        <v>20664</v>
      </c>
      <c r="F4447" t="s">
        <v>2115</v>
      </c>
      <c r="G4447" t="s">
        <v>14381</v>
      </c>
      <c r="H4447">
        <v>2218117</v>
      </c>
      <c r="I4447">
        <v>66000</v>
      </c>
      <c r="J4447" t="s">
        <v>11242</v>
      </c>
      <c r="K4447" t="s">
        <v>10974</v>
      </c>
      <c r="L4447" t="s">
        <v>12089</v>
      </c>
      <c r="M4447" s="3">
        <v>2.9754968E-2</v>
      </c>
    </row>
    <row r="4448" spans="1:13" x14ac:dyDescent="0.35">
      <c r="A4448" t="s">
        <v>13806</v>
      </c>
      <c r="B4448" t="s">
        <v>2179</v>
      </c>
      <c r="C4448" t="s">
        <v>2180</v>
      </c>
      <c r="D4448" t="s">
        <v>18402</v>
      </c>
      <c r="E4448" t="s">
        <v>20665</v>
      </c>
      <c r="F4448" t="s">
        <v>2168</v>
      </c>
      <c r="G4448" t="s">
        <v>12907</v>
      </c>
      <c r="H4448">
        <v>1083677</v>
      </c>
      <c r="I4448">
        <v>32000</v>
      </c>
      <c r="J4448" t="s">
        <v>11242</v>
      </c>
      <c r="K4448" t="s">
        <v>10974</v>
      </c>
      <c r="L4448" t="s">
        <v>12089</v>
      </c>
      <c r="M4448" s="3">
        <v>2.9529093999999999E-2</v>
      </c>
    </row>
    <row r="4449" spans="1:13" x14ac:dyDescent="0.35">
      <c r="A4449" t="s">
        <v>15775</v>
      </c>
      <c r="B4449" t="s">
        <v>2193</v>
      </c>
      <c r="C4449" t="s">
        <v>936</v>
      </c>
      <c r="D4449" t="s">
        <v>18381</v>
      </c>
      <c r="E4449" t="s">
        <v>19499</v>
      </c>
      <c r="F4449" t="s">
        <v>1913</v>
      </c>
      <c r="G4449" t="s">
        <v>13737</v>
      </c>
      <c r="H4449">
        <v>3255714</v>
      </c>
      <c r="I4449">
        <v>97000</v>
      </c>
      <c r="J4449" t="s">
        <v>11242</v>
      </c>
      <c r="K4449" t="s">
        <v>10974</v>
      </c>
      <c r="L4449" t="s">
        <v>12089</v>
      </c>
      <c r="M4449" s="3">
        <v>2.9793772E-2</v>
      </c>
    </row>
    <row r="4450" spans="1:13" x14ac:dyDescent="0.35">
      <c r="A4450" t="s">
        <v>14421</v>
      </c>
      <c r="B4450" t="s">
        <v>2209</v>
      </c>
      <c r="C4450" t="s">
        <v>2210</v>
      </c>
      <c r="D4450" t="s">
        <v>18399</v>
      </c>
      <c r="E4450" t="s">
        <v>20666</v>
      </c>
      <c r="F4450" t="s">
        <v>2115</v>
      </c>
      <c r="G4450" t="s">
        <v>12332</v>
      </c>
      <c r="H4450">
        <v>843065</v>
      </c>
      <c r="I4450">
        <v>25000</v>
      </c>
      <c r="J4450" t="s">
        <v>11242</v>
      </c>
      <c r="K4450" t="s">
        <v>10974</v>
      </c>
      <c r="L4450" t="s">
        <v>12089</v>
      </c>
      <c r="M4450" s="3">
        <v>2.9653703999999999E-2</v>
      </c>
    </row>
    <row r="4451" spans="1:13" x14ac:dyDescent="0.35">
      <c r="A4451" t="s">
        <v>15776</v>
      </c>
      <c r="B4451" t="s">
        <v>2220</v>
      </c>
      <c r="C4451" t="s">
        <v>2221</v>
      </c>
      <c r="D4451" t="s">
        <v>20657</v>
      </c>
      <c r="E4451" t="s">
        <v>20667</v>
      </c>
      <c r="F4451" t="s">
        <v>2115</v>
      </c>
      <c r="G4451" t="s">
        <v>12582</v>
      </c>
      <c r="H4451">
        <v>734685</v>
      </c>
      <c r="I4451">
        <v>22000</v>
      </c>
      <c r="J4451" t="s">
        <v>11242</v>
      </c>
      <c r="K4451" t="s">
        <v>10974</v>
      </c>
      <c r="L4451" t="s">
        <v>12089</v>
      </c>
      <c r="M4451" s="3">
        <v>2.9944806000000001E-2</v>
      </c>
    </row>
    <row r="4452" spans="1:13" x14ac:dyDescent="0.35">
      <c r="A4452" t="s">
        <v>14834</v>
      </c>
      <c r="B4452" t="s">
        <v>2237</v>
      </c>
      <c r="C4452" t="s">
        <v>2238</v>
      </c>
      <c r="D4452" t="s">
        <v>18035</v>
      </c>
      <c r="E4452" t="s">
        <v>20668</v>
      </c>
      <c r="F4452" t="s">
        <v>2153</v>
      </c>
      <c r="G4452" t="s">
        <v>12144</v>
      </c>
      <c r="H4452">
        <v>550933</v>
      </c>
      <c r="I4452">
        <v>16000</v>
      </c>
      <c r="J4452" t="s">
        <v>11242</v>
      </c>
      <c r="K4452" t="s">
        <v>10982</v>
      </c>
      <c r="L4452" t="s">
        <v>12089</v>
      </c>
      <c r="M4452" s="3">
        <v>2.9041643999999998E-2</v>
      </c>
    </row>
    <row r="4453" spans="1:13" x14ac:dyDescent="0.35">
      <c r="A4453" t="s">
        <v>15777</v>
      </c>
      <c r="B4453" t="s">
        <v>2253</v>
      </c>
      <c r="C4453" t="s">
        <v>2254</v>
      </c>
      <c r="D4453" t="s">
        <v>18062</v>
      </c>
      <c r="E4453" t="s">
        <v>20669</v>
      </c>
      <c r="F4453" t="s">
        <v>2255</v>
      </c>
      <c r="G4453" t="s">
        <v>12149</v>
      </c>
      <c r="H4453">
        <v>6856889</v>
      </c>
      <c r="I4453">
        <v>205000</v>
      </c>
      <c r="J4453" t="s">
        <v>11242</v>
      </c>
      <c r="K4453" t="s">
        <v>10982</v>
      </c>
      <c r="L4453" t="s">
        <v>12089</v>
      </c>
      <c r="M4453" s="3">
        <v>2.989694E-2</v>
      </c>
    </row>
    <row r="4454" spans="1:13" x14ac:dyDescent="0.35">
      <c r="A4454" t="s">
        <v>13749</v>
      </c>
      <c r="B4454" t="s">
        <v>2256</v>
      </c>
      <c r="C4454" t="s">
        <v>2257</v>
      </c>
      <c r="D4454" t="s">
        <v>20670</v>
      </c>
      <c r="E4454" t="s">
        <v>20669</v>
      </c>
      <c r="F4454" t="s">
        <v>1654</v>
      </c>
      <c r="G4454" t="s">
        <v>14493</v>
      </c>
      <c r="H4454">
        <v>250522</v>
      </c>
      <c r="I4454">
        <v>7500</v>
      </c>
      <c r="J4454" t="s">
        <v>11242</v>
      </c>
      <c r="K4454" t="s">
        <v>10982</v>
      </c>
      <c r="L4454" t="s">
        <v>12089</v>
      </c>
      <c r="M4454" s="3">
        <v>2.9937491E-2</v>
      </c>
    </row>
    <row r="4455" spans="1:13" x14ac:dyDescent="0.35">
      <c r="A4455" t="s">
        <v>15307</v>
      </c>
      <c r="B4455" t="s">
        <v>2272</v>
      </c>
      <c r="C4455" t="s">
        <v>2273</v>
      </c>
      <c r="D4455" t="s">
        <v>20663</v>
      </c>
      <c r="E4455" t="s">
        <v>20671</v>
      </c>
      <c r="F4455" t="s">
        <v>1628</v>
      </c>
      <c r="G4455" t="s">
        <v>12244</v>
      </c>
      <c r="H4455">
        <v>791639</v>
      </c>
      <c r="I4455">
        <v>23000</v>
      </c>
      <c r="J4455" t="s">
        <v>11242</v>
      </c>
      <c r="K4455" t="s">
        <v>10982</v>
      </c>
      <c r="L4455" t="s">
        <v>12089</v>
      </c>
      <c r="M4455" s="3">
        <v>2.9053646999999998E-2</v>
      </c>
    </row>
    <row r="4456" spans="1:13" x14ac:dyDescent="0.35">
      <c r="A4456" t="s">
        <v>15762</v>
      </c>
      <c r="B4456" t="s">
        <v>2287</v>
      </c>
      <c r="C4456" t="s">
        <v>2288</v>
      </c>
      <c r="D4456" t="s">
        <v>18299</v>
      </c>
      <c r="E4456" t="s">
        <v>18429</v>
      </c>
      <c r="F4456" t="s">
        <v>1282</v>
      </c>
      <c r="G4456" t="s">
        <v>12494</v>
      </c>
      <c r="H4456">
        <v>276848</v>
      </c>
      <c r="I4456">
        <v>8300</v>
      </c>
      <c r="J4456" t="s">
        <v>11242</v>
      </c>
      <c r="K4456" t="s">
        <v>10982</v>
      </c>
      <c r="L4456" t="s">
        <v>12089</v>
      </c>
      <c r="M4456" s="3">
        <v>2.9980349999999999E-2</v>
      </c>
    </row>
    <row r="4457" spans="1:13" x14ac:dyDescent="0.35">
      <c r="A4457" t="s">
        <v>15778</v>
      </c>
      <c r="B4457" t="s">
        <v>2289</v>
      </c>
      <c r="C4457" t="s">
        <v>2290</v>
      </c>
      <c r="D4457" t="s">
        <v>18380</v>
      </c>
      <c r="E4457" t="s">
        <v>18429</v>
      </c>
      <c r="F4457" t="s">
        <v>1913</v>
      </c>
      <c r="G4457" t="s">
        <v>12567</v>
      </c>
      <c r="H4457">
        <v>365491</v>
      </c>
      <c r="I4457">
        <v>10000</v>
      </c>
      <c r="J4457" t="s">
        <v>11242</v>
      </c>
      <c r="K4457" t="s">
        <v>10982</v>
      </c>
      <c r="L4457" t="s">
        <v>12089</v>
      </c>
      <c r="M4457" s="3">
        <v>2.7360454999999999E-2</v>
      </c>
    </row>
    <row r="4458" spans="1:13" x14ac:dyDescent="0.35">
      <c r="A4458" t="s">
        <v>13709</v>
      </c>
      <c r="B4458" t="s">
        <v>2301</v>
      </c>
      <c r="C4458" t="s">
        <v>2302</v>
      </c>
      <c r="D4458" t="s">
        <v>18429</v>
      </c>
      <c r="E4458" t="s">
        <v>20672</v>
      </c>
      <c r="F4458" t="s">
        <v>2292</v>
      </c>
      <c r="G4458" t="s">
        <v>13802</v>
      </c>
      <c r="H4458">
        <v>5238531</v>
      </c>
      <c r="I4458">
        <v>157000</v>
      </c>
      <c r="J4458" t="s">
        <v>11242</v>
      </c>
      <c r="K4458" t="s">
        <v>11059</v>
      </c>
      <c r="L4458" t="s">
        <v>12089</v>
      </c>
      <c r="M4458" s="3">
        <v>2.9970233999999998E-2</v>
      </c>
    </row>
    <row r="4459" spans="1:13" x14ac:dyDescent="0.35">
      <c r="A4459" t="s">
        <v>13303</v>
      </c>
      <c r="B4459" t="s">
        <v>2345</v>
      </c>
      <c r="C4459" t="s">
        <v>2346</v>
      </c>
      <c r="D4459" t="s">
        <v>18418</v>
      </c>
      <c r="E4459" t="s">
        <v>20673</v>
      </c>
      <c r="F4459" t="s">
        <v>2292</v>
      </c>
      <c r="G4459" t="s">
        <v>14573</v>
      </c>
      <c r="H4459">
        <v>1791055</v>
      </c>
      <c r="I4459">
        <v>53000</v>
      </c>
      <c r="J4459" t="s">
        <v>11242</v>
      </c>
      <c r="K4459" t="s">
        <v>11059</v>
      </c>
      <c r="L4459" t="s">
        <v>12089</v>
      </c>
      <c r="M4459" s="3">
        <v>2.9591498000000001E-2</v>
      </c>
    </row>
    <row r="4460" spans="1:13" x14ac:dyDescent="0.35">
      <c r="A4460" t="s">
        <v>15779</v>
      </c>
      <c r="B4460" t="s">
        <v>2360</v>
      </c>
      <c r="C4460" t="s">
        <v>2361</v>
      </c>
      <c r="D4460" t="s">
        <v>18417</v>
      </c>
      <c r="E4460" t="s">
        <v>20674</v>
      </c>
      <c r="F4460" t="s">
        <v>2292</v>
      </c>
      <c r="G4460" t="s">
        <v>12134</v>
      </c>
      <c r="H4460">
        <v>7412123</v>
      </c>
      <c r="I4460">
        <v>222000</v>
      </c>
      <c r="J4460" t="s">
        <v>11242</v>
      </c>
      <c r="K4460" t="s">
        <v>11164</v>
      </c>
      <c r="L4460" t="s">
        <v>12089</v>
      </c>
      <c r="M4460" s="3">
        <v>2.9950932999999999E-2</v>
      </c>
    </row>
    <row r="4461" spans="1:13" x14ac:dyDescent="0.35">
      <c r="A4461" t="s">
        <v>13323</v>
      </c>
      <c r="B4461" t="s">
        <v>2374</v>
      </c>
      <c r="C4461" t="s">
        <v>2375</v>
      </c>
      <c r="D4461" t="s">
        <v>20043</v>
      </c>
      <c r="E4461" t="s">
        <v>17360</v>
      </c>
      <c r="F4461" t="s">
        <v>1744</v>
      </c>
      <c r="G4461" t="s">
        <v>13318</v>
      </c>
      <c r="H4461">
        <v>5471142</v>
      </c>
      <c r="I4461">
        <v>164000</v>
      </c>
      <c r="J4461" t="s">
        <v>11242</v>
      </c>
      <c r="K4461" t="s">
        <v>11164</v>
      </c>
      <c r="L4461" t="s">
        <v>12089</v>
      </c>
      <c r="M4461" s="3">
        <v>2.9975459999999999E-2</v>
      </c>
    </row>
    <row r="4462" spans="1:13" x14ac:dyDescent="0.35">
      <c r="A4462" t="s">
        <v>15745</v>
      </c>
      <c r="B4462" t="s">
        <v>2383</v>
      </c>
      <c r="C4462" t="s">
        <v>2384</v>
      </c>
      <c r="D4462" t="s">
        <v>18429</v>
      </c>
      <c r="E4462" t="s">
        <v>20069</v>
      </c>
      <c r="F4462" t="s">
        <v>2292</v>
      </c>
      <c r="G4462" t="s">
        <v>13176</v>
      </c>
      <c r="H4462">
        <v>1135034</v>
      </c>
      <c r="I4462">
        <v>34000</v>
      </c>
      <c r="J4462" t="s">
        <v>11242</v>
      </c>
      <c r="K4462" t="s">
        <v>11164</v>
      </c>
      <c r="L4462" t="s">
        <v>12089</v>
      </c>
      <c r="M4462" s="3">
        <v>2.995505E-2</v>
      </c>
    </row>
    <row r="4463" spans="1:13" x14ac:dyDescent="0.35">
      <c r="A4463" t="s">
        <v>15780</v>
      </c>
      <c r="B4463" t="s">
        <v>2391</v>
      </c>
      <c r="C4463" t="s">
        <v>2392</v>
      </c>
      <c r="D4463" t="s">
        <v>20044</v>
      </c>
      <c r="E4463" t="s">
        <v>17557</v>
      </c>
      <c r="F4463" t="s">
        <v>2326</v>
      </c>
      <c r="G4463" t="s">
        <v>13132</v>
      </c>
      <c r="H4463">
        <v>4565365</v>
      </c>
      <c r="I4463">
        <v>136000</v>
      </c>
      <c r="J4463" t="s">
        <v>11242</v>
      </c>
      <c r="K4463" t="s">
        <v>11164</v>
      </c>
      <c r="L4463" t="s">
        <v>12089</v>
      </c>
      <c r="M4463" s="3">
        <v>2.9789513E-2</v>
      </c>
    </row>
    <row r="4464" spans="1:13" x14ac:dyDescent="0.35">
      <c r="A4464" t="s">
        <v>15781</v>
      </c>
      <c r="B4464" t="s">
        <v>2405</v>
      </c>
      <c r="C4464" t="s">
        <v>340</v>
      </c>
      <c r="D4464" t="s">
        <v>18421</v>
      </c>
      <c r="E4464" t="s">
        <v>20675</v>
      </c>
      <c r="F4464" t="s">
        <v>2195</v>
      </c>
      <c r="G4464" t="s">
        <v>12717</v>
      </c>
      <c r="H4464">
        <v>1299132</v>
      </c>
      <c r="I4464">
        <v>38000</v>
      </c>
      <c r="J4464" t="s">
        <v>11242</v>
      </c>
      <c r="K4464" t="s">
        <v>11221</v>
      </c>
      <c r="L4464" t="s">
        <v>12089</v>
      </c>
      <c r="M4464" s="3">
        <v>2.9250299E-2</v>
      </c>
    </row>
    <row r="4465" spans="1:13" x14ac:dyDescent="0.35">
      <c r="A4465" t="s">
        <v>15782</v>
      </c>
      <c r="B4465" t="s">
        <v>2418</v>
      </c>
      <c r="C4465" t="s">
        <v>2419</v>
      </c>
      <c r="D4465" t="s">
        <v>19067</v>
      </c>
      <c r="E4465" t="s">
        <v>20676</v>
      </c>
      <c r="F4465" t="s">
        <v>2420</v>
      </c>
      <c r="G4465" t="s">
        <v>14509</v>
      </c>
      <c r="H4465">
        <v>740179</v>
      </c>
      <c r="I4465">
        <v>22000</v>
      </c>
      <c r="J4465" t="s">
        <v>11242</v>
      </c>
      <c r="K4465" t="s">
        <v>11221</v>
      </c>
      <c r="L4465" t="s">
        <v>12089</v>
      </c>
      <c r="M4465" s="3">
        <v>2.9722539999999999E-2</v>
      </c>
    </row>
    <row r="4466" spans="1:13" x14ac:dyDescent="0.35">
      <c r="A4466" t="s">
        <v>15783</v>
      </c>
      <c r="B4466" t="s">
        <v>2432</v>
      </c>
      <c r="C4466" t="s">
        <v>2433</v>
      </c>
      <c r="D4466" t="s">
        <v>18104</v>
      </c>
      <c r="E4466" t="s">
        <v>20677</v>
      </c>
      <c r="F4466" t="s">
        <v>2292</v>
      </c>
      <c r="G4466" t="s">
        <v>11367</v>
      </c>
      <c r="H4466">
        <v>1360558</v>
      </c>
      <c r="I4466">
        <v>40000</v>
      </c>
      <c r="J4466" t="s">
        <v>11242</v>
      </c>
      <c r="K4466" t="s">
        <v>11221</v>
      </c>
      <c r="L4466" t="s">
        <v>12089</v>
      </c>
      <c r="M4466" s="3">
        <v>2.9399702E-2</v>
      </c>
    </row>
    <row r="4467" spans="1:13" x14ac:dyDescent="0.35">
      <c r="A4467" t="s">
        <v>15753</v>
      </c>
      <c r="B4467" t="s">
        <v>2445</v>
      </c>
      <c r="C4467" t="s">
        <v>17</v>
      </c>
      <c r="D4467" t="s">
        <v>19068</v>
      </c>
      <c r="E4467" t="s">
        <v>20678</v>
      </c>
      <c r="F4467" t="s">
        <v>2446</v>
      </c>
      <c r="G4467" t="s">
        <v>14522</v>
      </c>
      <c r="H4467">
        <v>3308963</v>
      </c>
      <c r="I4467">
        <v>99000</v>
      </c>
      <c r="J4467" t="s">
        <v>11242</v>
      </c>
      <c r="K4467" t="s">
        <v>11221</v>
      </c>
      <c r="L4467" t="s">
        <v>12089</v>
      </c>
      <c r="M4467" s="3">
        <v>2.9918739E-2</v>
      </c>
    </row>
    <row r="4468" spans="1:13" x14ac:dyDescent="0.35">
      <c r="A4468" t="s">
        <v>15784</v>
      </c>
      <c r="B4468" t="s">
        <v>2457</v>
      </c>
      <c r="C4468" t="s">
        <v>2458</v>
      </c>
      <c r="D4468" t="s">
        <v>19068</v>
      </c>
      <c r="E4468" t="s">
        <v>20679</v>
      </c>
      <c r="F4468" t="s">
        <v>2446</v>
      </c>
      <c r="G4468" t="s">
        <v>13695</v>
      </c>
      <c r="H4468">
        <v>1091164</v>
      </c>
      <c r="I4468">
        <v>32000</v>
      </c>
      <c r="J4468" t="s">
        <v>11242</v>
      </c>
      <c r="K4468" t="s">
        <v>11221</v>
      </c>
      <c r="L4468" t="s">
        <v>12089</v>
      </c>
      <c r="M4468" s="3">
        <v>2.9326481000000001E-2</v>
      </c>
    </row>
    <row r="4469" spans="1:13" x14ac:dyDescent="0.35">
      <c r="A4469" t="s">
        <v>15785</v>
      </c>
      <c r="B4469" t="s">
        <v>2473</v>
      </c>
      <c r="C4469" t="s">
        <v>2474</v>
      </c>
      <c r="D4469" t="s">
        <v>19099</v>
      </c>
      <c r="E4469" t="s">
        <v>18449</v>
      </c>
      <c r="F4469" t="s">
        <v>2475</v>
      </c>
      <c r="G4469" t="s">
        <v>13381</v>
      </c>
      <c r="H4469">
        <v>4816856</v>
      </c>
      <c r="I4469">
        <v>144000</v>
      </c>
      <c r="J4469" t="s">
        <v>11242</v>
      </c>
      <c r="K4469" t="s">
        <v>11227</v>
      </c>
      <c r="L4469" t="s">
        <v>12089</v>
      </c>
      <c r="M4469" s="3">
        <v>2.9895018999999998E-2</v>
      </c>
    </row>
    <row r="4470" spans="1:13" x14ac:dyDescent="0.35">
      <c r="A4470" t="s">
        <v>15786</v>
      </c>
      <c r="B4470" t="s">
        <v>2484</v>
      </c>
      <c r="C4470" t="s">
        <v>2485</v>
      </c>
      <c r="D4470" t="s">
        <v>19099</v>
      </c>
      <c r="E4470" t="s">
        <v>19085</v>
      </c>
      <c r="F4470" t="s">
        <v>2475</v>
      </c>
      <c r="G4470" t="s">
        <v>12522</v>
      </c>
      <c r="H4470">
        <v>1394591</v>
      </c>
      <c r="I4470">
        <v>41000</v>
      </c>
      <c r="J4470" t="s">
        <v>11242</v>
      </c>
      <c r="K4470" t="s">
        <v>11227</v>
      </c>
      <c r="L4470" t="s">
        <v>12089</v>
      </c>
      <c r="M4470" s="3">
        <v>2.9399300999999999E-2</v>
      </c>
    </row>
    <row r="4471" spans="1:13" x14ac:dyDescent="0.35">
      <c r="A4471" t="s">
        <v>15787</v>
      </c>
      <c r="B4471" t="s">
        <v>2501</v>
      </c>
      <c r="C4471" t="s">
        <v>2502</v>
      </c>
      <c r="D4471" t="s">
        <v>19099</v>
      </c>
      <c r="E4471" t="s">
        <v>20101</v>
      </c>
      <c r="F4471" t="s">
        <v>2475</v>
      </c>
      <c r="G4471" t="s">
        <v>12961</v>
      </c>
      <c r="H4471">
        <v>721409</v>
      </c>
      <c r="I4471">
        <v>21000</v>
      </c>
      <c r="J4471" t="s">
        <v>11242</v>
      </c>
      <c r="K4471" t="s">
        <v>11227</v>
      </c>
      <c r="L4471" t="s">
        <v>12089</v>
      </c>
      <c r="M4471" s="3">
        <v>2.9109701000000002E-2</v>
      </c>
    </row>
    <row r="4472" spans="1:13" x14ac:dyDescent="0.35">
      <c r="A4472" t="s">
        <v>15788</v>
      </c>
      <c r="B4472" t="s">
        <v>2515</v>
      </c>
      <c r="C4472" t="s">
        <v>106</v>
      </c>
      <c r="D4472" t="s">
        <v>18107</v>
      </c>
      <c r="E4472" t="s">
        <v>18122</v>
      </c>
      <c r="F4472" t="s">
        <v>2446</v>
      </c>
      <c r="G4472" t="s">
        <v>14514</v>
      </c>
      <c r="H4472">
        <v>792027</v>
      </c>
      <c r="I4472">
        <v>23000</v>
      </c>
      <c r="J4472" t="s">
        <v>11242</v>
      </c>
      <c r="K4472" t="s">
        <v>11227</v>
      </c>
      <c r="L4472" t="s">
        <v>12089</v>
      </c>
      <c r="M4472" s="3">
        <v>2.9039414E-2</v>
      </c>
    </row>
    <row r="4473" spans="1:13" x14ac:dyDescent="0.35">
      <c r="A4473" t="s">
        <v>15755</v>
      </c>
      <c r="B4473" t="s">
        <v>2525</v>
      </c>
      <c r="C4473" t="s">
        <v>2526</v>
      </c>
      <c r="D4473" t="s">
        <v>18438</v>
      </c>
      <c r="E4473" t="s">
        <v>20680</v>
      </c>
      <c r="F4473" t="s">
        <v>2518</v>
      </c>
      <c r="G4473" t="s">
        <v>11635</v>
      </c>
      <c r="H4473">
        <v>1829130</v>
      </c>
      <c r="I4473">
        <v>54000</v>
      </c>
      <c r="J4473" t="s">
        <v>11242</v>
      </c>
      <c r="K4473" t="s">
        <v>11413</v>
      </c>
      <c r="L4473" t="s">
        <v>12089</v>
      </c>
      <c r="M4473" s="3">
        <v>2.9522231999999999E-2</v>
      </c>
    </row>
    <row r="4474" spans="1:13" x14ac:dyDescent="0.35">
      <c r="A4474" t="s">
        <v>15789</v>
      </c>
      <c r="B4474" t="s">
        <v>2533</v>
      </c>
      <c r="C4474" t="s">
        <v>2534</v>
      </c>
      <c r="D4474" t="s">
        <v>19068</v>
      </c>
      <c r="E4474" t="s">
        <v>20681</v>
      </c>
      <c r="F4474" t="s">
        <v>2475</v>
      </c>
      <c r="G4474" t="s">
        <v>13493</v>
      </c>
      <c r="H4474">
        <v>937177</v>
      </c>
      <c r="I4474">
        <v>28000</v>
      </c>
      <c r="J4474" t="s">
        <v>11242</v>
      </c>
      <c r="K4474" t="s">
        <v>11413</v>
      </c>
      <c r="L4474" t="s">
        <v>12089</v>
      </c>
      <c r="M4474" s="3">
        <v>2.9876960000000001E-2</v>
      </c>
    </row>
    <row r="4475" spans="1:13" x14ac:dyDescent="0.35">
      <c r="A4475" t="s">
        <v>12946</v>
      </c>
      <c r="B4475" t="s">
        <v>2548</v>
      </c>
      <c r="C4475" t="s">
        <v>2549</v>
      </c>
      <c r="D4475" t="s">
        <v>18116</v>
      </c>
      <c r="E4475" t="s">
        <v>17902</v>
      </c>
      <c r="F4475" t="s">
        <v>2518</v>
      </c>
      <c r="G4475" t="s">
        <v>13142</v>
      </c>
      <c r="H4475">
        <v>610279</v>
      </c>
      <c r="I4475">
        <v>18000</v>
      </c>
      <c r="J4475" t="s">
        <v>11242</v>
      </c>
      <c r="K4475" t="s">
        <v>11413</v>
      </c>
      <c r="L4475" t="s">
        <v>12089</v>
      </c>
      <c r="M4475" s="3">
        <v>2.9494706999999998E-2</v>
      </c>
    </row>
    <row r="4476" spans="1:13" x14ac:dyDescent="0.35">
      <c r="A4476" t="s">
        <v>15790</v>
      </c>
      <c r="B4476" t="s">
        <v>2563</v>
      </c>
      <c r="C4476" t="s">
        <v>2564</v>
      </c>
      <c r="D4476" t="s">
        <v>18116</v>
      </c>
      <c r="E4476" t="s">
        <v>20682</v>
      </c>
      <c r="F4476" t="s">
        <v>2518</v>
      </c>
      <c r="G4476" t="s">
        <v>12300</v>
      </c>
      <c r="H4476">
        <v>1750916</v>
      </c>
      <c r="I4476">
        <v>52000</v>
      </c>
      <c r="J4476" t="s">
        <v>11242</v>
      </c>
      <c r="K4476" t="s">
        <v>11413</v>
      </c>
      <c r="L4476" t="s">
        <v>12089</v>
      </c>
      <c r="M4476" s="3">
        <v>2.9698741000000001E-2</v>
      </c>
    </row>
    <row r="4477" spans="1:13" x14ac:dyDescent="0.35">
      <c r="A4477" t="s">
        <v>15791</v>
      </c>
      <c r="B4477" t="s">
        <v>2579</v>
      </c>
      <c r="C4477" t="s">
        <v>2580</v>
      </c>
      <c r="D4477" t="s">
        <v>19502</v>
      </c>
      <c r="E4477" t="s">
        <v>20683</v>
      </c>
      <c r="F4477" t="s">
        <v>2104</v>
      </c>
      <c r="G4477" t="s">
        <v>13727</v>
      </c>
      <c r="H4477">
        <v>1457371</v>
      </c>
      <c r="I4477">
        <v>43000</v>
      </c>
      <c r="J4477" t="s">
        <v>11242</v>
      </c>
      <c r="K4477" t="s">
        <v>11413</v>
      </c>
      <c r="L4477" t="s">
        <v>12089</v>
      </c>
      <c r="M4477" s="3">
        <v>2.9505184E-2</v>
      </c>
    </row>
    <row r="4478" spans="1:13" x14ac:dyDescent="0.35">
      <c r="A4478" t="s">
        <v>15792</v>
      </c>
      <c r="B4478" t="s">
        <v>2595</v>
      </c>
      <c r="C4478" t="s">
        <v>2596</v>
      </c>
      <c r="D4478" t="s">
        <v>18122</v>
      </c>
      <c r="E4478" t="s">
        <v>20684</v>
      </c>
      <c r="F4478" t="s">
        <v>2518</v>
      </c>
      <c r="G4478" t="s">
        <v>12405</v>
      </c>
      <c r="H4478">
        <v>1389476</v>
      </c>
      <c r="I4478">
        <v>41000</v>
      </c>
      <c r="J4478" t="s">
        <v>11242</v>
      </c>
      <c r="K4478" t="s">
        <v>11424</v>
      </c>
      <c r="L4478" t="s">
        <v>12089</v>
      </c>
      <c r="M4478" s="3">
        <v>2.9507526999999999E-2</v>
      </c>
    </row>
    <row r="4479" spans="1:13" x14ac:dyDescent="0.35">
      <c r="A4479" t="s">
        <v>15793</v>
      </c>
      <c r="B4479" t="s">
        <v>2609</v>
      </c>
      <c r="C4479" t="s">
        <v>2610</v>
      </c>
      <c r="D4479" t="s">
        <v>17913</v>
      </c>
      <c r="E4479" t="s">
        <v>20685</v>
      </c>
      <c r="F4479" t="s">
        <v>2573</v>
      </c>
      <c r="G4479" t="s">
        <v>12262</v>
      </c>
      <c r="H4479">
        <v>982551</v>
      </c>
      <c r="I4479">
        <v>29000</v>
      </c>
      <c r="J4479" t="s">
        <v>11242</v>
      </c>
      <c r="K4479" t="s">
        <v>11424</v>
      </c>
      <c r="L4479" t="s">
        <v>12089</v>
      </c>
      <c r="M4479" s="3">
        <v>2.9515006999999999E-2</v>
      </c>
    </row>
    <row r="4480" spans="1:13" x14ac:dyDescent="0.35">
      <c r="A4480" t="s">
        <v>15794</v>
      </c>
      <c r="B4480" t="s">
        <v>2628</v>
      </c>
      <c r="C4480" t="s">
        <v>2629</v>
      </c>
      <c r="D4480" t="s">
        <v>18116</v>
      </c>
      <c r="E4480" t="s">
        <v>17561</v>
      </c>
      <c r="F4480" t="s">
        <v>2518</v>
      </c>
      <c r="G4480" t="s">
        <v>13280</v>
      </c>
      <c r="H4480">
        <v>1288814</v>
      </c>
      <c r="I4480">
        <v>38000</v>
      </c>
      <c r="J4480" t="s">
        <v>11242</v>
      </c>
      <c r="K4480" t="s">
        <v>11229</v>
      </c>
      <c r="L4480" t="s">
        <v>12089</v>
      </c>
      <c r="M4480" s="3">
        <v>2.9484472000000001E-2</v>
      </c>
    </row>
    <row r="4481" spans="1:13" x14ac:dyDescent="0.35">
      <c r="A4481" t="s">
        <v>15795</v>
      </c>
      <c r="B4481" t="s">
        <v>2642</v>
      </c>
      <c r="C4481" t="s">
        <v>1018</v>
      </c>
      <c r="D4481" t="s">
        <v>18122</v>
      </c>
      <c r="E4481" t="s">
        <v>20686</v>
      </c>
      <c r="F4481" t="s">
        <v>2518</v>
      </c>
      <c r="G4481" t="s">
        <v>13151</v>
      </c>
      <c r="H4481">
        <v>1390193</v>
      </c>
      <c r="I4481">
        <v>41000</v>
      </c>
      <c r="J4481" t="s">
        <v>11242</v>
      </c>
      <c r="K4481" t="s">
        <v>11229</v>
      </c>
      <c r="L4481" t="s">
        <v>12089</v>
      </c>
      <c r="M4481" s="3">
        <v>2.9492307999999998E-2</v>
      </c>
    </row>
    <row r="4482" spans="1:13" x14ac:dyDescent="0.35">
      <c r="A4482" t="s">
        <v>15796</v>
      </c>
      <c r="B4482" t="s">
        <v>2654</v>
      </c>
      <c r="C4482" t="s">
        <v>507</v>
      </c>
      <c r="D4482" t="s">
        <v>18122</v>
      </c>
      <c r="E4482" t="s">
        <v>20687</v>
      </c>
      <c r="F4482" t="s">
        <v>2518</v>
      </c>
      <c r="G4482" t="s">
        <v>12641</v>
      </c>
      <c r="H4482">
        <v>1324773</v>
      </c>
      <c r="I4482">
        <v>39000</v>
      </c>
      <c r="J4482" t="s">
        <v>11242</v>
      </c>
      <c r="K4482" t="s">
        <v>11229</v>
      </c>
      <c r="L4482" t="s">
        <v>12089</v>
      </c>
      <c r="M4482" s="3">
        <v>2.9439006E-2</v>
      </c>
    </row>
    <row r="4483" spans="1:13" x14ac:dyDescent="0.35">
      <c r="A4483" t="s">
        <v>15797</v>
      </c>
      <c r="B4483" t="s">
        <v>2665</v>
      </c>
      <c r="C4483" t="s">
        <v>2666</v>
      </c>
      <c r="D4483" t="s">
        <v>20688</v>
      </c>
      <c r="E4483" t="s">
        <v>20689</v>
      </c>
      <c r="F4483" t="s">
        <v>2475</v>
      </c>
      <c r="G4483" t="s">
        <v>13788</v>
      </c>
      <c r="H4483">
        <v>1286656</v>
      </c>
      <c r="I4483">
        <v>38000</v>
      </c>
      <c r="J4483" t="s">
        <v>11242</v>
      </c>
      <c r="K4483" t="s">
        <v>11456</v>
      </c>
      <c r="L4483" t="s">
        <v>12089</v>
      </c>
      <c r="M4483" s="3">
        <v>2.9533924E-2</v>
      </c>
    </row>
    <row r="4484" spans="1:13" x14ac:dyDescent="0.35">
      <c r="A4484" t="s">
        <v>15798</v>
      </c>
      <c r="B4484" t="s">
        <v>2674</v>
      </c>
      <c r="C4484" t="s">
        <v>295</v>
      </c>
      <c r="D4484" t="s">
        <v>18122</v>
      </c>
      <c r="E4484" t="s">
        <v>20690</v>
      </c>
      <c r="F4484" t="s">
        <v>2518</v>
      </c>
      <c r="G4484" t="s">
        <v>12510</v>
      </c>
      <c r="H4484">
        <v>1211154</v>
      </c>
      <c r="I4484">
        <v>36000</v>
      </c>
      <c r="J4484" t="s">
        <v>11242</v>
      </c>
      <c r="K4484" t="s">
        <v>11456</v>
      </c>
      <c r="L4484" t="s">
        <v>12089</v>
      </c>
      <c r="M4484" s="3">
        <v>2.9723718E-2</v>
      </c>
    </row>
    <row r="4485" spans="1:13" x14ac:dyDescent="0.35">
      <c r="A4485" t="s">
        <v>15799</v>
      </c>
      <c r="B4485" t="s">
        <v>2683</v>
      </c>
      <c r="C4485" t="s">
        <v>2684</v>
      </c>
      <c r="D4485" t="s">
        <v>19076</v>
      </c>
      <c r="E4485" t="s">
        <v>20691</v>
      </c>
      <c r="F4485" t="s">
        <v>2518</v>
      </c>
      <c r="G4485" t="s">
        <v>12196</v>
      </c>
      <c r="H4485">
        <v>602972</v>
      </c>
      <c r="I4485">
        <v>18000</v>
      </c>
      <c r="J4485" t="s">
        <v>11242</v>
      </c>
      <c r="K4485" t="s">
        <v>11456</v>
      </c>
      <c r="L4485" t="s">
        <v>12089</v>
      </c>
      <c r="M4485" s="3">
        <v>2.9852132E-2</v>
      </c>
    </row>
    <row r="4486" spans="1:13" x14ac:dyDescent="0.35">
      <c r="A4486" t="s">
        <v>15800</v>
      </c>
      <c r="B4486" t="s">
        <v>2693</v>
      </c>
      <c r="C4486" t="s">
        <v>2694</v>
      </c>
      <c r="D4486" t="s">
        <v>20064</v>
      </c>
      <c r="E4486" t="s">
        <v>20692</v>
      </c>
      <c r="F4486" t="s">
        <v>1391</v>
      </c>
      <c r="G4486" t="s">
        <v>13399</v>
      </c>
      <c r="H4486">
        <v>784435</v>
      </c>
      <c r="I4486">
        <v>23000</v>
      </c>
      <c r="J4486" t="s">
        <v>11242</v>
      </c>
      <c r="K4486" t="s">
        <v>11456</v>
      </c>
      <c r="L4486" t="s">
        <v>12089</v>
      </c>
      <c r="M4486" s="3">
        <v>2.9320466E-2</v>
      </c>
    </row>
    <row r="4487" spans="1:13" x14ac:dyDescent="0.35">
      <c r="A4487" t="s">
        <v>15801</v>
      </c>
      <c r="B4487" t="s">
        <v>2701</v>
      </c>
      <c r="C4487" t="s">
        <v>2702</v>
      </c>
      <c r="D4487" t="s">
        <v>18122</v>
      </c>
      <c r="E4487" t="s">
        <v>20693</v>
      </c>
      <c r="F4487" t="s">
        <v>2518</v>
      </c>
      <c r="G4487" t="s">
        <v>13495</v>
      </c>
      <c r="H4487">
        <v>528671</v>
      </c>
      <c r="I4487">
        <v>15000</v>
      </c>
      <c r="J4487" t="s">
        <v>11242</v>
      </c>
      <c r="K4487" t="s">
        <v>11456</v>
      </c>
      <c r="L4487" t="s">
        <v>12089</v>
      </c>
      <c r="M4487" s="3">
        <v>2.8373033999999998E-2</v>
      </c>
    </row>
    <row r="4488" spans="1:13" x14ac:dyDescent="0.35">
      <c r="A4488" t="s">
        <v>15802</v>
      </c>
      <c r="B4488" t="s">
        <v>2712</v>
      </c>
      <c r="C4488" t="s">
        <v>2713</v>
      </c>
      <c r="D4488" t="s">
        <v>19496</v>
      </c>
      <c r="E4488" t="s">
        <v>20694</v>
      </c>
      <c r="F4488" t="s">
        <v>2510</v>
      </c>
      <c r="G4488" t="s">
        <v>11273</v>
      </c>
      <c r="H4488">
        <v>589653</v>
      </c>
      <c r="I4488">
        <v>17000</v>
      </c>
      <c r="J4488" t="s">
        <v>11242</v>
      </c>
      <c r="K4488" t="s">
        <v>11231</v>
      </c>
      <c r="L4488" t="s">
        <v>12089</v>
      </c>
      <c r="M4488" s="3">
        <v>2.8830516E-2</v>
      </c>
    </row>
    <row r="4489" spans="1:13" x14ac:dyDescent="0.35">
      <c r="A4489" t="s">
        <v>15803</v>
      </c>
      <c r="B4489" t="s">
        <v>2723</v>
      </c>
      <c r="C4489" t="s">
        <v>2724</v>
      </c>
      <c r="D4489" t="s">
        <v>18090</v>
      </c>
      <c r="E4489" t="s">
        <v>17568</v>
      </c>
      <c r="F4489" t="s">
        <v>2725</v>
      </c>
      <c r="G4489" t="s">
        <v>12602</v>
      </c>
      <c r="H4489">
        <v>1856561</v>
      </c>
      <c r="I4489">
        <v>55000</v>
      </c>
      <c r="J4489" t="s">
        <v>11242</v>
      </c>
      <c r="K4489" t="s">
        <v>11231</v>
      </c>
      <c r="L4489" t="s">
        <v>12089</v>
      </c>
      <c r="M4489" s="3">
        <v>2.9624666000000001E-2</v>
      </c>
    </row>
    <row r="4490" spans="1:13" x14ac:dyDescent="0.35">
      <c r="A4490" t="s">
        <v>15804</v>
      </c>
      <c r="B4490" t="s">
        <v>2736</v>
      </c>
      <c r="C4490" t="s">
        <v>2737</v>
      </c>
      <c r="D4490" t="s">
        <v>17913</v>
      </c>
      <c r="E4490" t="s">
        <v>17562</v>
      </c>
      <c r="F4490" t="s">
        <v>2573</v>
      </c>
      <c r="G4490" t="s">
        <v>14177</v>
      </c>
      <c r="H4490">
        <v>1380575</v>
      </c>
      <c r="I4490">
        <v>41000</v>
      </c>
      <c r="J4490" t="s">
        <v>11242</v>
      </c>
      <c r="K4490" t="s">
        <v>11231</v>
      </c>
      <c r="L4490" t="s">
        <v>12089</v>
      </c>
      <c r="M4490" s="3">
        <v>2.9697771000000001E-2</v>
      </c>
    </row>
    <row r="4491" spans="1:13" x14ac:dyDescent="0.35">
      <c r="A4491" t="s">
        <v>15805</v>
      </c>
      <c r="B4491" t="s">
        <v>2747</v>
      </c>
      <c r="C4491" t="s">
        <v>2748</v>
      </c>
      <c r="D4491" t="s">
        <v>18447</v>
      </c>
      <c r="E4491" t="s">
        <v>17570</v>
      </c>
      <c r="F4491" t="s">
        <v>2749</v>
      </c>
      <c r="G4491" t="s">
        <v>14533</v>
      </c>
      <c r="H4491">
        <v>1397960</v>
      </c>
      <c r="I4491">
        <v>41000</v>
      </c>
      <c r="J4491" t="s">
        <v>11242</v>
      </c>
      <c r="K4491" t="s">
        <v>11231</v>
      </c>
      <c r="L4491" t="s">
        <v>12089</v>
      </c>
      <c r="M4491" s="3">
        <v>2.9328449999999999E-2</v>
      </c>
    </row>
    <row r="4492" spans="1:13" x14ac:dyDescent="0.35">
      <c r="A4492" t="s">
        <v>15806</v>
      </c>
      <c r="B4492" t="s">
        <v>2760</v>
      </c>
      <c r="C4492" t="s">
        <v>2761</v>
      </c>
      <c r="D4492" t="s">
        <v>18428</v>
      </c>
      <c r="E4492" t="s">
        <v>17957</v>
      </c>
      <c r="F4492" t="s">
        <v>2762</v>
      </c>
      <c r="G4492" t="s">
        <v>11450</v>
      </c>
      <c r="H4492">
        <v>1787782</v>
      </c>
      <c r="I4492">
        <v>53000</v>
      </c>
      <c r="J4492" t="s">
        <v>11242</v>
      </c>
      <c r="K4492" t="s">
        <v>11485</v>
      </c>
      <c r="L4492" t="s">
        <v>12089</v>
      </c>
      <c r="M4492" s="3">
        <v>2.9645673000000001E-2</v>
      </c>
    </row>
    <row r="4493" spans="1:13" x14ac:dyDescent="0.35">
      <c r="A4493" t="s">
        <v>13692</v>
      </c>
      <c r="B4493" t="s">
        <v>2771</v>
      </c>
      <c r="C4493" t="s">
        <v>2772</v>
      </c>
      <c r="D4493" t="s">
        <v>18458</v>
      </c>
      <c r="E4493" t="s">
        <v>20695</v>
      </c>
      <c r="F4493" t="s">
        <v>2773</v>
      </c>
      <c r="G4493" t="s">
        <v>13030</v>
      </c>
      <c r="H4493">
        <v>1501799</v>
      </c>
      <c r="I4493">
        <v>45000</v>
      </c>
      <c r="J4493" t="s">
        <v>11242</v>
      </c>
      <c r="K4493" t="s">
        <v>11485</v>
      </c>
      <c r="L4493" t="s">
        <v>12089</v>
      </c>
      <c r="M4493" s="3">
        <v>2.9964062999999999E-2</v>
      </c>
    </row>
    <row r="4494" spans="1:13" x14ac:dyDescent="0.35">
      <c r="A4494" t="s">
        <v>15807</v>
      </c>
      <c r="B4494" t="s">
        <v>2780</v>
      </c>
      <c r="C4494" t="s">
        <v>2781</v>
      </c>
      <c r="D4494" t="s">
        <v>18458</v>
      </c>
      <c r="E4494" t="s">
        <v>17082</v>
      </c>
      <c r="F4494" t="s">
        <v>2773</v>
      </c>
      <c r="G4494" t="s">
        <v>12521</v>
      </c>
      <c r="H4494">
        <v>1395560</v>
      </c>
      <c r="I4494">
        <v>41000</v>
      </c>
      <c r="J4494" t="s">
        <v>11242</v>
      </c>
      <c r="K4494" t="s">
        <v>11485</v>
      </c>
      <c r="L4494" t="s">
        <v>12089</v>
      </c>
      <c r="M4494" s="3">
        <v>2.9378886999999999E-2</v>
      </c>
    </row>
    <row r="4495" spans="1:13" x14ac:dyDescent="0.35">
      <c r="A4495" t="s">
        <v>15808</v>
      </c>
      <c r="B4495" t="s">
        <v>2796</v>
      </c>
      <c r="C4495" t="s">
        <v>2797</v>
      </c>
      <c r="D4495" t="s">
        <v>19097</v>
      </c>
      <c r="E4495" t="s">
        <v>17193</v>
      </c>
      <c r="F4495" t="s">
        <v>2798</v>
      </c>
      <c r="G4495" t="s">
        <v>12773</v>
      </c>
      <c r="H4495">
        <v>2534898</v>
      </c>
      <c r="I4495">
        <v>76000</v>
      </c>
      <c r="J4495" t="s">
        <v>11242</v>
      </c>
      <c r="K4495" t="s">
        <v>10974</v>
      </c>
      <c r="L4495" t="s">
        <v>12727</v>
      </c>
      <c r="M4495" s="3">
        <v>2.9981482E-2</v>
      </c>
    </row>
    <row r="4496" spans="1:13" x14ac:dyDescent="0.35">
      <c r="A4496" t="s">
        <v>15809</v>
      </c>
      <c r="B4496" t="s">
        <v>2809</v>
      </c>
      <c r="C4496" t="s">
        <v>2810</v>
      </c>
      <c r="D4496" t="s">
        <v>17913</v>
      </c>
      <c r="E4496" t="s">
        <v>17566</v>
      </c>
      <c r="F4496" t="s">
        <v>2518</v>
      </c>
      <c r="G4496" t="s">
        <v>13454</v>
      </c>
      <c r="H4496">
        <v>1348268</v>
      </c>
      <c r="I4496">
        <v>40000</v>
      </c>
      <c r="J4496" t="s">
        <v>11242</v>
      </c>
      <c r="K4496" t="s">
        <v>10974</v>
      </c>
      <c r="L4496" t="s">
        <v>12727</v>
      </c>
      <c r="M4496" s="3">
        <v>2.9667691999999999E-2</v>
      </c>
    </row>
    <row r="4497" spans="1:13" x14ac:dyDescent="0.35">
      <c r="A4497" t="s">
        <v>15810</v>
      </c>
      <c r="B4497" t="s">
        <v>2819</v>
      </c>
      <c r="C4497" t="s">
        <v>2820</v>
      </c>
      <c r="D4497" t="s">
        <v>19097</v>
      </c>
      <c r="E4497" t="s">
        <v>20311</v>
      </c>
      <c r="F4497" t="s">
        <v>2798</v>
      </c>
      <c r="G4497" t="s">
        <v>13219</v>
      </c>
      <c r="H4497">
        <v>1149926</v>
      </c>
      <c r="I4497">
        <v>34000</v>
      </c>
      <c r="J4497" t="s">
        <v>11242</v>
      </c>
      <c r="K4497" t="s">
        <v>10974</v>
      </c>
      <c r="L4497" t="s">
        <v>12727</v>
      </c>
      <c r="M4497" s="3">
        <v>2.9567119999999999E-2</v>
      </c>
    </row>
    <row r="4498" spans="1:13" x14ac:dyDescent="0.35">
      <c r="A4498" t="s">
        <v>13740</v>
      </c>
      <c r="B4498" t="s">
        <v>2829</v>
      </c>
      <c r="C4498" t="s">
        <v>2830</v>
      </c>
      <c r="D4498" t="s">
        <v>18462</v>
      </c>
      <c r="E4498" t="s">
        <v>17571</v>
      </c>
      <c r="F4498" t="s">
        <v>2818</v>
      </c>
      <c r="G4498" t="s">
        <v>12596</v>
      </c>
      <c r="H4498">
        <v>2736120</v>
      </c>
      <c r="I4498">
        <v>82000</v>
      </c>
      <c r="J4498" t="s">
        <v>11242</v>
      </c>
      <c r="K4498" t="s">
        <v>10974</v>
      </c>
      <c r="L4498" t="s">
        <v>12727</v>
      </c>
      <c r="M4498" s="3">
        <v>2.9969446E-2</v>
      </c>
    </row>
    <row r="4499" spans="1:13" x14ac:dyDescent="0.35">
      <c r="A4499" t="s">
        <v>15811</v>
      </c>
      <c r="B4499" t="s">
        <v>2840</v>
      </c>
      <c r="C4499" t="s">
        <v>2841</v>
      </c>
      <c r="D4499" t="s">
        <v>18462</v>
      </c>
      <c r="E4499" t="s">
        <v>20696</v>
      </c>
      <c r="F4499" t="s">
        <v>2818</v>
      </c>
      <c r="G4499" t="s">
        <v>12564</v>
      </c>
      <c r="H4499">
        <v>1992613</v>
      </c>
      <c r="I4499">
        <v>59000</v>
      </c>
      <c r="J4499" t="s">
        <v>11242</v>
      </c>
      <c r="K4499" t="s">
        <v>10982</v>
      </c>
      <c r="L4499" t="s">
        <v>12727</v>
      </c>
      <c r="M4499" s="3">
        <v>2.9609362E-2</v>
      </c>
    </row>
    <row r="4500" spans="1:13" x14ac:dyDescent="0.35">
      <c r="A4500" t="s">
        <v>15812</v>
      </c>
      <c r="B4500" t="s">
        <v>2849</v>
      </c>
      <c r="C4500" t="s">
        <v>2850</v>
      </c>
      <c r="D4500" t="s">
        <v>20079</v>
      </c>
      <c r="E4500" t="s">
        <v>20697</v>
      </c>
      <c r="F4500" t="s">
        <v>2851</v>
      </c>
      <c r="G4500" t="s">
        <v>12838</v>
      </c>
      <c r="H4500">
        <v>1072889</v>
      </c>
      <c r="I4500">
        <v>32000</v>
      </c>
      <c r="J4500" t="s">
        <v>11242</v>
      </c>
      <c r="K4500" t="s">
        <v>10982</v>
      </c>
      <c r="L4500" t="s">
        <v>12727</v>
      </c>
      <c r="M4500" s="3">
        <v>2.9826011999999999E-2</v>
      </c>
    </row>
    <row r="4501" spans="1:13" x14ac:dyDescent="0.35">
      <c r="A4501" t="s">
        <v>15813</v>
      </c>
      <c r="B4501" t="s">
        <v>2862</v>
      </c>
      <c r="C4501" t="s">
        <v>2863</v>
      </c>
      <c r="D4501" t="s">
        <v>18101</v>
      </c>
      <c r="E4501" t="s">
        <v>20698</v>
      </c>
      <c r="F4501" t="s">
        <v>2518</v>
      </c>
      <c r="G4501" t="s">
        <v>13766</v>
      </c>
      <c r="H4501">
        <v>2020463</v>
      </c>
      <c r="I4501">
        <v>60000</v>
      </c>
      <c r="J4501" t="s">
        <v>11242</v>
      </c>
      <c r="K4501" t="s">
        <v>10982</v>
      </c>
      <c r="L4501" t="s">
        <v>12727</v>
      </c>
      <c r="M4501" s="3">
        <v>2.9696164000000001E-2</v>
      </c>
    </row>
    <row r="4502" spans="1:13" x14ac:dyDescent="0.35">
      <c r="A4502" t="s">
        <v>15814</v>
      </c>
      <c r="B4502" t="s">
        <v>2871</v>
      </c>
      <c r="C4502" t="s">
        <v>2872</v>
      </c>
      <c r="D4502" t="s">
        <v>18463</v>
      </c>
      <c r="E4502" t="s">
        <v>18470</v>
      </c>
      <c r="F4502" t="s">
        <v>2873</v>
      </c>
      <c r="G4502" t="s">
        <v>13721</v>
      </c>
      <c r="H4502">
        <v>1460257</v>
      </c>
      <c r="I4502">
        <v>43000</v>
      </c>
      <c r="J4502" t="s">
        <v>11242</v>
      </c>
      <c r="K4502" t="s">
        <v>10982</v>
      </c>
      <c r="L4502" t="s">
        <v>12727</v>
      </c>
      <c r="M4502" s="3">
        <v>2.9446870999999999E-2</v>
      </c>
    </row>
    <row r="4503" spans="1:13" x14ac:dyDescent="0.35">
      <c r="A4503" t="s">
        <v>15815</v>
      </c>
      <c r="B4503" t="s">
        <v>2882</v>
      </c>
      <c r="C4503" t="s">
        <v>1281</v>
      </c>
      <c r="D4503" t="s">
        <v>18470</v>
      </c>
      <c r="E4503" t="s">
        <v>20699</v>
      </c>
      <c r="F4503" t="s">
        <v>2875</v>
      </c>
      <c r="G4503" t="s">
        <v>15026</v>
      </c>
      <c r="H4503">
        <v>5224290</v>
      </c>
      <c r="I4503">
        <v>156000</v>
      </c>
      <c r="J4503" t="s">
        <v>11242</v>
      </c>
      <c r="K4503" t="s">
        <v>11059</v>
      </c>
      <c r="L4503" t="s">
        <v>12727</v>
      </c>
      <c r="M4503" s="3">
        <v>2.9860517E-2</v>
      </c>
    </row>
    <row r="4504" spans="1:13" x14ac:dyDescent="0.35">
      <c r="A4504" t="s">
        <v>14503</v>
      </c>
      <c r="B4504" t="s">
        <v>2891</v>
      </c>
      <c r="C4504" t="s">
        <v>2892</v>
      </c>
      <c r="D4504" t="s">
        <v>18474</v>
      </c>
      <c r="E4504" t="s">
        <v>17567</v>
      </c>
      <c r="F4504" t="s">
        <v>1801</v>
      </c>
      <c r="G4504" t="s">
        <v>12453</v>
      </c>
      <c r="H4504">
        <v>1596237</v>
      </c>
      <c r="I4504">
        <v>47000</v>
      </c>
      <c r="J4504" t="s">
        <v>11242</v>
      </c>
      <c r="K4504" t="s">
        <v>11059</v>
      </c>
      <c r="L4504" t="s">
        <v>12727</v>
      </c>
      <c r="M4504" s="3">
        <v>2.9444248999999999E-2</v>
      </c>
    </row>
    <row r="4505" spans="1:13" x14ac:dyDescent="0.35">
      <c r="A4505" t="s">
        <v>15816</v>
      </c>
      <c r="B4505" t="s">
        <v>2898</v>
      </c>
      <c r="C4505" t="s">
        <v>2899</v>
      </c>
      <c r="D4505" t="s">
        <v>18471</v>
      </c>
      <c r="E4505" t="s">
        <v>20700</v>
      </c>
      <c r="F4505" t="s">
        <v>2875</v>
      </c>
      <c r="G4505" t="s">
        <v>15022</v>
      </c>
      <c r="H4505">
        <v>8140559</v>
      </c>
      <c r="I4505">
        <v>244000</v>
      </c>
      <c r="J4505" t="s">
        <v>11242</v>
      </c>
      <c r="K4505" t="s">
        <v>11059</v>
      </c>
      <c r="L4505" t="s">
        <v>12727</v>
      </c>
      <c r="M4505" s="3">
        <v>2.9973372000000002E-2</v>
      </c>
    </row>
    <row r="4506" spans="1:13" x14ac:dyDescent="0.35">
      <c r="A4506" t="s">
        <v>13436</v>
      </c>
      <c r="B4506" t="s">
        <v>2906</v>
      </c>
      <c r="C4506" t="s">
        <v>2907</v>
      </c>
      <c r="D4506" t="s">
        <v>18471</v>
      </c>
      <c r="E4506" t="s">
        <v>17212</v>
      </c>
      <c r="F4506" t="s">
        <v>2875</v>
      </c>
      <c r="G4506" t="s">
        <v>11616</v>
      </c>
      <c r="H4506">
        <v>1667894</v>
      </c>
      <c r="I4506">
        <v>50000</v>
      </c>
      <c r="J4506" t="s">
        <v>11242</v>
      </c>
      <c r="K4506" t="s">
        <v>11059</v>
      </c>
      <c r="L4506" t="s">
        <v>12727</v>
      </c>
      <c r="M4506" s="3">
        <v>2.9977924E-2</v>
      </c>
    </row>
    <row r="4507" spans="1:13" x14ac:dyDescent="0.35">
      <c r="A4507" t="s">
        <v>15817</v>
      </c>
      <c r="B4507" t="s">
        <v>2917</v>
      </c>
      <c r="C4507" t="s">
        <v>2918</v>
      </c>
      <c r="D4507" t="s">
        <v>18485</v>
      </c>
      <c r="E4507" t="s">
        <v>20701</v>
      </c>
      <c r="F4507" t="s">
        <v>2875</v>
      </c>
      <c r="G4507" t="s">
        <v>11646</v>
      </c>
      <c r="H4507">
        <v>1941516</v>
      </c>
      <c r="I4507">
        <v>58000</v>
      </c>
      <c r="J4507" t="s">
        <v>11242</v>
      </c>
      <c r="K4507" t="s">
        <v>11164</v>
      </c>
      <c r="L4507" t="s">
        <v>12727</v>
      </c>
      <c r="M4507" s="3">
        <v>2.9873562999999999E-2</v>
      </c>
    </row>
    <row r="4508" spans="1:13" x14ac:dyDescent="0.35">
      <c r="A4508" t="s">
        <v>15818</v>
      </c>
      <c r="B4508" t="s">
        <v>2926</v>
      </c>
      <c r="C4508" t="s">
        <v>2927</v>
      </c>
      <c r="D4508" t="s">
        <v>18470</v>
      </c>
      <c r="E4508" t="s">
        <v>17088</v>
      </c>
      <c r="F4508" t="s">
        <v>2875</v>
      </c>
      <c r="G4508" t="s">
        <v>11836</v>
      </c>
      <c r="H4508">
        <v>1197944</v>
      </c>
      <c r="I4508">
        <v>35000</v>
      </c>
      <c r="J4508" t="s">
        <v>11242</v>
      </c>
      <c r="K4508" t="s">
        <v>11164</v>
      </c>
      <c r="L4508" t="s">
        <v>12727</v>
      </c>
      <c r="M4508" s="3">
        <v>2.9216724999999999E-2</v>
      </c>
    </row>
    <row r="4509" spans="1:13" x14ac:dyDescent="0.35">
      <c r="A4509" t="s">
        <v>15819</v>
      </c>
      <c r="B4509" t="s">
        <v>2936</v>
      </c>
      <c r="C4509" t="s">
        <v>2937</v>
      </c>
      <c r="D4509" t="s">
        <v>18474</v>
      </c>
      <c r="E4509" t="s">
        <v>20702</v>
      </c>
      <c r="F4509" t="s">
        <v>1801</v>
      </c>
      <c r="G4509" t="s">
        <v>13499</v>
      </c>
      <c r="H4509">
        <v>1585272</v>
      </c>
      <c r="I4509">
        <v>47000</v>
      </c>
      <c r="J4509" t="s">
        <v>11242</v>
      </c>
      <c r="K4509" t="s">
        <v>11164</v>
      </c>
      <c r="L4509" t="s">
        <v>12727</v>
      </c>
      <c r="M4509" s="3">
        <v>2.9647909E-2</v>
      </c>
    </row>
    <row r="4510" spans="1:13" x14ac:dyDescent="0.35">
      <c r="A4510" t="s">
        <v>15820</v>
      </c>
      <c r="B4510" t="s">
        <v>2946</v>
      </c>
      <c r="C4510" t="s">
        <v>2947</v>
      </c>
      <c r="D4510" t="s">
        <v>18470</v>
      </c>
      <c r="E4510" t="s">
        <v>20104</v>
      </c>
      <c r="F4510" t="s">
        <v>2875</v>
      </c>
      <c r="G4510" t="s">
        <v>13765</v>
      </c>
      <c r="H4510">
        <v>1395950</v>
      </c>
      <c r="I4510">
        <v>41000</v>
      </c>
      <c r="J4510" t="s">
        <v>11242</v>
      </c>
      <c r="K4510" t="s">
        <v>11164</v>
      </c>
      <c r="L4510" t="s">
        <v>12727</v>
      </c>
      <c r="M4510" s="3">
        <v>2.9370679E-2</v>
      </c>
    </row>
    <row r="4511" spans="1:13" x14ac:dyDescent="0.35">
      <c r="A4511" t="s">
        <v>15821</v>
      </c>
      <c r="B4511" t="s">
        <v>2948</v>
      </c>
      <c r="C4511" t="s">
        <v>2949</v>
      </c>
      <c r="D4511" t="s">
        <v>18470</v>
      </c>
      <c r="E4511" t="s">
        <v>20104</v>
      </c>
      <c r="F4511" t="s">
        <v>2875</v>
      </c>
      <c r="G4511" t="s">
        <v>13817</v>
      </c>
      <c r="H4511">
        <v>1264096</v>
      </c>
      <c r="I4511">
        <v>37000</v>
      </c>
      <c r="J4511" t="s">
        <v>11242</v>
      </c>
      <c r="K4511" t="s">
        <v>11164</v>
      </c>
      <c r="L4511" t="s">
        <v>12727</v>
      </c>
      <c r="M4511" s="3">
        <v>2.9269929E-2</v>
      </c>
    </row>
    <row r="4512" spans="1:13" x14ac:dyDescent="0.35">
      <c r="A4512" t="s">
        <v>15822</v>
      </c>
      <c r="B4512" t="s">
        <v>2958</v>
      </c>
      <c r="C4512" t="s">
        <v>2335</v>
      </c>
      <c r="D4512" t="s">
        <v>18485</v>
      </c>
      <c r="E4512" t="s">
        <v>17488</v>
      </c>
      <c r="F4512" t="s">
        <v>2875</v>
      </c>
      <c r="G4512" t="s">
        <v>12198</v>
      </c>
      <c r="H4512">
        <v>2591351</v>
      </c>
      <c r="I4512">
        <v>77000</v>
      </c>
      <c r="J4512" t="s">
        <v>11242</v>
      </c>
      <c r="K4512" t="s">
        <v>11164</v>
      </c>
      <c r="L4512" t="s">
        <v>12727</v>
      </c>
      <c r="M4512" s="3">
        <v>2.9714230000000001E-2</v>
      </c>
    </row>
    <row r="4513" spans="1:13" x14ac:dyDescent="0.35">
      <c r="A4513" t="s">
        <v>12426</v>
      </c>
      <c r="B4513" t="s">
        <v>2968</v>
      </c>
      <c r="C4513" t="s">
        <v>2969</v>
      </c>
      <c r="D4513" t="s">
        <v>18470</v>
      </c>
      <c r="E4513" t="s">
        <v>19548</v>
      </c>
      <c r="F4513" t="s">
        <v>2875</v>
      </c>
      <c r="G4513" t="s">
        <v>11783</v>
      </c>
      <c r="H4513">
        <v>5989084</v>
      </c>
      <c r="I4513">
        <v>179000</v>
      </c>
      <c r="J4513" t="s">
        <v>11242</v>
      </c>
      <c r="K4513" t="s">
        <v>11221</v>
      </c>
      <c r="L4513" t="s">
        <v>12727</v>
      </c>
      <c r="M4513" s="3">
        <v>2.9887708999999998E-2</v>
      </c>
    </row>
    <row r="4514" spans="1:13" x14ac:dyDescent="0.35">
      <c r="A4514" t="s">
        <v>15823</v>
      </c>
      <c r="B4514" t="s">
        <v>2984</v>
      </c>
      <c r="C4514" t="s">
        <v>2985</v>
      </c>
      <c r="D4514" t="s">
        <v>20703</v>
      </c>
      <c r="E4514" t="s">
        <v>17149</v>
      </c>
      <c r="F4514" t="s">
        <v>2931</v>
      </c>
      <c r="G4514" t="s">
        <v>14507</v>
      </c>
      <c r="H4514">
        <v>1265058</v>
      </c>
      <c r="I4514">
        <v>37000</v>
      </c>
      <c r="J4514" t="s">
        <v>11242</v>
      </c>
      <c r="K4514" t="s">
        <v>11221</v>
      </c>
      <c r="L4514" t="s">
        <v>12727</v>
      </c>
      <c r="M4514" s="3">
        <v>2.9247670999999999E-2</v>
      </c>
    </row>
    <row r="4515" spans="1:13" x14ac:dyDescent="0.35">
      <c r="A4515" t="s">
        <v>14653</v>
      </c>
      <c r="B4515" t="s">
        <v>2994</v>
      </c>
      <c r="C4515" t="s">
        <v>2995</v>
      </c>
      <c r="D4515" t="s">
        <v>18470</v>
      </c>
      <c r="E4515" t="s">
        <v>20704</v>
      </c>
      <c r="F4515" t="s">
        <v>2875</v>
      </c>
      <c r="G4515" t="s">
        <v>12507</v>
      </c>
      <c r="H4515">
        <v>2862348</v>
      </c>
      <c r="I4515">
        <v>85000</v>
      </c>
      <c r="J4515" t="s">
        <v>11242</v>
      </c>
      <c r="K4515" t="s">
        <v>11221</v>
      </c>
      <c r="L4515" t="s">
        <v>12727</v>
      </c>
      <c r="M4515" s="3">
        <v>2.9695900000000001E-2</v>
      </c>
    </row>
    <row r="4516" spans="1:13" x14ac:dyDescent="0.35">
      <c r="A4516" t="s">
        <v>12471</v>
      </c>
      <c r="B4516" t="s">
        <v>3002</v>
      </c>
      <c r="C4516" t="s">
        <v>360</v>
      </c>
      <c r="D4516" t="s">
        <v>18484</v>
      </c>
      <c r="E4516" t="s">
        <v>17249</v>
      </c>
      <c r="F4516" t="s">
        <v>2856</v>
      </c>
      <c r="G4516" t="s">
        <v>12235</v>
      </c>
      <c r="H4516">
        <v>1027948</v>
      </c>
      <c r="I4516">
        <v>30000</v>
      </c>
      <c r="J4516" t="s">
        <v>11242</v>
      </c>
      <c r="K4516" t="s">
        <v>11221</v>
      </c>
      <c r="L4516" t="s">
        <v>12727</v>
      </c>
      <c r="M4516" s="3">
        <v>2.9184356000000002E-2</v>
      </c>
    </row>
    <row r="4517" spans="1:13" x14ac:dyDescent="0.35">
      <c r="A4517" t="s">
        <v>15824</v>
      </c>
      <c r="B4517" t="s">
        <v>3014</v>
      </c>
      <c r="C4517" t="s">
        <v>3015</v>
      </c>
      <c r="D4517" t="s">
        <v>18471</v>
      </c>
      <c r="E4517" t="s">
        <v>20705</v>
      </c>
      <c r="F4517" t="s">
        <v>2875</v>
      </c>
      <c r="G4517" t="s">
        <v>12399</v>
      </c>
      <c r="H4517">
        <v>1269123</v>
      </c>
      <c r="I4517">
        <v>38000</v>
      </c>
      <c r="J4517" t="s">
        <v>11242</v>
      </c>
      <c r="K4517" t="s">
        <v>11227</v>
      </c>
      <c r="L4517" t="s">
        <v>12727</v>
      </c>
      <c r="M4517" s="3">
        <v>2.9941935999999999E-2</v>
      </c>
    </row>
    <row r="4518" spans="1:13" x14ac:dyDescent="0.35">
      <c r="A4518" t="s">
        <v>15825</v>
      </c>
      <c r="B4518" t="s">
        <v>3023</v>
      </c>
      <c r="C4518" t="s">
        <v>3024</v>
      </c>
      <c r="D4518" t="s">
        <v>17272</v>
      </c>
      <c r="E4518" t="s">
        <v>18489</v>
      </c>
      <c r="F4518" t="s">
        <v>3025</v>
      </c>
      <c r="G4518" t="s">
        <v>12588</v>
      </c>
      <c r="H4518">
        <v>14218928</v>
      </c>
      <c r="I4518">
        <v>426000</v>
      </c>
      <c r="J4518" t="s">
        <v>11242</v>
      </c>
      <c r="K4518" t="s">
        <v>11227</v>
      </c>
      <c r="L4518" t="s">
        <v>12727</v>
      </c>
      <c r="M4518" s="3">
        <v>2.9960064000000002E-2</v>
      </c>
    </row>
    <row r="4519" spans="1:13" x14ac:dyDescent="0.35">
      <c r="A4519" t="s">
        <v>15826</v>
      </c>
      <c r="B4519" t="s">
        <v>3034</v>
      </c>
      <c r="C4519" t="s">
        <v>3035</v>
      </c>
      <c r="D4519" t="s">
        <v>18489</v>
      </c>
      <c r="E4519" t="s">
        <v>20706</v>
      </c>
      <c r="F4519" t="s">
        <v>3025</v>
      </c>
      <c r="G4519" t="s">
        <v>12654</v>
      </c>
      <c r="H4519">
        <v>695374</v>
      </c>
      <c r="I4519">
        <v>20000</v>
      </c>
      <c r="J4519" t="s">
        <v>11242</v>
      </c>
      <c r="K4519" t="s">
        <v>11227</v>
      </c>
      <c r="L4519" t="s">
        <v>12727</v>
      </c>
      <c r="M4519" s="3">
        <v>2.8761500999999998E-2</v>
      </c>
    </row>
    <row r="4520" spans="1:13" x14ac:dyDescent="0.35">
      <c r="A4520" t="s">
        <v>15827</v>
      </c>
      <c r="B4520" t="s">
        <v>3042</v>
      </c>
      <c r="C4520" t="s">
        <v>3043</v>
      </c>
      <c r="D4520" t="s">
        <v>20100</v>
      </c>
      <c r="E4520" t="s">
        <v>17036</v>
      </c>
      <c r="F4520" t="s">
        <v>3013</v>
      </c>
      <c r="G4520" t="s">
        <v>12586</v>
      </c>
      <c r="H4520">
        <v>4784237</v>
      </c>
      <c r="I4520">
        <v>143000</v>
      </c>
      <c r="J4520" t="s">
        <v>11242</v>
      </c>
      <c r="K4520" t="s">
        <v>11227</v>
      </c>
      <c r="L4520" t="s">
        <v>12727</v>
      </c>
      <c r="M4520" s="3">
        <v>2.9889823999999999E-2</v>
      </c>
    </row>
    <row r="4521" spans="1:13" x14ac:dyDescent="0.35">
      <c r="A4521" t="s">
        <v>15828</v>
      </c>
      <c r="B4521" t="s">
        <v>3051</v>
      </c>
      <c r="C4521" t="s">
        <v>3052</v>
      </c>
      <c r="D4521" t="s">
        <v>20707</v>
      </c>
      <c r="E4521" t="s">
        <v>20708</v>
      </c>
      <c r="F4521" t="s">
        <v>2440</v>
      </c>
      <c r="G4521" t="s">
        <v>13785</v>
      </c>
      <c r="H4521">
        <v>770901</v>
      </c>
      <c r="I4521">
        <v>23000</v>
      </c>
      <c r="J4521" t="s">
        <v>11242</v>
      </c>
      <c r="K4521" t="s">
        <v>11413</v>
      </c>
      <c r="L4521" t="s">
        <v>12727</v>
      </c>
      <c r="M4521" s="3">
        <v>2.9835219E-2</v>
      </c>
    </row>
    <row r="4522" spans="1:13" x14ac:dyDescent="0.35">
      <c r="A4522" t="s">
        <v>15829</v>
      </c>
      <c r="B4522" t="s">
        <v>3058</v>
      </c>
      <c r="C4522" t="s">
        <v>3059</v>
      </c>
      <c r="D4522" t="s">
        <v>18485</v>
      </c>
      <c r="E4522" t="s">
        <v>17415</v>
      </c>
      <c r="F4522" t="s">
        <v>2875</v>
      </c>
      <c r="G4522" t="s">
        <v>13767</v>
      </c>
      <c r="H4522">
        <v>1448136</v>
      </c>
      <c r="I4522">
        <v>43000</v>
      </c>
      <c r="J4522" t="s">
        <v>11242</v>
      </c>
      <c r="K4522" t="s">
        <v>11413</v>
      </c>
      <c r="L4522" t="s">
        <v>12727</v>
      </c>
      <c r="M4522" s="3">
        <v>2.9693344E-2</v>
      </c>
    </row>
    <row r="4523" spans="1:13" x14ac:dyDescent="0.35">
      <c r="A4523" t="s">
        <v>15830</v>
      </c>
      <c r="B4523" t="s">
        <v>3068</v>
      </c>
      <c r="C4523" t="s">
        <v>3069</v>
      </c>
      <c r="D4523" t="s">
        <v>18490</v>
      </c>
      <c r="E4523" t="s">
        <v>20709</v>
      </c>
      <c r="F4523" t="s">
        <v>3025</v>
      </c>
      <c r="G4523" t="s">
        <v>12516</v>
      </c>
      <c r="H4523">
        <v>1361028</v>
      </c>
      <c r="I4523">
        <v>40000</v>
      </c>
      <c r="J4523" t="s">
        <v>11242</v>
      </c>
      <c r="K4523" t="s">
        <v>11413</v>
      </c>
      <c r="L4523" t="s">
        <v>12727</v>
      </c>
      <c r="M4523" s="3">
        <v>2.938955E-2</v>
      </c>
    </row>
    <row r="4524" spans="1:13" x14ac:dyDescent="0.35">
      <c r="A4524" t="s">
        <v>15831</v>
      </c>
      <c r="B4524" t="s">
        <v>3077</v>
      </c>
      <c r="C4524" t="s">
        <v>3078</v>
      </c>
      <c r="D4524" t="s">
        <v>18485</v>
      </c>
      <c r="E4524" t="s">
        <v>20710</v>
      </c>
      <c r="F4524" t="s">
        <v>2875</v>
      </c>
      <c r="G4524" t="s">
        <v>12849</v>
      </c>
      <c r="H4524">
        <v>739484</v>
      </c>
      <c r="I4524">
        <v>22000</v>
      </c>
      <c r="J4524" t="s">
        <v>11242</v>
      </c>
      <c r="K4524" t="s">
        <v>11413</v>
      </c>
      <c r="L4524" t="s">
        <v>12727</v>
      </c>
      <c r="M4524" s="3">
        <v>2.9750474999999998E-2</v>
      </c>
    </row>
    <row r="4525" spans="1:13" x14ac:dyDescent="0.35">
      <c r="A4525" t="s">
        <v>15832</v>
      </c>
      <c r="B4525" t="s">
        <v>3087</v>
      </c>
      <c r="C4525" t="s">
        <v>3088</v>
      </c>
      <c r="D4525" t="s">
        <v>20702</v>
      </c>
      <c r="E4525" t="s">
        <v>20711</v>
      </c>
      <c r="F4525" t="s">
        <v>3013</v>
      </c>
      <c r="G4525" t="s">
        <v>13757</v>
      </c>
      <c r="H4525">
        <v>1148695</v>
      </c>
      <c r="I4525">
        <v>34000</v>
      </c>
      <c r="J4525" t="s">
        <v>11242</v>
      </c>
      <c r="K4525" t="s">
        <v>11413</v>
      </c>
      <c r="L4525" t="s">
        <v>12727</v>
      </c>
      <c r="M4525" s="3">
        <v>2.9598805999999998E-2</v>
      </c>
    </row>
    <row r="4526" spans="1:13" x14ac:dyDescent="0.35">
      <c r="A4526" t="s">
        <v>15833</v>
      </c>
      <c r="B4526" t="s">
        <v>3099</v>
      </c>
      <c r="C4526" t="s">
        <v>3100</v>
      </c>
      <c r="D4526" t="s">
        <v>18485</v>
      </c>
      <c r="E4526" t="s">
        <v>20135</v>
      </c>
      <c r="F4526" t="s">
        <v>2875</v>
      </c>
      <c r="G4526" t="s">
        <v>13750</v>
      </c>
      <c r="H4526">
        <v>1866846</v>
      </c>
      <c r="I4526">
        <v>56000</v>
      </c>
      <c r="J4526" t="s">
        <v>11242</v>
      </c>
      <c r="K4526" t="s">
        <v>11424</v>
      </c>
      <c r="L4526" t="s">
        <v>12727</v>
      </c>
      <c r="M4526" s="3">
        <v>2.9997118E-2</v>
      </c>
    </row>
    <row r="4527" spans="1:13" x14ac:dyDescent="0.35">
      <c r="A4527" t="s">
        <v>15834</v>
      </c>
      <c r="B4527" t="s">
        <v>3109</v>
      </c>
      <c r="C4527" t="s">
        <v>3110</v>
      </c>
      <c r="D4527" t="s">
        <v>19547</v>
      </c>
      <c r="E4527" t="s">
        <v>20712</v>
      </c>
      <c r="F4527" t="s">
        <v>3111</v>
      </c>
      <c r="G4527" t="s">
        <v>12532</v>
      </c>
      <c r="H4527">
        <v>1858433</v>
      </c>
      <c r="I4527">
        <v>55000</v>
      </c>
      <c r="J4527" t="s">
        <v>11242</v>
      </c>
      <c r="K4527" t="s">
        <v>11424</v>
      </c>
      <c r="L4527" t="s">
        <v>12727</v>
      </c>
      <c r="M4527" s="3">
        <v>2.9594825000000002E-2</v>
      </c>
    </row>
    <row r="4528" spans="1:13" x14ac:dyDescent="0.35">
      <c r="A4528" t="s">
        <v>15835</v>
      </c>
      <c r="B4528" t="s">
        <v>3119</v>
      </c>
      <c r="C4528" t="s">
        <v>3120</v>
      </c>
      <c r="D4528" t="s">
        <v>18485</v>
      </c>
      <c r="E4528" t="s">
        <v>17160</v>
      </c>
      <c r="F4528" t="s">
        <v>2875</v>
      </c>
      <c r="G4528" t="s">
        <v>12605</v>
      </c>
      <c r="H4528">
        <v>2293586</v>
      </c>
      <c r="I4528">
        <v>68000</v>
      </c>
      <c r="J4528" t="s">
        <v>11242</v>
      </c>
      <c r="K4528" t="s">
        <v>11229</v>
      </c>
      <c r="L4528" t="s">
        <v>12727</v>
      </c>
      <c r="M4528" s="3">
        <v>2.9647896E-2</v>
      </c>
    </row>
    <row r="4529" spans="1:13" x14ac:dyDescent="0.35">
      <c r="A4529" t="s">
        <v>15836</v>
      </c>
      <c r="B4529" t="s">
        <v>3129</v>
      </c>
      <c r="C4529" t="s">
        <v>3130</v>
      </c>
      <c r="D4529" t="s">
        <v>18484</v>
      </c>
      <c r="E4529" t="s">
        <v>17420</v>
      </c>
      <c r="F4529" t="s">
        <v>2856</v>
      </c>
      <c r="G4529" t="s">
        <v>13741</v>
      </c>
      <c r="H4529">
        <v>835041</v>
      </c>
      <c r="I4529">
        <v>25000</v>
      </c>
      <c r="J4529" t="s">
        <v>11242</v>
      </c>
      <c r="K4529" t="s">
        <v>11229</v>
      </c>
      <c r="L4529" t="s">
        <v>12727</v>
      </c>
      <c r="M4529" s="3">
        <v>2.9938650000000001E-2</v>
      </c>
    </row>
    <row r="4530" spans="1:13" x14ac:dyDescent="0.35">
      <c r="A4530" t="s">
        <v>15837</v>
      </c>
      <c r="B4530" t="s">
        <v>3139</v>
      </c>
      <c r="C4530" t="s">
        <v>3140</v>
      </c>
      <c r="D4530" t="s">
        <v>18497</v>
      </c>
      <c r="E4530" t="s">
        <v>18525</v>
      </c>
      <c r="F4530" t="s">
        <v>3025</v>
      </c>
      <c r="G4530" t="s">
        <v>12244</v>
      </c>
      <c r="H4530">
        <v>3159244</v>
      </c>
      <c r="I4530">
        <v>94000</v>
      </c>
      <c r="J4530" t="s">
        <v>11242</v>
      </c>
      <c r="K4530" t="s">
        <v>11229</v>
      </c>
      <c r="L4530" t="s">
        <v>12727</v>
      </c>
      <c r="M4530" s="3">
        <v>2.9753953999999999E-2</v>
      </c>
    </row>
    <row r="4531" spans="1:13" x14ac:dyDescent="0.35">
      <c r="A4531" t="s">
        <v>15838</v>
      </c>
      <c r="B4531" t="s">
        <v>3149</v>
      </c>
      <c r="C4531" t="s">
        <v>3150</v>
      </c>
      <c r="D4531" t="s">
        <v>18471</v>
      </c>
      <c r="E4531" t="s">
        <v>20713</v>
      </c>
      <c r="F4531" t="s">
        <v>2875</v>
      </c>
      <c r="G4531" t="s">
        <v>13062</v>
      </c>
      <c r="H4531">
        <v>3167118</v>
      </c>
      <c r="I4531">
        <v>95000</v>
      </c>
      <c r="J4531" t="s">
        <v>11242</v>
      </c>
      <c r="K4531" t="s">
        <v>11229</v>
      </c>
      <c r="L4531" t="s">
        <v>12727</v>
      </c>
      <c r="M4531" s="3">
        <v>2.9995725000000001E-2</v>
      </c>
    </row>
    <row r="4532" spans="1:13" x14ac:dyDescent="0.35">
      <c r="A4532" t="s">
        <v>15839</v>
      </c>
      <c r="B4532" t="s">
        <v>3159</v>
      </c>
      <c r="C4532" t="s">
        <v>3160</v>
      </c>
      <c r="D4532" t="s">
        <v>18499</v>
      </c>
      <c r="E4532" t="s">
        <v>17158</v>
      </c>
      <c r="F4532" t="s">
        <v>3013</v>
      </c>
      <c r="G4532" t="s">
        <v>13884</v>
      </c>
      <c r="H4532">
        <v>1876332</v>
      </c>
      <c r="I4532">
        <v>56000</v>
      </c>
      <c r="J4532" t="s">
        <v>11242</v>
      </c>
      <c r="K4532" t="s">
        <v>11456</v>
      </c>
      <c r="L4532" t="s">
        <v>12727</v>
      </c>
      <c r="M4532" s="3">
        <v>2.9845463999999999E-2</v>
      </c>
    </row>
    <row r="4533" spans="1:13" x14ac:dyDescent="0.35">
      <c r="A4533" t="s">
        <v>15840</v>
      </c>
      <c r="B4533" t="s">
        <v>3170</v>
      </c>
      <c r="C4533" t="s">
        <v>3171</v>
      </c>
      <c r="D4533" t="s">
        <v>18538</v>
      </c>
      <c r="E4533" t="s">
        <v>17956</v>
      </c>
      <c r="F4533" t="s">
        <v>3172</v>
      </c>
      <c r="G4533" t="s">
        <v>13033</v>
      </c>
      <c r="H4533">
        <v>1054090</v>
      </c>
      <c r="I4533">
        <v>31000</v>
      </c>
      <c r="J4533" t="s">
        <v>11242</v>
      </c>
      <c r="K4533" t="s">
        <v>11456</v>
      </c>
      <c r="L4533" t="s">
        <v>12727</v>
      </c>
      <c r="M4533" s="3">
        <v>2.9409253E-2</v>
      </c>
    </row>
    <row r="4534" spans="1:13" x14ac:dyDescent="0.35">
      <c r="A4534" t="s">
        <v>15841</v>
      </c>
      <c r="B4534" t="s">
        <v>3181</v>
      </c>
      <c r="C4534" t="s">
        <v>3182</v>
      </c>
      <c r="D4534" t="s">
        <v>18479</v>
      </c>
      <c r="E4534" t="s">
        <v>20131</v>
      </c>
      <c r="F4534" t="s">
        <v>3013</v>
      </c>
      <c r="G4534" t="s">
        <v>12812</v>
      </c>
      <c r="H4534">
        <v>1307477</v>
      </c>
      <c r="I4534">
        <v>39000</v>
      </c>
      <c r="J4534" t="s">
        <v>11242</v>
      </c>
      <c r="K4534" t="s">
        <v>11456</v>
      </c>
      <c r="L4534" t="s">
        <v>12727</v>
      </c>
      <c r="M4534" s="3">
        <v>2.9828441000000001E-2</v>
      </c>
    </row>
    <row r="4535" spans="1:13" x14ac:dyDescent="0.35">
      <c r="A4535" t="s">
        <v>15842</v>
      </c>
      <c r="B4535" t="s">
        <v>3191</v>
      </c>
      <c r="C4535" t="s">
        <v>3192</v>
      </c>
      <c r="D4535" t="s">
        <v>18490</v>
      </c>
      <c r="E4535" t="s">
        <v>18510</v>
      </c>
      <c r="F4535" t="s">
        <v>3025</v>
      </c>
      <c r="G4535" t="s">
        <v>13424</v>
      </c>
      <c r="H4535">
        <v>1323721</v>
      </c>
      <c r="I4535">
        <v>39000</v>
      </c>
      <c r="J4535" t="s">
        <v>11242</v>
      </c>
      <c r="K4535" t="s">
        <v>11456</v>
      </c>
      <c r="L4535" t="s">
        <v>12727</v>
      </c>
      <c r="M4535" s="3">
        <v>2.9462401999999999E-2</v>
      </c>
    </row>
    <row r="4536" spans="1:13" x14ac:dyDescent="0.35">
      <c r="A4536" t="s">
        <v>15843</v>
      </c>
      <c r="B4536" t="s">
        <v>3201</v>
      </c>
      <c r="C4536" t="s">
        <v>3202</v>
      </c>
      <c r="D4536" t="s">
        <v>18498</v>
      </c>
      <c r="E4536" t="s">
        <v>20714</v>
      </c>
      <c r="F4536" t="s">
        <v>3203</v>
      </c>
      <c r="G4536" t="s">
        <v>12558</v>
      </c>
      <c r="H4536">
        <v>685284</v>
      </c>
      <c r="I4536">
        <v>20000</v>
      </c>
      <c r="J4536" t="s">
        <v>11242</v>
      </c>
      <c r="K4536" t="s">
        <v>11456</v>
      </c>
      <c r="L4536" t="s">
        <v>12727</v>
      </c>
      <c r="M4536" s="3">
        <v>2.9184979999999999E-2</v>
      </c>
    </row>
    <row r="4537" spans="1:13" x14ac:dyDescent="0.35">
      <c r="A4537" t="s">
        <v>15844</v>
      </c>
      <c r="B4537" t="s">
        <v>3212</v>
      </c>
      <c r="C4537" t="s">
        <v>3213</v>
      </c>
      <c r="D4537" t="s">
        <v>18538</v>
      </c>
      <c r="E4537" t="s">
        <v>17523</v>
      </c>
      <c r="F4537" t="s">
        <v>3172</v>
      </c>
      <c r="G4537" t="s">
        <v>13501</v>
      </c>
      <c r="H4537">
        <v>1788303</v>
      </c>
      <c r="I4537">
        <v>53000</v>
      </c>
      <c r="J4537" t="s">
        <v>11242</v>
      </c>
      <c r="K4537" t="s">
        <v>11231</v>
      </c>
      <c r="L4537" t="s">
        <v>12727</v>
      </c>
      <c r="M4537" s="3">
        <v>2.9637035999999999E-2</v>
      </c>
    </row>
    <row r="4538" spans="1:13" x14ac:dyDescent="0.35">
      <c r="A4538" t="s">
        <v>15845</v>
      </c>
      <c r="B4538" t="s">
        <v>3220</v>
      </c>
      <c r="C4538" t="s">
        <v>3221</v>
      </c>
      <c r="D4538" t="s">
        <v>19126</v>
      </c>
      <c r="E4538" t="s">
        <v>20715</v>
      </c>
      <c r="F4538" t="s">
        <v>3172</v>
      </c>
      <c r="G4538" t="s">
        <v>12385</v>
      </c>
      <c r="H4538">
        <v>1134254</v>
      </c>
      <c r="I4538">
        <v>34000</v>
      </c>
      <c r="J4538" t="s">
        <v>11242</v>
      </c>
      <c r="K4538" t="s">
        <v>11231</v>
      </c>
      <c r="L4538" t="s">
        <v>12727</v>
      </c>
      <c r="M4538" s="3">
        <v>2.9975649E-2</v>
      </c>
    </row>
    <row r="4539" spans="1:13" x14ac:dyDescent="0.35">
      <c r="A4539" t="s">
        <v>15846</v>
      </c>
      <c r="B4539" t="s">
        <v>3230</v>
      </c>
      <c r="C4539" t="s">
        <v>3231</v>
      </c>
      <c r="D4539" t="s">
        <v>18497</v>
      </c>
      <c r="E4539" t="s">
        <v>17118</v>
      </c>
      <c r="F4539" t="s">
        <v>3025</v>
      </c>
      <c r="G4539" t="s">
        <v>12173</v>
      </c>
      <c r="H4539">
        <v>822178</v>
      </c>
      <c r="I4539">
        <v>24000</v>
      </c>
      <c r="J4539" t="s">
        <v>11242</v>
      </c>
      <c r="K4539" t="s">
        <v>11231</v>
      </c>
      <c r="L4539" t="s">
        <v>12727</v>
      </c>
      <c r="M4539" s="3">
        <v>2.9190759E-2</v>
      </c>
    </row>
    <row r="4540" spans="1:13" x14ac:dyDescent="0.35">
      <c r="A4540" t="s">
        <v>15847</v>
      </c>
      <c r="B4540" t="s">
        <v>3239</v>
      </c>
      <c r="C4540" t="s">
        <v>3240</v>
      </c>
      <c r="D4540" t="s">
        <v>18497</v>
      </c>
      <c r="E4540" t="s">
        <v>18512</v>
      </c>
      <c r="F4540" t="s">
        <v>3025</v>
      </c>
      <c r="G4540" t="s">
        <v>13051</v>
      </c>
      <c r="H4540">
        <v>3483490</v>
      </c>
      <c r="I4540">
        <v>104000</v>
      </c>
      <c r="J4540" t="s">
        <v>11242</v>
      </c>
      <c r="K4540" t="s">
        <v>11231</v>
      </c>
      <c r="L4540" t="s">
        <v>12727</v>
      </c>
      <c r="M4540" s="3">
        <v>2.9855117E-2</v>
      </c>
    </row>
    <row r="4541" spans="1:13" x14ac:dyDescent="0.35">
      <c r="A4541" t="s">
        <v>15848</v>
      </c>
      <c r="B4541" t="s">
        <v>3245</v>
      </c>
      <c r="C4541" t="s">
        <v>3246</v>
      </c>
      <c r="D4541" t="s">
        <v>17036</v>
      </c>
      <c r="E4541" t="s">
        <v>20716</v>
      </c>
      <c r="F4541" t="s">
        <v>3116</v>
      </c>
      <c r="G4541" t="s">
        <v>14143</v>
      </c>
      <c r="H4541">
        <v>1728335</v>
      </c>
      <c r="I4541">
        <v>51000</v>
      </c>
      <c r="J4541" t="s">
        <v>11242</v>
      </c>
      <c r="K4541" t="s">
        <v>11485</v>
      </c>
      <c r="L4541" t="s">
        <v>12727</v>
      </c>
      <c r="M4541" s="3">
        <v>2.9508168000000001E-2</v>
      </c>
    </row>
    <row r="4542" spans="1:13" x14ac:dyDescent="0.35">
      <c r="A4542" t="s">
        <v>15849</v>
      </c>
      <c r="B4542" t="s">
        <v>3257</v>
      </c>
      <c r="C4542" t="s">
        <v>3258</v>
      </c>
      <c r="D4542" t="s">
        <v>18538</v>
      </c>
      <c r="E4542" t="s">
        <v>20717</v>
      </c>
      <c r="F4542" t="s">
        <v>3172</v>
      </c>
      <c r="G4542" t="s">
        <v>12899</v>
      </c>
      <c r="H4542">
        <v>1248929</v>
      </c>
      <c r="I4542">
        <v>37000</v>
      </c>
      <c r="J4542" t="s">
        <v>11242</v>
      </c>
      <c r="K4542" t="s">
        <v>11485</v>
      </c>
      <c r="L4542" t="s">
        <v>12727</v>
      </c>
      <c r="M4542" s="3">
        <v>2.9625383000000002E-2</v>
      </c>
    </row>
    <row r="4543" spans="1:13" x14ac:dyDescent="0.35">
      <c r="A4543" t="s">
        <v>15850</v>
      </c>
      <c r="B4543" t="s">
        <v>3268</v>
      </c>
      <c r="C4543" t="s">
        <v>3269</v>
      </c>
      <c r="D4543" t="s">
        <v>19259</v>
      </c>
      <c r="E4543" t="s">
        <v>20718</v>
      </c>
      <c r="F4543" t="s">
        <v>3270</v>
      </c>
      <c r="G4543" t="s">
        <v>13188</v>
      </c>
      <c r="H4543">
        <v>1547178</v>
      </c>
      <c r="I4543">
        <v>46000</v>
      </c>
      <c r="J4543" t="s">
        <v>11242</v>
      </c>
      <c r="K4543" t="s">
        <v>11485</v>
      </c>
      <c r="L4543" t="s">
        <v>12727</v>
      </c>
      <c r="M4543" s="3">
        <v>2.9731549999999999E-2</v>
      </c>
    </row>
    <row r="4544" spans="1:13" x14ac:dyDescent="0.35">
      <c r="A4544" t="s">
        <v>15851</v>
      </c>
      <c r="B4544" t="s">
        <v>3286</v>
      </c>
      <c r="C4544" t="s">
        <v>3287</v>
      </c>
      <c r="D4544" t="s">
        <v>19561</v>
      </c>
      <c r="E4544" t="s">
        <v>17946</v>
      </c>
      <c r="F4544" t="s">
        <v>3288</v>
      </c>
      <c r="G4544" t="s">
        <v>12520</v>
      </c>
      <c r="H4544">
        <v>969379</v>
      </c>
      <c r="I4544">
        <v>29000</v>
      </c>
      <c r="J4544" t="s">
        <v>11242</v>
      </c>
      <c r="K4544" t="s">
        <v>10974</v>
      </c>
      <c r="L4544" t="s">
        <v>12799</v>
      </c>
      <c r="M4544" s="3">
        <v>2.9916060000000001E-2</v>
      </c>
    </row>
    <row r="4545" spans="1:13" x14ac:dyDescent="0.35">
      <c r="A4545" t="s">
        <v>15852</v>
      </c>
      <c r="B4545" t="s">
        <v>3298</v>
      </c>
      <c r="C4545" t="s">
        <v>3299</v>
      </c>
      <c r="D4545" t="s">
        <v>18508</v>
      </c>
      <c r="E4545" t="s">
        <v>20719</v>
      </c>
      <c r="F4545" t="s">
        <v>3025</v>
      </c>
      <c r="G4545" t="s">
        <v>13508</v>
      </c>
      <c r="H4545">
        <v>1134933</v>
      </c>
      <c r="I4545">
        <v>34000</v>
      </c>
      <c r="J4545" t="s">
        <v>11242</v>
      </c>
      <c r="K4545" t="s">
        <v>10974</v>
      </c>
      <c r="L4545" t="s">
        <v>12799</v>
      </c>
      <c r="M4545" s="3">
        <v>2.9957715999999999E-2</v>
      </c>
    </row>
    <row r="4546" spans="1:13" x14ac:dyDescent="0.35">
      <c r="A4546" t="s">
        <v>15853</v>
      </c>
      <c r="B4546" t="s">
        <v>3306</v>
      </c>
      <c r="C4546" t="s">
        <v>1083</v>
      </c>
      <c r="D4546" t="s">
        <v>18490</v>
      </c>
      <c r="E4546" t="s">
        <v>20720</v>
      </c>
      <c r="F4546" t="s">
        <v>3025</v>
      </c>
      <c r="G4546" t="s">
        <v>13296</v>
      </c>
      <c r="H4546">
        <v>2453590</v>
      </c>
      <c r="I4546">
        <v>73000</v>
      </c>
      <c r="J4546" t="s">
        <v>11242</v>
      </c>
      <c r="K4546" t="s">
        <v>10974</v>
      </c>
      <c r="L4546" t="s">
        <v>12799</v>
      </c>
      <c r="M4546" s="3">
        <v>2.9752322000000001E-2</v>
      </c>
    </row>
    <row r="4547" spans="1:13" x14ac:dyDescent="0.35">
      <c r="A4547" t="s">
        <v>15854</v>
      </c>
      <c r="B4547" t="s">
        <v>3315</v>
      </c>
      <c r="C4547" t="s">
        <v>3316</v>
      </c>
      <c r="D4547" t="s">
        <v>19259</v>
      </c>
      <c r="E4547" t="s">
        <v>20721</v>
      </c>
      <c r="F4547" t="s">
        <v>3270</v>
      </c>
      <c r="G4547" t="s">
        <v>12544</v>
      </c>
      <c r="H4547">
        <v>1161069</v>
      </c>
      <c r="I4547">
        <v>34000</v>
      </c>
      <c r="J4547" t="s">
        <v>11242</v>
      </c>
      <c r="K4547" t="s">
        <v>10974</v>
      </c>
      <c r="L4547" t="s">
        <v>12799</v>
      </c>
      <c r="M4547" s="3">
        <v>2.9283358999999998E-2</v>
      </c>
    </row>
    <row r="4548" spans="1:13" x14ac:dyDescent="0.35">
      <c r="A4548" t="s">
        <v>15855</v>
      </c>
      <c r="B4548" t="s">
        <v>3326</v>
      </c>
      <c r="C4548" t="s">
        <v>3327</v>
      </c>
      <c r="D4548" t="s">
        <v>19259</v>
      </c>
      <c r="E4548" t="s">
        <v>20722</v>
      </c>
      <c r="F4548" t="s">
        <v>3270</v>
      </c>
      <c r="G4548" t="s">
        <v>13878</v>
      </c>
      <c r="H4548">
        <v>906162</v>
      </c>
      <c r="I4548">
        <v>27000</v>
      </c>
      <c r="J4548" t="s">
        <v>11242</v>
      </c>
      <c r="K4548" t="s">
        <v>10982</v>
      </c>
      <c r="L4548" t="s">
        <v>12799</v>
      </c>
      <c r="M4548" s="3">
        <v>2.9795997000000001E-2</v>
      </c>
    </row>
    <row r="4549" spans="1:13" x14ac:dyDescent="0.35">
      <c r="A4549" t="s">
        <v>15856</v>
      </c>
      <c r="B4549" t="s">
        <v>3336</v>
      </c>
      <c r="C4549" t="s">
        <v>3337</v>
      </c>
      <c r="D4549" t="s">
        <v>18471</v>
      </c>
      <c r="E4549" t="s">
        <v>19619</v>
      </c>
      <c r="F4549" t="s">
        <v>2875</v>
      </c>
      <c r="G4549" t="s">
        <v>14602</v>
      </c>
      <c r="H4549">
        <v>1466063</v>
      </c>
      <c r="I4549">
        <v>43000</v>
      </c>
      <c r="J4549" t="s">
        <v>11242</v>
      </c>
      <c r="K4549" t="s">
        <v>10982</v>
      </c>
      <c r="L4549" t="s">
        <v>12799</v>
      </c>
      <c r="M4549" s="3">
        <v>2.9330254E-2</v>
      </c>
    </row>
    <row r="4550" spans="1:13" x14ac:dyDescent="0.35">
      <c r="A4550" t="s">
        <v>15857</v>
      </c>
      <c r="B4550" t="s">
        <v>3345</v>
      </c>
      <c r="C4550" t="s">
        <v>3346</v>
      </c>
      <c r="D4550" t="s">
        <v>17111</v>
      </c>
      <c r="E4550" t="s">
        <v>17287</v>
      </c>
      <c r="F4550" t="s">
        <v>3025</v>
      </c>
      <c r="G4550" t="s">
        <v>12574</v>
      </c>
      <c r="H4550">
        <v>1316865</v>
      </c>
      <c r="I4550">
        <v>39000</v>
      </c>
      <c r="J4550" t="s">
        <v>11242</v>
      </c>
      <c r="K4550" t="s">
        <v>10982</v>
      </c>
      <c r="L4550" t="s">
        <v>12799</v>
      </c>
      <c r="M4550" s="3">
        <v>2.9615791999999998E-2</v>
      </c>
    </row>
    <row r="4551" spans="1:13" x14ac:dyDescent="0.35">
      <c r="A4551" t="s">
        <v>15858</v>
      </c>
      <c r="B4551" t="s">
        <v>3356</v>
      </c>
      <c r="C4551" t="s">
        <v>3357</v>
      </c>
      <c r="D4551" t="s">
        <v>18538</v>
      </c>
      <c r="E4551" t="s">
        <v>17130</v>
      </c>
      <c r="F4551" t="s">
        <v>3172</v>
      </c>
      <c r="G4551" t="s">
        <v>13040</v>
      </c>
      <c r="H4551">
        <v>919845</v>
      </c>
      <c r="I4551">
        <v>27000</v>
      </c>
      <c r="J4551" t="s">
        <v>11242</v>
      </c>
      <c r="K4551" t="s">
        <v>10982</v>
      </c>
      <c r="L4551" t="s">
        <v>12799</v>
      </c>
      <c r="M4551" s="3">
        <v>2.9352771E-2</v>
      </c>
    </row>
    <row r="4552" spans="1:13" x14ac:dyDescent="0.35">
      <c r="A4552" t="s">
        <v>15859</v>
      </c>
      <c r="B4552" t="s">
        <v>3366</v>
      </c>
      <c r="C4552" t="s">
        <v>3367</v>
      </c>
      <c r="D4552" t="s">
        <v>19122</v>
      </c>
      <c r="E4552" t="s">
        <v>20723</v>
      </c>
      <c r="F4552" t="s">
        <v>3270</v>
      </c>
      <c r="G4552" t="s">
        <v>12561</v>
      </c>
      <c r="H4552">
        <v>1802356</v>
      </c>
      <c r="I4552">
        <v>54000</v>
      </c>
      <c r="J4552" t="s">
        <v>11242</v>
      </c>
      <c r="K4552" t="s">
        <v>11059</v>
      </c>
      <c r="L4552" t="s">
        <v>12799</v>
      </c>
      <c r="M4552" s="3">
        <v>2.9960785E-2</v>
      </c>
    </row>
    <row r="4553" spans="1:13" x14ac:dyDescent="0.35">
      <c r="A4553" t="s">
        <v>15860</v>
      </c>
      <c r="B4553" t="s">
        <v>3384</v>
      </c>
      <c r="C4553" t="s">
        <v>3385</v>
      </c>
      <c r="D4553" t="s">
        <v>18485</v>
      </c>
      <c r="E4553" t="s">
        <v>17060</v>
      </c>
      <c r="F4553" t="s">
        <v>2875</v>
      </c>
      <c r="G4553" t="s">
        <v>14375</v>
      </c>
      <c r="H4553">
        <v>998605</v>
      </c>
      <c r="I4553">
        <v>29000</v>
      </c>
      <c r="J4553" t="s">
        <v>11242</v>
      </c>
      <c r="K4553" t="s">
        <v>11059</v>
      </c>
      <c r="L4553" t="s">
        <v>12799</v>
      </c>
      <c r="M4553" s="3">
        <v>2.9040512000000001E-2</v>
      </c>
    </row>
    <row r="4554" spans="1:13" x14ac:dyDescent="0.35">
      <c r="A4554" t="s">
        <v>15861</v>
      </c>
      <c r="B4554" t="s">
        <v>3398</v>
      </c>
      <c r="C4554" t="s">
        <v>3399</v>
      </c>
      <c r="D4554" t="s">
        <v>17060</v>
      </c>
      <c r="E4554" t="s">
        <v>20149</v>
      </c>
      <c r="F4554" t="s">
        <v>3388</v>
      </c>
      <c r="G4554" t="s">
        <v>12433</v>
      </c>
      <c r="H4554">
        <v>1127823</v>
      </c>
      <c r="I4554">
        <v>33000</v>
      </c>
      <c r="J4554" t="s">
        <v>11242</v>
      </c>
      <c r="K4554" t="s">
        <v>11059</v>
      </c>
      <c r="L4554" t="s">
        <v>12799</v>
      </c>
      <c r="M4554" s="3">
        <v>2.925991E-2</v>
      </c>
    </row>
    <row r="4555" spans="1:13" x14ac:dyDescent="0.35">
      <c r="A4555" t="s">
        <v>15862</v>
      </c>
      <c r="B4555" t="s">
        <v>3408</v>
      </c>
      <c r="C4555" t="s">
        <v>3409</v>
      </c>
      <c r="D4555" t="s">
        <v>17060</v>
      </c>
      <c r="E4555" t="s">
        <v>20724</v>
      </c>
      <c r="F4555" t="s">
        <v>3388</v>
      </c>
      <c r="G4555" t="s">
        <v>11070</v>
      </c>
      <c r="H4555">
        <v>1912198</v>
      </c>
      <c r="I4555">
        <v>57000</v>
      </c>
      <c r="J4555" t="s">
        <v>11242</v>
      </c>
      <c r="K4555" t="s">
        <v>11164</v>
      </c>
      <c r="L4555" t="s">
        <v>12799</v>
      </c>
      <c r="M4555" s="3">
        <v>2.9808629E-2</v>
      </c>
    </row>
    <row r="4556" spans="1:13" x14ac:dyDescent="0.35">
      <c r="A4556" t="s">
        <v>15863</v>
      </c>
      <c r="B4556" t="s">
        <v>3410</v>
      </c>
      <c r="C4556" t="s">
        <v>3411</v>
      </c>
      <c r="D4556" t="s">
        <v>20724</v>
      </c>
      <c r="E4556" t="s">
        <v>20724</v>
      </c>
      <c r="F4556" t="s">
        <v>3412</v>
      </c>
      <c r="G4556" t="s">
        <v>11106</v>
      </c>
      <c r="H4556">
        <v>814273</v>
      </c>
      <c r="I4556">
        <v>24000</v>
      </c>
      <c r="J4556" t="s">
        <v>11242</v>
      </c>
      <c r="K4556" t="s">
        <v>11164</v>
      </c>
      <c r="L4556" t="s">
        <v>12799</v>
      </c>
      <c r="M4556" s="3">
        <v>2.9474144000000001E-2</v>
      </c>
    </row>
    <row r="4557" spans="1:13" x14ac:dyDescent="0.35">
      <c r="A4557" t="s">
        <v>15864</v>
      </c>
      <c r="B4557" t="s">
        <v>3421</v>
      </c>
      <c r="C4557" t="s">
        <v>3422</v>
      </c>
      <c r="D4557" t="s">
        <v>17956</v>
      </c>
      <c r="E4557" t="s">
        <v>17129</v>
      </c>
      <c r="F4557" t="s">
        <v>3249</v>
      </c>
      <c r="G4557" t="s">
        <v>12395</v>
      </c>
      <c r="H4557">
        <v>2651061</v>
      </c>
      <c r="I4557">
        <v>79000</v>
      </c>
      <c r="J4557" t="s">
        <v>11242</v>
      </c>
      <c r="K4557" t="s">
        <v>11164</v>
      </c>
      <c r="L4557" t="s">
        <v>12799</v>
      </c>
      <c r="M4557" s="3">
        <v>2.9799389999999999E-2</v>
      </c>
    </row>
    <row r="4558" spans="1:13" x14ac:dyDescent="0.35">
      <c r="A4558" t="s">
        <v>15865</v>
      </c>
      <c r="B4558" t="s">
        <v>3429</v>
      </c>
      <c r="C4558" t="s">
        <v>3430</v>
      </c>
      <c r="D4558" t="s">
        <v>20141</v>
      </c>
      <c r="E4558" t="s">
        <v>20725</v>
      </c>
      <c r="F4558" t="s">
        <v>3388</v>
      </c>
      <c r="G4558" t="s">
        <v>12569</v>
      </c>
      <c r="H4558">
        <v>2644471</v>
      </c>
      <c r="I4558">
        <v>79000</v>
      </c>
      <c r="J4558" t="s">
        <v>11242</v>
      </c>
      <c r="K4558" t="s">
        <v>11164</v>
      </c>
      <c r="L4558" t="s">
        <v>12799</v>
      </c>
      <c r="M4558" s="3">
        <v>2.9873650000000002E-2</v>
      </c>
    </row>
    <row r="4559" spans="1:13" x14ac:dyDescent="0.35">
      <c r="A4559" t="s">
        <v>15866</v>
      </c>
      <c r="B4559" t="s">
        <v>3439</v>
      </c>
      <c r="C4559" t="s">
        <v>3440</v>
      </c>
      <c r="D4559" t="s">
        <v>17247</v>
      </c>
      <c r="E4559" t="s">
        <v>20726</v>
      </c>
      <c r="F4559" t="s">
        <v>3388</v>
      </c>
      <c r="G4559" t="s">
        <v>12166</v>
      </c>
      <c r="H4559">
        <v>1344229</v>
      </c>
      <c r="I4559">
        <v>40000</v>
      </c>
      <c r="J4559" t="s">
        <v>11242</v>
      </c>
      <c r="K4559" t="s">
        <v>11164</v>
      </c>
      <c r="L4559" t="s">
        <v>12799</v>
      </c>
      <c r="M4559" s="3">
        <v>2.9756834999999999E-2</v>
      </c>
    </row>
    <row r="4560" spans="1:13" x14ac:dyDescent="0.35">
      <c r="A4560" t="s">
        <v>15867</v>
      </c>
      <c r="B4560" t="s">
        <v>3449</v>
      </c>
      <c r="C4560" t="s">
        <v>3450</v>
      </c>
      <c r="D4560" t="s">
        <v>17247</v>
      </c>
      <c r="E4560" t="s">
        <v>17168</v>
      </c>
      <c r="F4560" t="s">
        <v>3388</v>
      </c>
      <c r="G4560" t="s">
        <v>12694</v>
      </c>
      <c r="H4560">
        <v>9446279</v>
      </c>
      <c r="I4560">
        <v>283000</v>
      </c>
      <c r="J4560" t="s">
        <v>11242</v>
      </c>
      <c r="K4560" t="s">
        <v>11164</v>
      </c>
      <c r="L4560" t="s">
        <v>12799</v>
      </c>
      <c r="M4560" s="3">
        <v>2.9958886000000001E-2</v>
      </c>
    </row>
    <row r="4561" spans="1:13" x14ac:dyDescent="0.35">
      <c r="A4561" t="s">
        <v>15868</v>
      </c>
      <c r="B4561" t="s">
        <v>3458</v>
      </c>
      <c r="C4561" t="s">
        <v>1956</v>
      </c>
      <c r="D4561" t="s">
        <v>17247</v>
      </c>
      <c r="E4561" t="s">
        <v>20727</v>
      </c>
      <c r="F4561" t="s">
        <v>3388</v>
      </c>
      <c r="G4561" t="s">
        <v>11284</v>
      </c>
      <c r="H4561">
        <v>3427637</v>
      </c>
      <c r="I4561">
        <v>102000</v>
      </c>
      <c r="J4561" t="s">
        <v>11242</v>
      </c>
      <c r="K4561" t="s">
        <v>11221</v>
      </c>
      <c r="L4561" t="s">
        <v>12799</v>
      </c>
      <c r="M4561" s="3">
        <v>2.9758110000000001E-2</v>
      </c>
    </row>
    <row r="4562" spans="1:13" x14ac:dyDescent="0.35">
      <c r="A4562" t="s">
        <v>15869</v>
      </c>
      <c r="B4562" t="s">
        <v>3467</v>
      </c>
      <c r="C4562" t="s">
        <v>354</v>
      </c>
      <c r="D4562" t="s">
        <v>17247</v>
      </c>
      <c r="E4562" t="s">
        <v>17045</v>
      </c>
      <c r="F4562" t="s">
        <v>3388</v>
      </c>
      <c r="G4562" t="s">
        <v>12562</v>
      </c>
      <c r="H4562">
        <v>1514413</v>
      </c>
      <c r="I4562">
        <v>45000</v>
      </c>
      <c r="J4562" t="s">
        <v>11242</v>
      </c>
      <c r="K4562" t="s">
        <v>11221</v>
      </c>
      <c r="L4562" t="s">
        <v>12799</v>
      </c>
      <c r="M4562" s="3">
        <v>2.9714483E-2</v>
      </c>
    </row>
    <row r="4563" spans="1:13" x14ac:dyDescent="0.35">
      <c r="A4563" t="s">
        <v>15870</v>
      </c>
      <c r="B4563" t="s">
        <v>3476</v>
      </c>
      <c r="C4563" t="s">
        <v>3477</v>
      </c>
      <c r="D4563" t="s">
        <v>18693</v>
      </c>
      <c r="E4563" t="s">
        <v>17026</v>
      </c>
      <c r="F4563" t="s">
        <v>3417</v>
      </c>
      <c r="G4563" t="s">
        <v>12345</v>
      </c>
      <c r="H4563">
        <v>1309218</v>
      </c>
      <c r="I4563">
        <v>39000</v>
      </c>
      <c r="J4563" t="s">
        <v>11242</v>
      </c>
      <c r="K4563" t="s">
        <v>11221</v>
      </c>
      <c r="L4563" t="s">
        <v>12799</v>
      </c>
      <c r="M4563" s="3">
        <v>2.9788775E-2</v>
      </c>
    </row>
    <row r="4564" spans="1:13" x14ac:dyDescent="0.35">
      <c r="A4564" t="s">
        <v>12409</v>
      </c>
      <c r="B4564" t="s">
        <v>3486</v>
      </c>
      <c r="C4564" t="s">
        <v>3487</v>
      </c>
      <c r="D4564" t="s">
        <v>18523</v>
      </c>
      <c r="E4564" t="s">
        <v>20728</v>
      </c>
      <c r="F4564" t="s">
        <v>3388</v>
      </c>
      <c r="G4564" t="s">
        <v>12565</v>
      </c>
      <c r="H4564">
        <v>1181320</v>
      </c>
      <c r="I4564">
        <v>35000</v>
      </c>
      <c r="J4564" t="s">
        <v>11242</v>
      </c>
      <c r="K4564" t="s">
        <v>11221</v>
      </c>
      <c r="L4564" t="s">
        <v>12799</v>
      </c>
      <c r="M4564" s="3">
        <v>2.9627873999999998E-2</v>
      </c>
    </row>
    <row r="4565" spans="1:13" x14ac:dyDescent="0.35">
      <c r="A4565" t="s">
        <v>12089</v>
      </c>
      <c r="B4565" t="s">
        <v>3495</v>
      </c>
      <c r="C4565" t="s">
        <v>70</v>
      </c>
      <c r="D4565" t="s">
        <v>17060</v>
      </c>
      <c r="E4565" t="s">
        <v>20729</v>
      </c>
      <c r="F4565" t="s">
        <v>3388</v>
      </c>
      <c r="G4565" t="s">
        <v>13623</v>
      </c>
      <c r="H4565">
        <v>7062108</v>
      </c>
      <c r="I4565">
        <v>211000</v>
      </c>
      <c r="J4565" t="s">
        <v>11242</v>
      </c>
      <c r="K4565" t="s">
        <v>11227</v>
      </c>
      <c r="L4565" t="s">
        <v>12799</v>
      </c>
      <c r="M4565" s="3">
        <v>2.9877765000000001E-2</v>
      </c>
    </row>
    <row r="4566" spans="1:13" x14ac:dyDescent="0.35">
      <c r="A4566" t="s">
        <v>10975</v>
      </c>
      <c r="B4566" t="s">
        <v>3503</v>
      </c>
      <c r="C4566" t="s">
        <v>3504</v>
      </c>
      <c r="D4566" t="s">
        <v>17060</v>
      </c>
      <c r="E4566" t="s">
        <v>20730</v>
      </c>
      <c r="F4566" t="s">
        <v>3388</v>
      </c>
      <c r="G4566" t="s">
        <v>13620</v>
      </c>
      <c r="H4566">
        <v>2784656</v>
      </c>
      <c r="I4566">
        <v>83000</v>
      </c>
      <c r="J4566" t="s">
        <v>11242</v>
      </c>
      <c r="K4566" t="s">
        <v>11227</v>
      </c>
      <c r="L4566" t="s">
        <v>12799</v>
      </c>
      <c r="M4566" s="3">
        <v>2.9806195000000001E-2</v>
      </c>
    </row>
    <row r="4567" spans="1:13" x14ac:dyDescent="0.35">
      <c r="A4567" t="s">
        <v>11898</v>
      </c>
      <c r="B4567" t="s">
        <v>3512</v>
      </c>
      <c r="C4567" t="s">
        <v>3513</v>
      </c>
      <c r="D4567" t="s">
        <v>19594</v>
      </c>
      <c r="E4567" t="s">
        <v>20731</v>
      </c>
      <c r="F4567" t="s">
        <v>3514</v>
      </c>
      <c r="G4567" t="s">
        <v>13792</v>
      </c>
      <c r="H4567">
        <v>2074785</v>
      </c>
      <c r="I4567">
        <v>62000</v>
      </c>
      <c r="J4567" t="s">
        <v>11242</v>
      </c>
      <c r="K4567" t="s">
        <v>11227</v>
      </c>
      <c r="L4567" t="s">
        <v>12799</v>
      </c>
      <c r="M4567" s="3">
        <v>2.9882613999999998E-2</v>
      </c>
    </row>
    <row r="4568" spans="1:13" x14ac:dyDescent="0.35">
      <c r="A4568" t="s">
        <v>15871</v>
      </c>
      <c r="B4568" t="s">
        <v>3522</v>
      </c>
      <c r="C4568" t="s">
        <v>3523</v>
      </c>
      <c r="D4568" t="s">
        <v>17067</v>
      </c>
      <c r="E4568" t="s">
        <v>20166</v>
      </c>
      <c r="F4568" t="s">
        <v>2125</v>
      </c>
      <c r="G4568" t="s">
        <v>12448</v>
      </c>
      <c r="H4568">
        <v>1629586</v>
      </c>
      <c r="I4568">
        <v>48000</v>
      </c>
      <c r="J4568" t="s">
        <v>11242</v>
      </c>
      <c r="K4568" t="s">
        <v>11227</v>
      </c>
      <c r="L4568" t="s">
        <v>12799</v>
      </c>
      <c r="M4568" s="3">
        <v>2.9455334E-2</v>
      </c>
    </row>
    <row r="4569" spans="1:13" x14ac:dyDescent="0.35">
      <c r="A4569" t="s">
        <v>15872</v>
      </c>
      <c r="B4569" t="s">
        <v>3532</v>
      </c>
      <c r="C4569" t="s">
        <v>3533</v>
      </c>
      <c r="D4569" t="s">
        <v>17247</v>
      </c>
      <c r="E4569" t="s">
        <v>17683</v>
      </c>
      <c r="F4569" t="s">
        <v>3388</v>
      </c>
      <c r="G4569" t="s">
        <v>12559</v>
      </c>
      <c r="H4569">
        <v>1048809</v>
      </c>
      <c r="I4569">
        <v>31000</v>
      </c>
      <c r="J4569" t="s">
        <v>11242</v>
      </c>
      <c r="K4569" t="s">
        <v>11413</v>
      </c>
      <c r="L4569" t="s">
        <v>12799</v>
      </c>
      <c r="M4569" s="3">
        <v>2.9557336E-2</v>
      </c>
    </row>
    <row r="4570" spans="1:13" x14ac:dyDescent="0.35">
      <c r="A4570" t="s">
        <v>15873</v>
      </c>
      <c r="B4570" t="s">
        <v>3543</v>
      </c>
      <c r="C4570" t="s">
        <v>35</v>
      </c>
      <c r="D4570" t="s">
        <v>18523</v>
      </c>
      <c r="E4570" t="s">
        <v>17125</v>
      </c>
      <c r="F4570" t="s">
        <v>3388</v>
      </c>
      <c r="G4570" t="s">
        <v>12316</v>
      </c>
      <c r="H4570">
        <v>2115988</v>
      </c>
      <c r="I4570">
        <v>63000</v>
      </c>
      <c r="J4570" t="s">
        <v>11242</v>
      </c>
      <c r="K4570" t="s">
        <v>11413</v>
      </c>
      <c r="L4570" t="s">
        <v>12799</v>
      </c>
      <c r="M4570" s="3">
        <v>2.9773325999999999E-2</v>
      </c>
    </row>
    <row r="4571" spans="1:13" x14ac:dyDescent="0.35">
      <c r="A4571" t="s">
        <v>15874</v>
      </c>
      <c r="B4571" t="s">
        <v>3552</v>
      </c>
      <c r="C4571" t="s">
        <v>3553</v>
      </c>
      <c r="D4571" t="s">
        <v>20715</v>
      </c>
      <c r="E4571" t="s">
        <v>20732</v>
      </c>
      <c r="F4571" t="s">
        <v>2818</v>
      </c>
      <c r="G4571" t="s">
        <v>12498</v>
      </c>
      <c r="H4571">
        <v>1392955</v>
      </c>
      <c r="I4571">
        <v>41000</v>
      </c>
      <c r="J4571" t="s">
        <v>11242</v>
      </c>
      <c r="K4571" t="s">
        <v>11413</v>
      </c>
      <c r="L4571" t="s">
        <v>12799</v>
      </c>
      <c r="M4571" s="3">
        <v>2.9433830000000001E-2</v>
      </c>
    </row>
    <row r="4572" spans="1:13" x14ac:dyDescent="0.35">
      <c r="A4572" t="s">
        <v>15875</v>
      </c>
      <c r="B4572" t="s">
        <v>3561</v>
      </c>
      <c r="C4572" t="s">
        <v>1359</v>
      </c>
      <c r="D4572" t="s">
        <v>18523</v>
      </c>
      <c r="E4572" t="s">
        <v>20733</v>
      </c>
      <c r="F4572" t="s">
        <v>3388</v>
      </c>
      <c r="G4572" t="s">
        <v>12168</v>
      </c>
      <c r="H4572">
        <v>1848263</v>
      </c>
      <c r="I4572">
        <v>55000</v>
      </c>
      <c r="J4572" t="s">
        <v>11242</v>
      </c>
      <c r="K4572" t="s">
        <v>11424</v>
      </c>
      <c r="L4572" t="s">
        <v>12799</v>
      </c>
      <c r="M4572" s="3">
        <v>2.975767E-2</v>
      </c>
    </row>
    <row r="4573" spans="1:13" x14ac:dyDescent="0.35">
      <c r="A4573" t="s">
        <v>15876</v>
      </c>
      <c r="B4573" t="s">
        <v>3571</v>
      </c>
      <c r="C4573" t="s">
        <v>3572</v>
      </c>
      <c r="D4573" t="s">
        <v>19593</v>
      </c>
      <c r="E4573" t="s">
        <v>17073</v>
      </c>
      <c r="F4573" t="s">
        <v>3483</v>
      </c>
      <c r="G4573" t="s">
        <v>12638</v>
      </c>
      <c r="H4573">
        <v>2721904</v>
      </c>
      <c r="I4573">
        <v>81000</v>
      </c>
      <c r="J4573" t="s">
        <v>11242</v>
      </c>
      <c r="K4573" t="s">
        <v>11424</v>
      </c>
      <c r="L4573" t="s">
        <v>12799</v>
      </c>
      <c r="M4573" s="3">
        <v>2.9758580999999999E-2</v>
      </c>
    </row>
    <row r="4574" spans="1:13" x14ac:dyDescent="0.35">
      <c r="A4574" t="s">
        <v>15877</v>
      </c>
      <c r="B4574" t="s">
        <v>3581</v>
      </c>
      <c r="C4574" t="s">
        <v>3582</v>
      </c>
      <c r="D4574" t="s">
        <v>18521</v>
      </c>
      <c r="E4574" t="s">
        <v>20734</v>
      </c>
      <c r="F4574" t="s">
        <v>3388</v>
      </c>
      <c r="G4574" t="s">
        <v>12024</v>
      </c>
      <c r="H4574">
        <v>772779</v>
      </c>
      <c r="I4574">
        <v>23000</v>
      </c>
      <c r="J4574" t="s">
        <v>11242</v>
      </c>
      <c r="K4574" t="s">
        <v>11424</v>
      </c>
      <c r="L4574" t="s">
        <v>12799</v>
      </c>
      <c r="M4574" s="3">
        <v>2.9762713999999999E-2</v>
      </c>
    </row>
    <row r="4575" spans="1:13" x14ac:dyDescent="0.35">
      <c r="A4575" t="s">
        <v>15878</v>
      </c>
      <c r="B4575" t="s">
        <v>3589</v>
      </c>
      <c r="C4575" t="s">
        <v>3590</v>
      </c>
      <c r="D4575" t="s">
        <v>17954</v>
      </c>
      <c r="E4575" t="s">
        <v>17164</v>
      </c>
      <c r="F4575" t="s">
        <v>3536</v>
      </c>
      <c r="G4575" t="s">
        <v>12508</v>
      </c>
      <c r="H4575">
        <v>752954</v>
      </c>
      <c r="I4575">
        <v>22000</v>
      </c>
      <c r="J4575" t="s">
        <v>11242</v>
      </c>
      <c r="K4575" t="s">
        <v>11424</v>
      </c>
      <c r="L4575" t="s">
        <v>12799</v>
      </c>
      <c r="M4575" s="3">
        <v>2.9218252E-2</v>
      </c>
    </row>
    <row r="4576" spans="1:13" x14ac:dyDescent="0.35">
      <c r="A4576" t="s">
        <v>15879</v>
      </c>
      <c r="B4576" t="s">
        <v>3596</v>
      </c>
      <c r="C4576" t="s">
        <v>3597</v>
      </c>
      <c r="D4576" t="s">
        <v>18519</v>
      </c>
      <c r="E4576" t="s">
        <v>17099</v>
      </c>
      <c r="F4576" t="s">
        <v>3388</v>
      </c>
      <c r="G4576" t="s">
        <v>15174</v>
      </c>
      <c r="H4576">
        <v>9593755</v>
      </c>
      <c r="I4576">
        <v>287000</v>
      </c>
      <c r="J4576" t="s">
        <v>11242</v>
      </c>
      <c r="K4576" t="s">
        <v>11229</v>
      </c>
      <c r="L4576" t="s">
        <v>12799</v>
      </c>
      <c r="M4576" s="3">
        <v>2.9915293999999999E-2</v>
      </c>
    </row>
    <row r="4577" spans="1:13" x14ac:dyDescent="0.35">
      <c r="A4577" t="s">
        <v>15880</v>
      </c>
      <c r="B4577" t="s">
        <v>3604</v>
      </c>
      <c r="C4577" t="s">
        <v>3605</v>
      </c>
      <c r="D4577" t="s">
        <v>18520</v>
      </c>
      <c r="E4577" t="s">
        <v>20172</v>
      </c>
      <c r="F4577" t="s">
        <v>3388</v>
      </c>
      <c r="G4577" t="s">
        <v>13221</v>
      </c>
      <c r="H4577">
        <v>6564790</v>
      </c>
      <c r="I4577">
        <v>196000</v>
      </c>
      <c r="J4577" t="s">
        <v>11242</v>
      </c>
      <c r="K4577" t="s">
        <v>11229</v>
      </c>
      <c r="L4577" t="s">
        <v>12799</v>
      </c>
      <c r="M4577" s="3">
        <v>2.9856247999999998E-2</v>
      </c>
    </row>
    <row r="4578" spans="1:13" x14ac:dyDescent="0.35">
      <c r="A4578" t="s">
        <v>15881</v>
      </c>
      <c r="B4578" t="s">
        <v>3614</v>
      </c>
      <c r="C4578" t="s">
        <v>3615</v>
      </c>
      <c r="D4578" t="s">
        <v>18523</v>
      </c>
      <c r="E4578" t="s">
        <v>17261</v>
      </c>
      <c r="F4578" t="s">
        <v>3388</v>
      </c>
      <c r="G4578" t="s">
        <v>13476</v>
      </c>
      <c r="H4578">
        <v>1276317</v>
      </c>
      <c r="I4578">
        <v>38000</v>
      </c>
      <c r="J4578" t="s">
        <v>11242</v>
      </c>
      <c r="K4578" t="s">
        <v>11229</v>
      </c>
      <c r="L4578" t="s">
        <v>12799</v>
      </c>
      <c r="M4578" s="3">
        <v>2.9773167999999999E-2</v>
      </c>
    </row>
    <row r="4579" spans="1:13" x14ac:dyDescent="0.35">
      <c r="A4579" t="s">
        <v>15882</v>
      </c>
      <c r="B4579" t="s">
        <v>3627</v>
      </c>
      <c r="C4579" t="s">
        <v>3628</v>
      </c>
      <c r="D4579" t="s">
        <v>17954</v>
      </c>
      <c r="E4579" t="s">
        <v>20735</v>
      </c>
      <c r="F4579" t="s">
        <v>3536</v>
      </c>
      <c r="G4579" t="s">
        <v>12975</v>
      </c>
      <c r="H4579">
        <v>1913876</v>
      </c>
      <c r="I4579">
        <v>57000</v>
      </c>
      <c r="J4579" t="s">
        <v>11242</v>
      </c>
      <c r="K4579" t="s">
        <v>11229</v>
      </c>
      <c r="L4579" t="s">
        <v>12799</v>
      </c>
      <c r="M4579" s="3">
        <v>2.9782494E-2</v>
      </c>
    </row>
    <row r="4580" spans="1:13" x14ac:dyDescent="0.35">
      <c r="A4580" t="s">
        <v>15883</v>
      </c>
      <c r="B4580" t="s">
        <v>3636</v>
      </c>
      <c r="C4580" t="s">
        <v>3637</v>
      </c>
      <c r="D4580" t="s">
        <v>19567</v>
      </c>
      <c r="E4580" t="s">
        <v>20736</v>
      </c>
      <c r="F4580" t="s">
        <v>2818</v>
      </c>
      <c r="G4580" t="s">
        <v>12704</v>
      </c>
      <c r="H4580">
        <v>4341028</v>
      </c>
      <c r="I4580">
        <v>130000</v>
      </c>
      <c r="J4580" t="s">
        <v>11242</v>
      </c>
      <c r="K4580" t="s">
        <v>11229</v>
      </c>
      <c r="L4580" t="s">
        <v>12799</v>
      </c>
      <c r="M4580" s="3">
        <v>2.9946824E-2</v>
      </c>
    </row>
    <row r="4581" spans="1:13" x14ac:dyDescent="0.35">
      <c r="A4581" t="s">
        <v>15884</v>
      </c>
      <c r="B4581" t="s">
        <v>3656</v>
      </c>
      <c r="C4581" t="s">
        <v>3657</v>
      </c>
      <c r="D4581" t="s">
        <v>18552</v>
      </c>
      <c r="E4581" t="s">
        <v>17248</v>
      </c>
      <c r="F4581" t="s">
        <v>3626</v>
      </c>
      <c r="G4581" t="s">
        <v>12849</v>
      </c>
      <c r="H4581">
        <v>1370645</v>
      </c>
      <c r="I4581">
        <v>41000</v>
      </c>
      <c r="J4581" t="s">
        <v>11242</v>
      </c>
      <c r="K4581" t="s">
        <v>11456</v>
      </c>
      <c r="L4581" t="s">
        <v>12799</v>
      </c>
      <c r="M4581" s="3">
        <v>2.9912924E-2</v>
      </c>
    </row>
    <row r="4582" spans="1:13" x14ac:dyDescent="0.35">
      <c r="A4582" t="s">
        <v>15885</v>
      </c>
      <c r="B4582" t="s">
        <v>3666</v>
      </c>
      <c r="C4582" t="s">
        <v>3667</v>
      </c>
      <c r="D4582" t="s">
        <v>19603</v>
      </c>
      <c r="E4582" t="s">
        <v>18560</v>
      </c>
      <c r="F4582" t="s">
        <v>3649</v>
      </c>
      <c r="G4582" t="s">
        <v>12791</v>
      </c>
      <c r="H4582">
        <v>1476915</v>
      </c>
      <c r="I4582">
        <v>44000</v>
      </c>
      <c r="J4582" t="s">
        <v>11242</v>
      </c>
      <c r="K4582" t="s">
        <v>11456</v>
      </c>
      <c r="L4582" t="s">
        <v>12799</v>
      </c>
      <c r="M4582" s="3">
        <v>2.9791829999999998E-2</v>
      </c>
    </row>
    <row r="4583" spans="1:13" x14ac:dyDescent="0.35">
      <c r="A4583" t="s">
        <v>15886</v>
      </c>
      <c r="B4583" t="s">
        <v>3676</v>
      </c>
      <c r="C4583" t="s">
        <v>3677</v>
      </c>
      <c r="D4583" t="s">
        <v>20737</v>
      </c>
      <c r="E4583" t="s">
        <v>20184</v>
      </c>
      <c r="F4583" t="s">
        <v>3536</v>
      </c>
      <c r="G4583" t="s">
        <v>11946</v>
      </c>
      <c r="H4583">
        <v>1284100</v>
      </c>
      <c r="I4583">
        <v>38000</v>
      </c>
      <c r="J4583" t="s">
        <v>11242</v>
      </c>
      <c r="K4583" t="s">
        <v>11456</v>
      </c>
      <c r="L4583" t="s">
        <v>12799</v>
      </c>
      <c r="M4583" s="3">
        <v>2.9592711000000001E-2</v>
      </c>
    </row>
    <row r="4584" spans="1:13" x14ac:dyDescent="0.35">
      <c r="A4584" t="s">
        <v>15887</v>
      </c>
      <c r="B4584" t="s">
        <v>3693</v>
      </c>
      <c r="C4584" t="s">
        <v>3059</v>
      </c>
      <c r="D4584" t="s">
        <v>18549</v>
      </c>
      <c r="E4584" t="s">
        <v>19612</v>
      </c>
      <c r="F4584" t="s">
        <v>3649</v>
      </c>
      <c r="G4584" t="s">
        <v>13779</v>
      </c>
      <c r="H4584">
        <v>1338837</v>
      </c>
      <c r="I4584">
        <v>40000</v>
      </c>
      <c r="J4584" t="s">
        <v>11242</v>
      </c>
      <c r="K4584" t="s">
        <v>11231</v>
      </c>
      <c r="L4584" t="s">
        <v>12799</v>
      </c>
      <c r="M4584" s="3">
        <v>2.9876677000000001E-2</v>
      </c>
    </row>
    <row r="4585" spans="1:13" x14ac:dyDescent="0.35">
      <c r="A4585" t="s">
        <v>15888</v>
      </c>
      <c r="B4585" t="s">
        <v>3702</v>
      </c>
      <c r="C4585" t="s">
        <v>3703</v>
      </c>
      <c r="D4585" t="s">
        <v>17247</v>
      </c>
      <c r="E4585" t="s">
        <v>20738</v>
      </c>
      <c r="F4585" t="s">
        <v>3388</v>
      </c>
      <c r="G4585" t="s">
        <v>14509</v>
      </c>
      <c r="H4585">
        <v>1987030</v>
      </c>
      <c r="I4585">
        <v>59000</v>
      </c>
      <c r="J4585" t="s">
        <v>11242</v>
      </c>
      <c r="K4585" t="s">
        <v>11231</v>
      </c>
      <c r="L4585" t="s">
        <v>12799</v>
      </c>
      <c r="M4585" s="3">
        <v>2.9692555999999998E-2</v>
      </c>
    </row>
    <row r="4586" spans="1:13" x14ac:dyDescent="0.35">
      <c r="A4586" t="s">
        <v>15889</v>
      </c>
      <c r="B4586" t="s">
        <v>3712</v>
      </c>
      <c r="C4586" t="s">
        <v>3713</v>
      </c>
      <c r="D4586" t="s">
        <v>18566</v>
      </c>
      <c r="E4586" t="s">
        <v>20739</v>
      </c>
      <c r="F4586" t="s">
        <v>3714</v>
      </c>
      <c r="G4586" t="s">
        <v>12943</v>
      </c>
      <c r="H4586">
        <v>4169187</v>
      </c>
      <c r="I4586">
        <v>125000</v>
      </c>
      <c r="J4586" t="s">
        <v>11242</v>
      </c>
      <c r="K4586" t="s">
        <v>11231</v>
      </c>
      <c r="L4586" t="s">
        <v>12799</v>
      </c>
      <c r="M4586" s="3">
        <v>2.9981865E-2</v>
      </c>
    </row>
    <row r="4587" spans="1:13" x14ac:dyDescent="0.35">
      <c r="A4587" t="s">
        <v>15890</v>
      </c>
      <c r="B4587" t="s">
        <v>3718</v>
      </c>
      <c r="C4587" t="s">
        <v>86</v>
      </c>
      <c r="D4587" t="s">
        <v>17247</v>
      </c>
      <c r="E4587" t="s">
        <v>20740</v>
      </c>
      <c r="F4587" t="s">
        <v>3388</v>
      </c>
      <c r="G4587" t="s">
        <v>12911</v>
      </c>
      <c r="H4587">
        <v>1189445</v>
      </c>
      <c r="I4587">
        <v>35000</v>
      </c>
      <c r="J4587" t="s">
        <v>11242</v>
      </c>
      <c r="K4587" t="s">
        <v>11485</v>
      </c>
      <c r="L4587" t="s">
        <v>12799</v>
      </c>
      <c r="M4587" s="3">
        <v>2.9425488E-2</v>
      </c>
    </row>
    <row r="4588" spans="1:13" x14ac:dyDescent="0.35">
      <c r="A4588" t="s">
        <v>15891</v>
      </c>
      <c r="B4588" t="s">
        <v>3728</v>
      </c>
      <c r="C4588" t="s">
        <v>3729</v>
      </c>
      <c r="D4588" t="s">
        <v>17248</v>
      </c>
      <c r="E4588" t="s">
        <v>20741</v>
      </c>
      <c r="F4588" t="s">
        <v>3649</v>
      </c>
      <c r="G4588" t="s">
        <v>12887</v>
      </c>
      <c r="H4588">
        <v>758893</v>
      </c>
      <c r="I4588">
        <v>22000</v>
      </c>
      <c r="J4588" t="s">
        <v>11242</v>
      </c>
      <c r="K4588" t="s">
        <v>11485</v>
      </c>
      <c r="L4588" t="s">
        <v>12799</v>
      </c>
      <c r="M4588" s="3">
        <v>2.8989594E-2</v>
      </c>
    </row>
    <row r="4589" spans="1:13" x14ac:dyDescent="0.35">
      <c r="A4589" t="s">
        <v>15892</v>
      </c>
      <c r="B4589" t="s">
        <v>3739</v>
      </c>
      <c r="C4589" t="s">
        <v>3740</v>
      </c>
      <c r="D4589" t="s">
        <v>17092</v>
      </c>
      <c r="E4589" t="s">
        <v>20742</v>
      </c>
      <c r="F4589" t="s">
        <v>2113</v>
      </c>
      <c r="G4589" t="s">
        <v>12477</v>
      </c>
      <c r="H4589">
        <v>2688532</v>
      </c>
      <c r="I4589">
        <v>80000</v>
      </c>
      <c r="J4589" t="s">
        <v>11242</v>
      </c>
      <c r="K4589" t="s">
        <v>11485</v>
      </c>
      <c r="L4589" t="s">
        <v>12799</v>
      </c>
      <c r="M4589" s="3">
        <v>2.9756016E-2</v>
      </c>
    </row>
    <row r="4590" spans="1:13" x14ac:dyDescent="0.35">
      <c r="A4590" t="s">
        <v>15893</v>
      </c>
      <c r="B4590" t="s">
        <v>3750</v>
      </c>
      <c r="C4590" t="s">
        <v>3751</v>
      </c>
      <c r="D4590" t="s">
        <v>17955</v>
      </c>
      <c r="E4590" t="s">
        <v>17487</v>
      </c>
      <c r="F4590" t="s">
        <v>2818</v>
      </c>
      <c r="G4590" t="s">
        <v>12554</v>
      </c>
      <c r="H4590">
        <v>2116631</v>
      </c>
      <c r="I4590">
        <v>63000</v>
      </c>
      <c r="J4590" t="s">
        <v>11242</v>
      </c>
      <c r="K4590" t="s">
        <v>11485</v>
      </c>
      <c r="L4590" t="s">
        <v>12799</v>
      </c>
      <c r="M4590" s="3">
        <v>2.9764281E-2</v>
      </c>
    </row>
    <row r="4591" spans="1:13" x14ac:dyDescent="0.35">
      <c r="A4591" t="s">
        <v>15894</v>
      </c>
      <c r="B4591" t="s">
        <v>3754</v>
      </c>
      <c r="C4591" t="s">
        <v>3755</v>
      </c>
      <c r="D4591" t="s">
        <v>17055</v>
      </c>
      <c r="E4591" t="s">
        <v>17952</v>
      </c>
      <c r="F4591" t="s">
        <v>3721</v>
      </c>
      <c r="G4591" t="s">
        <v>13009</v>
      </c>
      <c r="H4591">
        <v>2855921</v>
      </c>
      <c r="I4591">
        <v>85000</v>
      </c>
      <c r="J4591" t="s">
        <v>11242</v>
      </c>
      <c r="K4591" t="s">
        <v>10974</v>
      </c>
      <c r="L4591" t="s">
        <v>12824</v>
      </c>
      <c r="M4591" s="3">
        <v>2.9762727999999999E-2</v>
      </c>
    </row>
    <row r="4592" spans="1:13" x14ac:dyDescent="0.35">
      <c r="A4592" t="s">
        <v>15895</v>
      </c>
      <c r="B4592" t="s">
        <v>3764</v>
      </c>
      <c r="C4592" t="s">
        <v>3765</v>
      </c>
      <c r="D4592" t="s">
        <v>19154</v>
      </c>
      <c r="E4592" t="s">
        <v>20743</v>
      </c>
      <c r="F4592" t="s">
        <v>3649</v>
      </c>
      <c r="G4592" t="s">
        <v>12455</v>
      </c>
      <c r="H4592">
        <v>1082365</v>
      </c>
      <c r="I4592">
        <v>32000</v>
      </c>
      <c r="J4592" t="s">
        <v>11242</v>
      </c>
      <c r="K4592" t="s">
        <v>10974</v>
      </c>
      <c r="L4592" t="s">
        <v>12824</v>
      </c>
      <c r="M4592" s="3">
        <v>2.9564888000000001E-2</v>
      </c>
    </row>
    <row r="4593" spans="1:13" x14ac:dyDescent="0.35">
      <c r="A4593" t="s">
        <v>15896</v>
      </c>
      <c r="B4593" t="s">
        <v>3770</v>
      </c>
      <c r="C4593" t="s">
        <v>320</v>
      </c>
      <c r="D4593" t="s">
        <v>20168</v>
      </c>
      <c r="E4593" t="s">
        <v>20744</v>
      </c>
      <c r="F4593" t="s">
        <v>3649</v>
      </c>
      <c r="G4593" t="s">
        <v>13784</v>
      </c>
      <c r="H4593">
        <v>2373263</v>
      </c>
      <c r="I4593">
        <v>71000</v>
      </c>
      <c r="J4593" t="s">
        <v>11242</v>
      </c>
      <c r="K4593" t="s">
        <v>10974</v>
      </c>
      <c r="L4593" t="s">
        <v>12824</v>
      </c>
      <c r="M4593" s="3">
        <v>2.9916617E-2</v>
      </c>
    </row>
    <row r="4594" spans="1:13" x14ac:dyDescent="0.35">
      <c r="A4594" t="s">
        <v>15897</v>
      </c>
      <c r="B4594" t="s">
        <v>3779</v>
      </c>
      <c r="C4594" t="s">
        <v>3780</v>
      </c>
      <c r="D4594" t="s">
        <v>18550</v>
      </c>
      <c r="E4594" t="s">
        <v>20745</v>
      </c>
      <c r="F4594" t="s">
        <v>3649</v>
      </c>
      <c r="G4594" t="s">
        <v>12455</v>
      </c>
      <c r="H4594">
        <v>808492</v>
      </c>
      <c r="I4594">
        <v>24000</v>
      </c>
      <c r="J4594" t="s">
        <v>11242</v>
      </c>
      <c r="K4594" t="s">
        <v>10974</v>
      </c>
      <c r="L4594" t="s">
        <v>12824</v>
      </c>
      <c r="M4594" s="3">
        <v>2.9684894999999999E-2</v>
      </c>
    </row>
    <row r="4595" spans="1:13" x14ac:dyDescent="0.35">
      <c r="A4595" t="s">
        <v>15898</v>
      </c>
      <c r="B4595" t="s">
        <v>3787</v>
      </c>
      <c r="C4595" t="s">
        <v>1842</v>
      </c>
      <c r="D4595" t="s">
        <v>17145</v>
      </c>
      <c r="E4595" t="s">
        <v>17254</v>
      </c>
      <c r="F4595" t="s">
        <v>3788</v>
      </c>
      <c r="G4595" t="s">
        <v>12444</v>
      </c>
      <c r="H4595">
        <v>1228147</v>
      </c>
      <c r="I4595">
        <v>36000</v>
      </c>
      <c r="J4595" t="s">
        <v>11242</v>
      </c>
      <c r="K4595" t="s">
        <v>10982</v>
      </c>
      <c r="L4595" t="s">
        <v>12824</v>
      </c>
      <c r="M4595" s="3">
        <v>2.9312451999999999E-2</v>
      </c>
    </row>
    <row r="4596" spans="1:13" x14ac:dyDescent="0.35">
      <c r="A4596" t="s">
        <v>15899</v>
      </c>
      <c r="B4596" t="s">
        <v>3796</v>
      </c>
      <c r="C4596" t="s">
        <v>3797</v>
      </c>
      <c r="D4596" t="s">
        <v>18550</v>
      </c>
      <c r="E4596" t="s">
        <v>17146</v>
      </c>
      <c r="F4596" t="s">
        <v>3649</v>
      </c>
      <c r="G4596" t="s">
        <v>12201</v>
      </c>
      <c r="H4596">
        <v>3777677</v>
      </c>
      <c r="I4596">
        <v>113000</v>
      </c>
      <c r="J4596" t="s">
        <v>11242</v>
      </c>
      <c r="K4596" t="s">
        <v>10982</v>
      </c>
      <c r="L4596" t="s">
        <v>12824</v>
      </c>
      <c r="M4596" s="3">
        <v>2.9912563E-2</v>
      </c>
    </row>
    <row r="4597" spans="1:13" x14ac:dyDescent="0.35">
      <c r="A4597" t="s">
        <v>15900</v>
      </c>
      <c r="B4597" t="s">
        <v>3805</v>
      </c>
      <c r="C4597" t="s">
        <v>3806</v>
      </c>
      <c r="D4597" t="s">
        <v>18552</v>
      </c>
      <c r="E4597" t="s">
        <v>20746</v>
      </c>
      <c r="F4597" t="s">
        <v>3640</v>
      </c>
      <c r="G4597" t="s">
        <v>11472</v>
      </c>
      <c r="H4597">
        <v>10193084</v>
      </c>
      <c r="I4597">
        <v>305000</v>
      </c>
      <c r="J4597" t="s">
        <v>11242</v>
      </c>
      <c r="K4597" t="s">
        <v>10982</v>
      </c>
      <c r="L4597" t="s">
        <v>12824</v>
      </c>
      <c r="M4597" s="3">
        <v>2.9922249000000001E-2</v>
      </c>
    </row>
    <row r="4598" spans="1:13" x14ac:dyDescent="0.35">
      <c r="A4598" t="s">
        <v>15901</v>
      </c>
      <c r="B4598" t="s">
        <v>3815</v>
      </c>
      <c r="C4598" t="s">
        <v>3816</v>
      </c>
      <c r="D4598" t="s">
        <v>19160</v>
      </c>
      <c r="E4598" t="s">
        <v>20747</v>
      </c>
      <c r="F4598" t="s">
        <v>3649</v>
      </c>
      <c r="G4598" t="s">
        <v>12842</v>
      </c>
      <c r="H4598">
        <v>1241417</v>
      </c>
      <c r="I4598">
        <v>37000</v>
      </c>
      <c r="J4598" t="s">
        <v>11242</v>
      </c>
      <c r="K4598" t="s">
        <v>10982</v>
      </c>
      <c r="L4598" t="s">
        <v>12824</v>
      </c>
      <c r="M4598" s="3">
        <v>2.9804651000000001E-2</v>
      </c>
    </row>
    <row r="4599" spans="1:13" x14ac:dyDescent="0.35">
      <c r="A4599" t="s">
        <v>15902</v>
      </c>
      <c r="B4599" t="s">
        <v>3825</v>
      </c>
      <c r="C4599" t="s">
        <v>3826</v>
      </c>
      <c r="D4599" t="s">
        <v>19601</v>
      </c>
      <c r="E4599" t="s">
        <v>20748</v>
      </c>
      <c r="F4599" t="s">
        <v>3076</v>
      </c>
      <c r="G4599" t="s">
        <v>12654</v>
      </c>
      <c r="H4599">
        <v>1477559</v>
      </c>
      <c r="I4599">
        <v>44000</v>
      </c>
      <c r="J4599" t="s">
        <v>11242</v>
      </c>
      <c r="K4599" t="s">
        <v>11059</v>
      </c>
      <c r="L4599" t="s">
        <v>12824</v>
      </c>
      <c r="M4599" s="3">
        <v>2.9778845000000002E-2</v>
      </c>
    </row>
    <row r="4600" spans="1:13" x14ac:dyDescent="0.35">
      <c r="A4600" t="s">
        <v>15903</v>
      </c>
      <c r="B4600" t="s">
        <v>3835</v>
      </c>
      <c r="C4600" t="s">
        <v>3836</v>
      </c>
      <c r="D4600" t="s">
        <v>17102</v>
      </c>
      <c r="E4600" t="s">
        <v>18576</v>
      </c>
      <c r="F4600" t="s">
        <v>3388</v>
      </c>
      <c r="G4600" t="s">
        <v>12211</v>
      </c>
      <c r="H4600">
        <v>4064642</v>
      </c>
      <c r="I4600">
        <v>121000</v>
      </c>
      <c r="J4600" t="s">
        <v>11242</v>
      </c>
      <c r="K4600" t="s">
        <v>11059</v>
      </c>
      <c r="L4600" t="s">
        <v>12824</v>
      </c>
      <c r="M4600" s="3">
        <v>2.9768919000000001E-2</v>
      </c>
    </row>
    <row r="4601" spans="1:13" x14ac:dyDescent="0.35">
      <c r="A4601" t="s">
        <v>15904</v>
      </c>
      <c r="B4601" t="s">
        <v>3845</v>
      </c>
      <c r="C4601" t="s">
        <v>3846</v>
      </c>
      <c r="D4601" t="s">
        <v>19607</v>
      </c>
      <c r="E4601" t="s">
        <v>18573</v>
      </c>
      <c r="F4601" t="s">
        <v>3847</v>
      </c>
      <c r="G4601" t="s">
        <v>12768</v>
      </c>
      <c r="H4601">
        <v>1593908</v>
      </c>
      <c r="I4601">
        <v>47000</v>
      </c>
      <c r="J4601" t="s">
        <v>11242</v>
      </c>
      <c r="K4601" t="s">
        <v>11059</v>
      </c>
      <c r="L4601" t="s">
        <v>12824</v>
      </c>
      <c r="M4601" s="3">
        <v>2.9487273000000001E-2</v>
      </c>
    </row>
    <row r="4602" spans="1:13" x14ac:dyDescent="0.35">
      <c r="A4602" t="s">
        <v>15905</v>
      </c>
      <c r="B4602" t="s">
        <v>3857</v>
      </c>
      <c r="C4602" t="s">
        <v>3858</v>
      </c>
      <c r="D4602" t="s">
        <v>18576</v>
      </c>
      <c r="E4602" t="s">
        <v>19628</v>
      </c>
      <c r="F4602" t="s">
        <v>3850</v>
      </c>
      <c r="G4602" t="s">
        <v>12698</v>
      </c>
      <c r="H4602">
        <v>1863897</v>
      </c>
      <c r="I4602">
        <v>55000</v>
      </c>
      <c r="J4602" t="s">
        <v>11242</v>
      </c>
      <c r="K4602" t="s">
        <v>11059</v>
      </c>
      <c r="L4602" t="s">
        <v>12824</v>
      </c>
      <c r="M4602" s="3">
        <v>2.9508067999999998E-2</v>
      </c>
    </row>
    <row r="4603" spans="1:13" x14ac:dyDescent="0.35">
      <c r="A4603" t="s">
        <v>15906</v>
      </c>
      <c r="B4603" t="s">
        <v>3867</v>
      </c>
      <c r="C4603" t="s">
        <v>3868</v>
      </c>
      <c r="D4603" t="s">
        <v>18573</v>
      </c>
      <c r="E4603" t="s">
        <v>17046</v>
      </c>
      <c r="F4603" t="s">
        <v>3850</v>
      </c>
      <c r="G4603" t="s">
        <v>12348</v>
      </c>
      <c r="H4603">
        <v>1623565</v>
      </c>
      <c r="I4603">
        <v>48000</v>
      </c>
      <c r="J4603" t="s">
        <v>11242</v>
      </c>
      <c r="K4603" t="s">
        <v>11059</v>
      </c>
      <c r="L4603" t="s">
        <v>12824</v>
      </c>
      <c r="M4603" s="3">
        <v>2.9564568999999999E-2</v>
      </c>
    </row>
    <row r="4604" spans="1:13" x14ac:dyDescent="0.35">
      <c r="A4604" t="s">
        <v>15907</v>
      </c>
      <c r="B4604" t="s">
        <v>3876</v>
      </c>
      <c r="C4604" t="s">
        <v>3877</v>
      </c>
      <c r="D4604" t="s">
        <v>19602</v>
      </c>
      <c r="E4604" t="s">
        <v>20749</v>
      </c>
      <c r="F4604" t="s">
        <v>2929</v>
      </c>
      <c r="G4604" t="s">
        <v>12215</v>
      </c>
      <c r="H4604">
        <v>2043608</v>
      </c>
      <c r="I4604">
        <v>61000</v>
      </c>
      <c r="J4604" t="s">
        <v>11242</v>
      </c>
      <c r="K4604" t="s">
        <v>11164</v>
      </c>
      <c r="L4604" t="s">
        <v>12824</v>
      </c>
      <c r="M4604" s="3">
        <v>2.9849168999999998E-2</v>
      </c>
    </row>
    <row r="4605" spans="1:13" x14ac:dyDescent="0.35">
      <c r="A4605" t="s">
        <v>15908</v>
      </c>
      <c r="B4605" t="s">
        <v>3885</v>
      </c>
      <c r="C4605" t="s">
        <v>3886</v>
      </c>
      <c r="D4605" t="s">
        <v>20750</v>
      </c>
      <c r="E4605" t="s">
        <v>17042</v>
      </c>
      <c r="F4605" t="s">
        <v>3540</v>
      </c>
      <c r="G4605" t="s">
        <v>12526</v>
      </c>
      <c r="H4605">
        <v>5712935</v>
      </c>
      <c r="I4605">
        <v>171000</v>
      </c>
      <c r="J4605" t="s">
        <v>11242</v>
      </c>
      <c r="K4605" t="s">
        <v>11164</v>
      </c>
      <c r="L4605" t="s">
        <v>12824</v>
      </c>
      <c r="M4605" s="3">
        <v>2.9932074999999999E-2</v>
      </c>
    </row>
    <row r="4606" spans="1:13" x14ac:dyDescent="0.35">
      <c r="A4606" t="s">
        <v>15909</v>
      </c>
      <c r="B4606" t="s">
        <v>3893</v>
      </c>
      <c r="C4606" t="s">
        <v>3894</v>
      </c>
      <c r="D4606" t="s">
        <v>18573</v>
      </c>
      <c r="E4606" t="s">
        <v>17960</v>
      </c>
      <c r="F4606" t="s">
        <v>3850</v>
      </c>
      <c r="G4606" t="s">
        <v>11367</v>
      </c>
      <c r="H4606">
        <v>1631765</v>
      </c>
      <c r="I4606">
        <v>48000</v>
      </c>
      <c r="J4606" t="s">
        <v>11242</v>
      </c>
      <c r="K4606" t="s">
        <v>11164</v>
      </c>
      <c r="L4606" t="s">
        <v>12824</v>
      </c>
      <c r="M4606" s="3">
        <v>2.9416000000000001E-2</v>
      </c>
    </row>
    <row r="4607" spans="1:13" x14ac:dyDescent="0.35">
      <c r="A4607" t="s">
        <v>15910</v>
      </c>
      <c r="B4607" t="s">
        <v>3901</v>
      </c>
      <c r="C4607" t="s">
        <v>2314</v>
      </c>
      <c r="D4607" t="s">
        <v>18570</v>
      </c>
      <c r="E4607" t="s">
        <v>18804</v>
      </c>
      <c r="F4607" t="s">
        <v>3850</v>
      </c>
      <c r="G4607" t="s">
        <v>11442</v>
      </c>
      <c r="H4607">
        <v>13042459</v>
      </c>
      <c r="I4607">
        <v>391000</v>
      </c>
      <c r="J4607" t="s">
        <v>11242</v>
      </c>
      <c r="K4607" t="s">
        <v>11164</v>
      </c>
      <c r="L4607" t="s">
        <v>12824</v>
      </c>
      <c r="M4607" s="3">
        <v>2.9979009000000001E-2</v>
      </c>
    </row>
    <row r="4608" spans="1:13" x14ac:dyDescent="0.35">
      <c r="A4608" t="s">
        <v>15911</v>
      </c>
      <c r="B4608" t="s">
        <v>3908</v>
      </c>
      <c r="C4608" t="s">
        <v>3909</v>
      </c>
      <c r="D4608" t="s">
        <v>18573</v>
      </c>
      <c r="E4608" t="s">
        <v>17076</v>
      </c>
      <c r="F4608" t="s">
        <v>3850</v>
      </c>
      <c r="G4608" t="s">
        <v>12481</v>
      </c>
      <c r="H4608">
        <v>1512783</v>
      </c>
      <c r="I4608">
        <v>45000</v>
      </c>
      <c r="J4608" t="s">
        <v>11242</v>
      </c>
      <c r="K4608" t="s">
        <v>11221</v>
      </c>
      <c r="L4608" t="s">
        <v>12824</v>
      </c>
      <c r="M4608" s="3">
        <v>2.9746499999999999E-2</v>
      </c>
    </row>
    <row r="4609" spans="1:13" x14ac:dyDescent="0.35">
      <c r="A4609" t="s">
        <v>15912</v>
      </c>
      <c r="B4609" t="s">
        <v>3918</v>
      </c>
      <c r="C4609" t="s">
        <v>3919</v>
      </c>
      <c r="D4609" t="s">
        <v>18570</v>
      </c>
      <c r="E4609" t="s">
        <v>20751</v>
      </c>
      <c r="F4609" t="s">
        <v>3850</v>
      </c>
      <c r="G4609" t="s">
        <v>12961</v>
      </c>
      <c r="H4609">
        <v>5945235</v>
      </c>
      <c r="I4609">
        <v>178000</v>
      </c>
      <c r="J4609" t="s">
        <v>11242</v>
      </c>
      <c r="K4609" t="s">
        <v>11221</v>
      </c>
      <c r="L4609" t="s">
        <v>12824</v>
      </c>
      <c r="M4609" s="3">
        <v>2.9939944E-2</v>
      </c>
    </row>
    <row r="4610" spans="1:13" x14ac:dyDescent="0.35">
      <c r="A4610" t="s">
        <v>15913</v>
      </c>
      <c r="B4610" t="s">
        <v>3927</v>
      </c>
      <c r="C4610" t="s">
        <v>3928</v>
      </c>
      <c r="D4610" t="s">
        <v>18576</v>
      </c>
      <c r="E4610" t="s">
        <v>17139</v>
      </c>
      <c r="F4610" t="s">
        <v>3850</v>
      </c>
      <c r="G4610" t="s">
        <v>13178</v>
      </c>
      <c r="H4610">
        <v>1576748</v>
      </c>
      <c r="I4610">
        <v>47000</v>
      </c>
      <c r="J4610" t="s">
        <v>11242</v>
      </c>
      <c r="K4610" t="s">
        <v>11221</v>
      </c>
      <c r="L4610" t="s">
        <v>12824</v>
      </c>
      <c r="M4610" s="3">
        <v>2.9808187E-2</v>
      </c>
    </row>
    <row r="4611" spans="1:13" x14ac:dyDescent="0.35">
      <c r="A4611" t="s">
        <v>15914</v>
      </c>
      <c r="B4611" t="s">
        <v>3934</v>
      </c>
      <c r="C4611" t="s">
        <v>3935</v>
      </c>
      <c r="D4611" t="s">
        <v>17169</v>
      </c>
      <c r="E4611" t="s">
        <v>20752</v>
      </c>
      <c r="F4611" t="s">
        <v>3850</v>
      </c>
      <c r="G4611" t="s">
        <v>14602</v>
      </c>
      <c r="H4611">
        <v>1192250</v>
      </c>
      <c r="I4611">
        <v>35000</v>
      </c>
      <c r="J4611" t="s">
        <v>11242</v>
      </c>
      <c r="K4611" t="s">
        <v>11221</v>
      </c>
      <c r="L4611" t="s">
        <v>12824</v>
      </c>
      <c r="M4611" s="3">
        <v>2.9356258999999999E-2</v>
      </c>
    </row>
    <row r="4612" spans="1:13" x14ac:dyDescent="0.35">
      <c r="A4612" t="s">
        <v>15915</v>
      </c>
      <c r="B4612" t="s">
        <v>3944</v>
      </c>
      <c r="C4612" t="s">
        <v>3945</v>
      </c>
      <c r="D4612" t="s">
        <v>18576</v>
      </c>
      <c r="E4612" t="s">
        <v>20753</v>
      </c>
      <c r="F4612" t="s">
        <v>3850</v>
      </c>
      <c r="G4612" t="s">
        <v>14535</v>
      </c>
      <c r="H4612">
        <v>2047743</v>
      </c>
      <c r="I4612">
        <v>61000</v>
      </c>
      <c r="J4612" t="s">
        <v>11242</v>
      </c>
      <c r="K4612" t="s">
        <v>11227</v>
      </c>
      <c r="L4612" t="s">
        <v>12824</v>
      </c>
      <c r="M4612" s="3">
        <v>2.9788894E-2</v>
      </c>
    </row>
    <row r="4613" spans="1:13" x14ac:dyDescent="0.35">
      <c r="A4613" t="s">
        <v>15916</v>
      </c>
      <c r="B4613" t="s">
        <v>3955</v>
      </c>
      <c r="C4613" t="s">
        <v>842</v>
      </c>
      <c r="D4613" t="s">
        <v>17169</v>
      </c>
      <c r="E4613" t="s">
        <v>20754</v>
      </c>
      <c r="F4613" t="s">
        <v>3850</v>
      </c>
      <c r="G4613" t="s">
        <v>15790</v>
      </c>
      <c r="H4613">
        <v>1809257</v>
      </c>
      <c r="I4613">
        <v>54000</v>
      </c>
      <c r="J4613" t="s">
        <v>11242</v>
      </c>
      <c r="K4613" t="s">
        <v>11227</v>
      </c>
      <c r="L4613" t="s">
        <v>12824</v>
      </c>
      <c r="M4613" s="3">
        <v>2.9846505999999998E-2</v>
      </c>
    </row>
    <row r="4614" spans="1:13" x14ac:dyDescent="0.35">
      <c r="A4614" t="s">
        <v>15917</v>
      </c>
      <c r="B4614" t="s">
        <v>3962</v>
      </c>
      <c r="C4614" t="s">
        <v>2594</v>
      </c>
      <c r="D4614" t="s">
        <v>18582</v>
      </c>
      <c r="E4614" t="s">
        <v>17124</v>
      </c>
      <c r="F4614" t="s">
        <v>3952</v>
      </c>
      <c r="G4614" t="s">
        <v>12585</v>
      </c>
      <c r="H4614">
        <v>4035356</v>
      </c>
      <c r="I4614">
        <v>121000</v>
      </c>
      <c r="J4614" t="s">
        <v>11242</v>
      </c>
      <c r="K4614" t="s">
        <v>11227</v>
      </c>
      <c r="L4614" t="s">
        <v>12824</v>
      </c>
      <c r="M4614" s="3">
        <v>2.9984963E-2</v>
      </c>
    </row>
    <row r="4615" spans="1:13" x14ac:dyDescent="0.35">
      <c r="A4615" t="s">
        <v>15918</v>
      </c>
      <c r="B4615" t="s">
        <v>3971</v>
      </c>
      <c r="C4615" t="s">
        <v>2363</v>
      </c>
      <c r="D4615" t="s">
        <v>20751</v>
      </c>
      <c r="E4615" t="s">
        <v>17968</v>
      </c>
      <c r="F4615" t="s">
        <v>3972</v>
      </c>
      <c r="G4615" t="s">
        <v>12438</v>
      </c>
      <c r="H4615">
        <v>2102264</v>
      </c>
      <c r="I4615">
        <v>63000</v>
      </c>
      <c r="J4615" t="s">
        <v>11242</v>
      </c>
      <c r="K4615" t="s">
        <v>11227</v>
      </c>
      <c r="L4615" t="s">
        <v>12824</v>
      </c>
      <c r="M4615" s="3">
        <v>2.9967692000000001E-2</v>
      </c>
    </row>
    <row r="4616" spans="1:13" x14ac:dyDescent="0.35">
      <c r="A4616" t="s">
        <v>15919</v>
      </c>
      <c r="B4616" t="s">
        <v>3979</v>
      </c>
      <c r="C4616" t="s">
        <v>3980</v>
      </c>
      <c r="D4616" t="s">
        <v>18588</v>
      </c>
      <c r="E4616" t="s">
        <v>18598</v>
      </c>
      <c r="F4616" t="s">
        <v>3952</v>
      </c>
      <c r="G4616" t="s">
        <v>12600</v>
      </c>
      <c r="H4616">
        <v>1755822</v>
      </c>
      <c r="I4616">
        <v>52000</v>
      </c>
      <c r="J4616" t="s">
        <v>11242</v>
      </c>
      <c r="K4616" t="s">
        <v>11227</v>
      </c>
      <c r="L4616" t="s">
        <v>12824</v>
      </c>
      <c r="M4616" s="3">
        <v>2.9615757999999999E-2</v>
      </c>
    </row>
    <row r="4617" spans="1:13" x14ac:dyDescent="0.35">
      <c r="A4617" t="s">
        <v>15920</v>
      </c>
      <c r="B4617" t="s">
        <v>3986</v>
      </c>
      <c r="C4617" t="s">
        <v>3987</v>
      </c>
      <c r="D4617" t="s">
        <v>18588</v>
      </c>
      <c r="E4617" t="s">
        <v>20755</v>
      </c>
      <c r="F4617" t="s">
        <v>3952</v>
      </c>
      <c r="G4617" t="s">
        <v>12544</v>
      </c>
      <c r="H4617">
        <v>1432742</v>
      </c>
      <c r="I4617">
        <v>42000</v>
      </c>
      <c r="J4617" t="s">
        <v>11242</v>
      </c>
      <c r="K4617" t="s">
        <v>11413</v>
      </c>
      <c r="L4617" t="s">
        <v>12824</v>
      </c>
      <c r="M4617" s="3">
        <v>2.9314419000000001E-2</v>
      </c>
    </row>
    <row r="4618" spans="1:13" x14ac:dyDescent="0.35">
      <c r="A4618" t="s">
        <v>15921</v>
      </c>
      <c r="B4618" t="s">
        <v>3994</v>
      </c>
      <c r="C4618" t="s">
        <v>3995</v>
      </c>
      <c r="D4618" t="s">
        <v>18607</v>
      </c>
      <c r="E4618" t="s">
        <v>20756</v>
      </c>
      <c r="F4618" t="s">
        <v>3952</v>
      </c>
      <c r="G4618" t="s">
        <v>13315</v>
      </c>
      <c r="H4618">
        <v>1947352</v>
      </c>
      <c r="I4618">
        <v>58000</v>
      </c>
      <c r="J4618" t="s">
        <v>11242</v>
      </c>
      <c r="K4618" t="s">
        <v>11413</v>
      </c>
      <c r="L4618" t="s">
        <v>12824</v>
      </c>
      <c r="M4618" s="3">
        <v>2.9784035E-2</v>
      </c>
    </row>
    <row r="4619" spans="1:13" x14ac:dyDescent="0.35">
      <c r="A4619" t="s">
        <v>15922</v>
      </c>
      <c r="B4619" t="s">
        <v>4003</v>
      </c>
      <c r="C4619" t="s">
        <v>4004</v>
      </c>
      <c r="D4619" t="s">
        <v>18588</v>
      </c>
      <c r="E4619" t="s">
        <v>20757</v>
      </c>
      <c r="F4619" t="s">
        <v>3952</v>
      </c>
      <c r="G4619" t="s">
        <v>12731</v>
      </c>
      <c r="H4619">
        <v>5255950</v>
      </c>
      <c r="I4619">
        <v>157000</v>
      </c>
      <c r="J4619" t="s">
        <v>11242</v>
      </c>
      <c r="K4619" t="s">
        <v>11413</v>
      </c>
      <c r="L4619" t="s">
        <v>12824</v>
      </c>
      <c r="M4619" s="3">
        <v>2.9870908000000002E-2</v>
      </c>
    </row>
    <row r="4620" spans="1:13" x14ac:dyDescent="0.35">
      <c r="A4620" t="s">
        <v>15923</v>
      </c>
      <c r="B4620" t="s">
        <v>4014</v>
      </c>
      <c r="C4620" t="s">
        <v>4015</v>
      </c>
      <c r="D4620" t="s">
        <v>18582</v>
      </c>
      <c r="E4620" t="s">
        <v>17137</v>
      </c>
      <c r="F4620" t="s">
        <v>3952</v>
      </c>
      <c r="G4620" t="s">
        <v>12170</v>
      </c>
      <c r="H4620">
        <v>2835765</v>
      </c>
      <c r="I4620">
        <v>85000</v>
      </c>
      <c r="J4620" t="s">
        <v>11242</v>
      </c>
      <c r="K4620" t="s">
        <v>11424</v>
      </c>
      <c r="L4620" t="s">
        <v>12824</v>
      </c>
      <c r="M4620" s="3">
        <v>2.9974275000000002E-2</v>
      </c>
    </row>
    <row r="4621" spans="1:13" x14ac:dyDescent="0.35">
      <c r="A4621" t="s">
        <v>15924</v>
      </c>
      <c r="B4621" t="s">
        <v>4022</v>
      </c>
      <c r="C4621" t="s">
        <v>4023</v>
      </c>
      <c r="D4621" t="s">
        <v>17079</v>
      </c>
      <c r="E4621" t="s">
        <v>20758</v>
      </c>
      <c r="F4621" t="s">
        <v>3850</v>
      </c>
      <c r="G4621" t="s">
        <v>12198</v>
      </c>
      <c r="H4621">
        <v>2030020</v>
      </c>
      <c r="I4621">
        <v>60000</v>
      </c>
      <c r="J4621" t="s">
        <v>11242</v>
      </c>
      <c r="K4621" t="s">
        <v>11424</v>
      </c>
      <c r="L4621" t="s">
        <v>12824</v>
      </c>
      <c r="M4621" s="3">
        <v>2.9556359000000001E-2</v>
      </c>
    </row>
    <row r="4622" spans="1:13" x14ac:dyDescent="0.35">
      <c r="A4622" t="s">
        <v>15925</v>
      </c>
      <c r="B4622" t="s">
        <v>4031</v>
      </c>
      <c r="C4622" t="s">
        <v>1335</v>
      </c>
      <c r="D4622" t="s">
        <v>18570</v>
      </c>
      <c r="E4622" t="s">
        <v>17162</v>
      </c>
      <c r="F4622" t="s">
        <v>3850</v>
      </c>
      <c r="G4622" t="s">
        <v>13503</v>
      </c>
      <c r="H4622">
        <v>1148082</v>
      </c>
      <c r="I4622">
        <v>34000</v>
      </c>
      <c r="J4622" t="s">
        <v>11242</v>
      </c>
      <c r="K4622" t="s">
        <v>11424</v>
      </c>
      <c r="L4622" t="s">
        <v>12824</v>
      </c>
      <c r="M4622" s="3">
        <v>2.9614609E-2</v>
      </c>
    </row>
    <row r="4623" spans="1:13" x14ac:dyDescent="0.35">
      <c r="A4623" t="s">
        <v>15926</v>
      </c>
      <c r="B4623" t="s">
        <v>4038</v>
      </c>
      <c r="C4623" t="s">
        <v>4039</v>
      </c>
      <c r="D4623" t="s">
        <v>18582</v>
      </c>
      <c r="E4623" t="s">
        <v>17108</v>
      </c>
      <c r="F4623" t="s">
        <v>3952</v>
      </c>
      <c r="G4623" t="s">
        <v>12949</v>
      </c>
      <c r="H4623">
        <v>1482102</v>
      </c>
      <c r="I4623">
        <v>44000</v>
      </c>
      <c r="J4623" t="s">
        <v>11242</v>
      </c>
      <c r="K4623" t="s">
        <v>11229</v>
      </c>
      <c r="L4623" t="s">
        <v>12824</v>
      </c>
      <c r="M4623" s="3">
        <v>2.9687564999999999E-2</v>
      </c>
    </row>
    <row r="4624" spans="1:13" x14ac:dyDescent="0.35">
      <c r="A4624" t="s">
        <v>15927</v>
      </c>
      <c r="B4624" t="s">
        <v>4046</v>
      </c>
      <c r="C4624" t="s">
        <v>72</v>
      </c>
      <c r="D4624" t="s">
        <v>18523</v>
      </c>
      <c r="E4624" t="s">
        <v>20759</v>
      </c>
      <c r="F4624" t="s">
        <v>3388</v>
      </c>
      <c r="G4624" t="s">
        <v>13746</v>
      </c>
      <c r="H4624">
        <v>3705046</v>
      </c>
      <c r="I4624">
        <v>111000</v>
      </c>
      <c r="J4624" t="s">
        <v>11242</v>
      </c>
      <c r="K4624" t="s">
        <v>11229</v>
      </c>
      <c r="L4624" t="s">
        <v>12824</v>
      </c>
      <c r="M4624" s="3">
        <v>2.9959142000000001E-2</v>
      </c>
    </row>
    <row r="4625" spans="1:13" x14ac:dyDescent="0.35">
      <c r="A4625" t="s">
        <v>15928</v>
      </c>
      <c r="B4625" t="s">
        <v>4053</v>
      </c>
      <c r="C4625" t="s">
        <v>4054</v>
      </c>
      <c r="D4625" t="s">
        <v>18588</v>
      </c>
      <c r="E4625" t="s">
        <v>17048</v>
      </c>
      <c r="F4625" t="s">
        <v>3952</v>
      </c>
      <c r="G4625" t="s">
        <v>12999</v>
      </c>
      <c r="H4625">
        <v>2018739</v>
      </c>
      <c r="I4625">
        <v>60000</v>
      </c>
      <c r="J4625" t="s">
        <v>11242</v>
      </c>
      <c r="K4625" t="s">
        <v>11229</v>
      </c>
      <c r="L4625" t="s">
        <v>12824</v>
      </c>
      <c r="M4625" s="3">
        <v>2.9721523999999999E-2</v>
      </c>
    </row>
    <row r="4626" spans="1:13" x14ac:dyDescent="0.35">
      <c r="A4626" t="s">
        <v>15929</v>
      </c>
      <c r="B4626" t="s">
        <v>4065</v>
      </c>
      <c r="C4626" t="s">
        <v>4066</v>
      </c>
      <c r="D4626" t="s">
        <v>17124</v>
      </c>
      <c r="E4626" t="s">
        <v>17967</v>
      </c>
      <c r="F4626" t="s">
        <v>3990</v>
      </c>
      <c r="G4626" t="s">
        <v>13652</v>
      </c>
      <c r="H4626">
        <v>1281275</v>
      </c>
      <c r="I4626">
        <v>38000</v>
      </c>
      <c r="J4626" t="s">
        <v>11242</v>
      </c>
      <c r="K4626" t="s">
        <v>11229</v>
      </c>
      <c r="L4626" t="s">
        <v>12824</v>
      </c>
      <c r="M4626" s="3">
        <v>2.9657958000000002E-2</v>
      </c>
    </row>
    <row r="4627" spans="1:13" x14ac:dyDescent="0.35">
      <c r="A4627" t="s">
        <v>15930</v>
      </c>
      <c r="B4627" t="s">
        <v>4073</v>
      </c>
      <c r="C4627" t="s">
        <v>4074</v>
      </c>
      <c r="D4627" t="s">
        <v>18547</v>
      </c>
      <c r="E4627" t="s">
        <v>18599</v>
      </c>
      <c r="F4627" t="s">
        <v>3649</v>
      </c>
      <c r="G4627" t="s">
        <v>12588</v>
      </c>
      <c r="H4627">
        <v>3378886</v>
      </c>
      <c r="I4627">
        <v>101000</v>
      </c>
      <c r="J4627" t="s">
        <v>11242</v>
      </c>
      <c r="K4627" t="s">
        <v>11229</v>
      </c>
      <c r="L4627" t="s">
        <v>12824</v>
      </c>
      <c r="M4627" s="3">
        <v>2.9891509E-2</v>
      </c>
    </row>
    <row r="4628" spans="1:13" x14ac:dyDescent="0.35">
      <c r="A4628" t="s">
        <v>15931</v>
      </c>
      <c r="B4628" t="s">
        <v>4085</v>
      </c>
      <c r="C4628" t="s">
        <v>4086</v>
      </c>
      <c r="D4628" t="s">
        <v>18570</v>
      </c>
      <c r="E4628" t="s">
        <v>17255</v>
      </c>
      <c r="F4628" t="s">
        <v>3850</v>
      </c>
      <c r="G4628" t="s">
        <v>13023</v>
      </c>
      <c r="H4628">
        <v>1680875</v>
      </c>
      <c r="I4628">
        <v>50000</v>
      </c>
      <c r="J4628" t="s">
        <v>11242</v>
      </c>
      <c r="K4628" t="s">
        <v>11456</v>
      </c>
      <c r="L4628" t="s">
        <v>12824</v>
      </c>
      <c r="M4628" s="3">
        <v>2.9746412E-2</v>
      </c>
    </row>
    <row r="4629" spans="1:13" x14ac:dyDescent="0.35">
      <c r="A4629" t="s">
        <v>15932</v>
      </c>
      <c r="B4629" t="s">
        <v>4095</v>
      </c>
      <c r="C4629" t="s">
        <v>2296</v>
      </c>
      <c r="D4629" t="s">
        <v>20760</v>
      </c>
      <c r="E4629" t="s">
        <v>20761</v>
      </c>
      <c r="F4629" t="s">
        <v>4096</v>
      </c>
      <c r="G4629" t="s">
        <v>14305</v>
      </c>
      <c r="H4629">
        <v>2015957</v>
      </c>
      <c r="I4629">
        <v>60000</v>
      </c>
      <c r="J4629" t="s">
        <v>11242</v>
      </c>
      <c r="K4629" t="s">
        <v>11456</v>
      </c>
      <c r="L4629" t="s">
        <v>12824</v>
      </c>
      <c r="M4629" s="3">
        <v>2.9762540000000001E-2</v>
      </c>
    </row>
    <row r="4630" spans="1:13" x14ac:dyDescent="0.35">
      <c r="A4630" t="s">
        <v>15933</v>
      </c>
      <c r="B4630" t="s">
        <v>4106</v>
      </c>
      <c r="C4630" t="s">
        <v>4107</v>
      </c>
      <c r="D4630" t="s">
        <v>18599</v>
      </c>
      <c r="E4630" t="s">
        <v>20762</v>
      </c>
      <c r="F4630" t="s">
        <v>4094</v>
      </c>
      <c r="G4630" t="s">
        <v>12244</v>
      </c>
      <c r="H4630">
        <v>3935410</v>
      </c>
      <c r="I4630">
        <v>118000</v>
      </c>
      <c r="J4630" t="s">
        <v>11242</v>
      </c>
      <c r="K4630" t="s">
        <v>11456</v>
      </c>
      <c r="L4630" t="s">
        <v>12824</v>
      </c>
      <c r="M4630" s="3">
        <v>2.9984169000000001E-2</v>
      </c>
    </row>
    <row r="4631" spans="1:13" x14ac:dyDescent="0.35">
      <c r="A4631" t="s">
        <v>15934</v>
      </c>
      <c r="B4631" t="s">
        <v>4114</v>
      </c>
      <c r="C4631" t="s">
        <v>2529</v>
      </c>
      <c r="D4631" t="s">
        <v>18603</v>
      </c>
      <c r="E4631" t="s">
        <v>20763</v>
      </c>
      <c r="F4631" t="s">
        <v>4104</v>
      </c>
      <c r="G4631" t="s">
        <v>12825</v>
      </c>
      <c r="H4631">
        <v>1856741</v>
      </c>
      <c r="I4631">
        <v>55000</v>
      </c>
      <c r="J4631" t="s">
        <v>11242</v>
      </c>
      <c r="K4631" t="s">
        <v>11456</v>
      </c>
      <c r="L4631" t="s">
        <v>12824</v>
      </c>
      <c r="M4631" s="3">
        <v>2.9621794E-2</v>
      </c>
    </row>
    <row r="4632" spans="1:13" x14ac:dyDescent="0.35">
      <c r="A4632" t="s">
        <v>15935</v>
      </c>
      <c r="B4632" t="s">
        <v>4122</v>
      </c>
      <c r="C4632" t="s">
        <v>3661</v>
      </c>
      <c r="D4632" t="s">
        <v>20764</v>
      </c>
      <c r="E4632" t="s">
        <v>17030</v>
      </c>
      <c r="F4632" t="s">
        <v>2057</v>
      </c>
      <c r="G4632" t="s">
        <v>14726</v>
      </c>
      <c r="H4632">
        <v>1779792</v>
      </c>
      <c r="I4632">
        <v>53000</v>
      </c>
      <c r="J4632" t="s">
        <v>11242</v>
      </c>
      <c r="K4632" t="s">
        <v>11231</v>
      </c>
      <c r="L4632" t="s">
        <v>12824</v>
      </c>
      <c r="M4632" s="3">
        <v>2.9778761000000001E-2</v>
      </c>
    </row>
    <row r="4633" spans="1:13" x14ac:dyDescent="0.35">
      <c r="A4633" t="s">
        <v>15936</v>
      </c>
      <c r="B4633" t="s">
        <v>4130</v>
      </c>
      <c r="C4633" t="s">
        <v>4131</v>
      </c>
      <c r="D4633" t="s">
        <v>17143</v>
      </c>
      <c r="E4633" t="s">
        <v>20765</v>
      </c>
      <c r="F4633" t="s">
        <v>2357</v>
      </c>
      <c r="G4633" t="s">
        <v>13507</v>
      </c>
      <c r="H4633">
        <v>1649059</v>
      </c>
      <c r="I4633">
        <v>49000</v>
      </c>
      <c r="J4633" t="s">
        <v>11242</v>
      </c>
      <c r="K4633" t="s">
        <v>11231</v>
      </c>
      <c r="L4633" t="s">
        <v>12824</v>
      </c>
      <c r="M4633" s="3">
        <v>2.9713916E-2</v>
      </c>
    </row>
    <row r="4634" spans="1:13" x14ac:dyDescent="0.35">
      <c r="A4634" t="s">
        <v>15937</v>
      </c>
      <c r="B4634" t="s">
        <v>4139</v>
      </c>
      <c r="C4634" t="s">
        <v>4140</v>
      </c>
      <c r="D4634" t="s">
        <v>18607</v>
      </c>
      <c r="E4634" t="s">
        <v>17134</v>
      </c>
      <c r="F4634" t="s">
        <v>3952</v>
      </c>
      <c r="G4634" t="s">
        <v>13505</v>
      </c>
      <c r="H4634">
        <v>1339619</v>
      </c>
      <c r="I4634">
        <v>40000</v>
      </c>
      <c r="J4634" t="s">
        <v>11242</v>
      </c>
      <c r="K4634" t="s">
        <v>11231</v>
      </c>
      <c r="L4634" t="s">
        <v>12824</v>
      </c>
      <c r="M4634" s="3">
        <v>2.9859236000000001E-2</v>
      </c>
    </row>
    <row r="4635" spans="1:13" x14ac:dyDescent="0.35">
      <c r="A4635" t="s">
        <v>15938</v>
      </c>
      <c r="B4635" t="s">
        <v>4149</v>
      </c>
      <c r="C4635" t="s">
        <v>4150</v>
      </c>
      <c r="D4635" t="s">
        <v>19633</v>
      </c>
      <c r="E4635" t="s">
        <v>20766</v>
      </c>
      <c r="F4635" t="s">
        <v>4151</v>
      </c>
      <c r="G4635" t="s">
        <v>14817</v>
      </c>
      <c r="H4635">
        <v>4715042</v>
      </c>
      <c r="I4635">
        <v>141000</v>
      </c>
      <c r="J4635" t="s">
        <v>11242</v>
      </c>
      <c r="K4635" t="s">
        <v>11231</v>
      </c>
      <c r="L4635" t="s">
        <v>12824</v>
      </c>
      <c r="M4635" s="3">
        <v>2.9904294000000001E-2</v>
      </c>
    </row>
    <row r="4636" spans="1:13" x14ac:dyDescent="0.35">
      <c r="A4636" t="s">
        <v>15939</v>
      </c>
      <c r="B4636" t="s">
        <v>4155</v>
      </c>
      <c r="C4636" t="s">
        <v>4156</v>
      </c>
      <c r="D4636" t="s">
        <v>18604</v>
      </c>
      <c r="E4636" t="s">
        <v>19188</v>
      </c>
      <c r="F4636" t="s">
        <v>4143</v>
      </c>
      <c r="G4636" t="s">
        <v>12173</v>
      </c>
      <c r="H4636">
        <v>962387</v>
      </c>
      <c r="I4636">
        <v>28000</v>
      </c>
      <c r="J4636" t="s">
        <v>11242</v>
      </c>
      <c r="K4636" t="s">
        <v>11485</v>
      </c>
      <c r="L4636" t="s">
        <v>12824</v>
      </c>
      <c r="M4636" s="3">
        <v>2.9094325000000001E-2</v>
      </c>
    </row>
    <row r="4637" spans="1:13" x14ac:dyDescent="0.35">
      <c r="A4637" t="s">
        <v>15940</v>
      </c>
      <c r="B4637" t="s">
        <v>4165</v>
      </c>
      <c r="C4637" t="s">
        <v>4166</v>
      </c>
      <c r="D4637" t="s">
        <v>18606</v>
      </c>
      <c r="E4637" t="s">
        <v>17959</v>
      </c>
      <c r="F4637" t="s">
        <v>4167</v>
      </c>
      <c r="G4637" t="s">
        <v>11635</v>
      </c>
      <c r="H4637">
        <v>1970580</v>
      </c>
      <c r="I4637">
        <v>59000</v>
      </c>
      <c r="J4637" t="s">
        <v>11242</v>
      </c>
      <c r="K4637" t="s">
        <v>11485</v>
      </c>
      <c r="L4637" t="s">
        <v>12824</v>
      </c>
      <c r="M4637" s="3">
        <v>2.9940424E-2</v>
      </c>
    </row>
    <row r="4638" spans="1:13" x14ac:dyDescent="0.35">
      <c r="A4638" t="s">
        <v>15941</v>
      </c>
      <c r="B4638" t="s">
        <v>4174</v>
      </c>
      <c r="C4638" t="s">
        <v>1954</v>
      </c>
      <c r="D4638" t="s">
        <v>17953</v>
      </c>
      <c r="E4638" t="s">
        <v>17022</v>
      </c>
      <c r="F4638" t="s">
        <v>3850</v>
      </c>
      <c r="G4638" t="s">
        <v>14497</v>
      </c>
      <c r="H4638">
        <v>2404834</v>
      </c>
      <c r="I4638">
        <v>72000</v>
      </c>
      <c r="J4638" t="s">
        <v>11242</v>
      </c>
      <c r="K4638" t="s">
        <v>11485</v>
      </c>
      <c r="L4638" t="s">
        <v>12824</v>
      </c>
      <c r="M4638" s="3">
        <v>2.9939695999999998E-2</v>
      </c>
    </row>
    <row r="4639" spans="1:13" x14ac:dyDescent="0.35">
      <c r="A4639" t="s">
        <v>15616</v>
      </c>
      <c r="B4639" t="s">
        <v>4184</v>
      </c>
      <c r="C4639" t="s">
        <v>4185</v>
      </c>
      <c r="D4639" t="s">
        <v>18604</v>
      </c>
      <c r="E4639" t="s">
        <v>17610</v>
      </c>
      <c r="F4639" t="s">
        <v>4143</v>
      </c>
      <c r="G4639" t="s">
        <v>12239</v>
      </c>
      <c r="H4639">
        <v>1805334</v>
      </c>
      <c r="I4639">
        <v>54000</v>
      </c>
      <c r="J4639" t="s">
        <v>11242</v>
      </c>
      <c r="K4639" t="s">
        <v>11485</v>
      </c>
      <c r="L4639" t="s">
        <v>12824</v>
      </c>
      <c r="M4639" s="3">
        <v>2.9911363E-2</v>
      </c>
    </row>
    <row r="4640" spans="1:13" x14ac:dyDescent="0.35">
      <c r="A4640" t="s">
        <v>15942</v>
      </c>
      <c r="B4640" t="s">
        <v>4190</v>
      </c>
      <c r="C4640" t="s">
        <v>1296</v>
      </c>
      <c r="D4640" t="s">
        <v>18586</v>
      </c>
      <c r="E4640" t="s">
        <v>20767</v>
      </c>
      <c r="F4640" t="s">
        <v>2326</v>
      </c>
      <c r="G4640" t="s">
        <v>13005</v>
      </c>
      <c r="H4640">
        <v>1707879</v>
      </c>
      <c r="I4640">
        <v>51000</v>
      </c>
      <c r="J4640" t="s">
        <v>11242</v>
      </c>
      <c r="K4640" t="s">
        <v>10974</v>
      </c>
      <c r="L4640" t="s">
        <v>12938</v>
      </c>
      <c r="M4640" s="3">
        <v>2.9861599999999999E-2</v>
      </c>
    </row>
    <row r="4641" spans="1:13" x14ac:dyDescent="0.35">
      <c r="A4641" t="s">
        <v>15943</v>
      </c>
      <c r="B4641" t="s">
        <v>4196</v>
      </c>
      <c r="C4641" t="s">
        <v>4197</v>
      </c>
      <c r="D4641" t="s">
        <v>19875</v>
      </c>
      <c r="E4641" t="s">
        <v>20768</v>
      </c>
      <c r="F4641" t="s">
        <v>1606</v>
      </c>
      <c r="G4641" t="s">
        <v>13035</v>
      </c>
      <c r="H4641">
        <v>1254979</v>
      </c>
      <c r="I4641">
        <v>37000</v>
      </c>
      <c r="J4641" t="s">
        <v>11242</v>
      </c>
      <c r="K4641" t="s">
        <v>10974</v>
      </c>
      <c r="L4641" t="s">
        <v>12938</v>
      </c>
      <c r="M4641" s="3">
        <v>2.9482564999999999E-2</v>
      </c>
    </row>
    <row r="4642" spans="1:13" x14ac:dyDescent="0.35">
      <c r="A4642" t="s">
        <v>15944</v>
      </c>
      <c r="B4642" t="s">
        <v>4203</v>
      </c>
      <c r="C4642" t="s">
        <v>4204</v>
      </c>
      <c r="D4642" t="s">
        <v>17959</v>
      </c>
      <c r="E4642" t="s">
        <v>20769</v>
      </c>
      <c r="F4642" t="s">
        <v>4181</v>
      </c>
      <c r="G4642" t="s">
        <v>14107</v>
      </c>
      <c r="H4642">
        <v>1659805</v>
      </c>
      <c r="I4642">
        <v>49000</v>
      </c>
      <c r="J4642" t="s">
        <v>11242</v>
      </c>
      <c r="K4642" t="s">
        <v>10974</v>
      </c>
      <c r="L4642" t="s">
        <v>12938</v>
      </c>
      <c r="M4642" s="3">
        <v>2.9521539999999999E-2</v>
      </c>
    </row>
    <row r="4643" spans="1:13" x14ac:dyDescent="0.35">
      <c r="A4643" t="s">
        <v>15945</v>
      </c>
      <c r="B4643" t="s">
        <v>4214</v>
      </c>
      <c r="C4643" t="s">
        <v>4215</v>
      </c>
      <c r="D4643" t="s">
        <v>18604</v>
      </c>
      <c r="E4643" t="s">
        <v>20770</v>
      </c>
      <c r="F4643" t="s">
        <v>4143</v>
      </c>
      <c r="G4643" t="s">
        <v>12561</v>
      </c>
      <c r="H4643">
        <v>2516671</v>
      </c>
      <c r="I4643">
        <v>75000</v>
      </c>
      <c r="J4643" t="s">
        <v>11242</v>
      </c>
      <c r="K4643" t="s">
        <v>10974</v>
      </c>
      <c r="L4643" t="s">
        <v>12938</v>
      </c>
      <c r="M4643" s="3">
        <v>2.9801273E-2</v>
      </c>
    </row>
    <row r="4644" spans="1:13" x14ac:dyDescent="0.35">
      <c r="A4644" t="s">
        <v>15946</v>
      </c>
      <c r="B4644" t="s">
        <v>4225</v>
      </c>
      <c r="C4644" t="s">
        <v>4226</v>
      </c>
      <c r="D4644" t="s">
        <v>18556</v>
      </c>
      <c r="E4644" t="s">
        <v>20771</v>
      </c>
      <c r="F4644" t="s">
        <v>3649</v>
      </c>
      <c r="G4644" t="s">
        <v>12505</v>
      </c>
      <c r="H4644">
        <v>2263899</v>
      </c>
      <c r="I4644">
        <v>67000</v>
      </c>
      <c r="J4644" t="s">
        <v>11242</v>
      </c>
      <c r="K4644" t="s">
        <v>10982</v>
      </c>
      <c r="L4644" t="s">
        <v>12938</v>
      </c>
      <c r="M4644" s="3">
        <v>2.959496E-2</v>
      </c>
    </row>
    <row r="4645" spans="1:13" x14ac:dyDescent="0.35">
      <c r="A4645" t="s">
        <v>15947</v>
      </c>
      <c r="B4645" t="s">
        <v>4235</v>
      </c>
      <c r="C4645" t="s">
        <v>4236</v>
      </c>
      <c r="D4645" t="s">
        <v>19193</v>
      </c>
      <c r="E4645" t="s">
        <v>20772</v>
      </c>
      <c r="F4645" t="s">
        <v>3076</v>
      </c>
      <c r="G4645" t="s">
        <v>14523</v>
      </c>
      <c r="H4645">
        <v>1596700</v>
      </c>
      <c r="I4645">
        <v>47000</v>
      </c>
      <c r="J4645" t="s">
        <v>11242</v>
      </c>
      <c r="K4645" t="s">
        <v>10982</v>
      </c>
      <c r="L4645" t="s">
        <v>12938</v>
      </c>
      <c r="M4645" s="3">
        <v>2.9435711E-2</v>
      </c>
    </row>
    <row r="4646" spans="1:13" x14ac:dyDescent="0.35">
      <c r="A4646" t="s">
        <v>15948</v>
      </c>
      <c r="B4646" t="s">
        <v>4246</v>
      </c>
      <c r="C4646" t="s">
        <v>4247</v>
      </c>
      <c r="D4646" t="s">
        <v>20190</v>
      </c>
      <c r="E4646" t="s">
        <v>17950</v>
      </c>
      <c r="F4646" t="s">
        <v>4248</v>
      </c>
      <c r="G4646" t="s">
        <v>12525</v>
      </c>
      <c r="H4646">
        <v>27407717</v>
      </c>
      <c r="I4646">
        <v>822000</v>
      </c>
      <c r="J4646" t="s">
        <v>11242</v>
      </c>
      <c r="K4646" t="s">
        <v>10982</v>
      </c>
      <c r="L4646" t="s">
        <v>12938</v>
      </c>
      <c r="M4646" s="3">
        <v>2.9991553000000001E-2</v>
      </c>
    </row>
    <row r="4647" spans="1:13" x14ac:dyDescent="0.35">
      <c r="A4647" t="s">
        <v>15949</v>
      </c>
      <c r="B4647" t="s">
        <v>4255</v>
      </c>
      <c r="C4647" t="s">
        <v>2460</v>
      </c>
      <c r="D4647" t="s">
        <v>18612</v>
      </c>
      <c r="E4647" t="s">
        <v>17945</v>
      </c>
      <c r="F4647" t="s">
        <v>4251</v>
      </c>
      <c r="G4647" t="s">
        <v>12980</v>
      </c>
      <c r="H4647">
        <v>8485556</v>
      </c>
      <c r="I4647">
        <v>254000</v>
      </c>
      <c r="J4647" t="s">
        <v>11242</v>
      </c>
      <c r="K4647" t="s">
        <v>10982</v>
      </c>
      <c r="L4647" t="s">
        <v>12938</v>
      </c>
      <c r="M4647" s="3">
        <v>2.9933218000000001E-2</v>
      </c>
    </row>
    <row r="4648" spans="1:13" x14ac:dyDescent="0.35">
      <c r="A4648" t="s">
        <v>13148</v>
      </c>
      <c r="B4648" t="s">
        <v>4264</v>
      </c>
      <c r="C4648" t="s">
        <v>4265</v>
      </c>
      <c r="D4648" t="s">
        <v>18606</v>
      </c>
      <c r="E4648" t="s">
        <v>20773</v>
      </c>
      <c r="F4648" t="s">
        <v>4167</v>
      </c>
      <c r="G4648" t="s">
        <v>11444</v>
      </c>
      <c r="H4648">
        <v>1501555</v>
      </c>
      <c r="I4648">
        <v>45000</v>
      </c>
      <c r="J4648" t="s">
        <v>11242</v>
      </c>
      <c r="K4648" t="s">
        <v>11059</v>
      </c>
      <c r="L4648" t="s">
        <v>12938</v>
      </c>
      <c r="M4648" s="3">
        <v>2.9968932E-2</v>
      </c>
    </row>
    <row r="4649" spans="1:13" x14ac:dyDescent="0.35">
      <c r="A4649" t="s">
        <v>15950</v>
      </c>
      <c r="B4649" t="s">
        <v>4284</v>
      </c>
      <c r="C4649" t="s">
        <v>4285</v>
      </c>
      <c r="D4649" t="s">
        <v>17950</v>
      </c>
      <c r="E4649" t="s">
        <v>17250</v>
      </c>
      <c r="F4649" t="s">
        <v>4251</v>
      </c>
      <c r="G4649" t="s">
        <v>12943</v>
      </c>
      <c r="H4649">
        <v>63543965</v>
      </c>
      <c r="I4649">
        <v>1900000</v>
      </c>
      <c r="J4649" t="s">
        <v>11242</v>
      </c>
      <c r="K4649" t="s">
        <v>11059</v>
      </c>
      <c r="L4649" t="s">
        <v>12938</v>
      </c>
      <c r="M4649" s="3">
        <v>2.9900558000000001E-2</v>
      </c>
    </row>
    <row r="4650" spans="1:13" x14ac:dyDescent="0.35">
      <c r="A4650" t="s">
        <v>15951</v>
      </c>
      <c r="B4650" t="s">
        <v>4292</v>
      </c>
      <c r="C4650" t="s">
        <v>4293</v>
      </c>
      <c r="D4650" t="s">
        <v>18606</v>
      </c>
      <c r="E4650" t="s">
        <v>17948</v>
      </c>
      <c r="F4650" t="s">
        <v>2818</v>
      </c>
      <c r="G4650" t="s">
        <v>12462</v>
      </c>
      <c r="H4650">
        <v>3657751</v>
      </c>
      <c r="I4650">
        <v>109000</v>
      </c>
      <c r="J4650" t="s">
        <v>11242</v>
      </c>
      <c r="K4650" t="s">
        <v>11059</v>
      </c>
      <c r="L4650" t="s">
        <v>12938</v>
      </c>
      <c r="M4650" s="3">
        <v>2.9799731999999999E-2</v>
      </c>
    </row>
    <row r="4651" spans="1:13" x14ac:dyDescent="0.35">
      <c r="A4651" t="s">
        <v>15952</v>
      </c>
      <c r="B4651" t="s">
        <v>4302</v>
      </c>
      <c r="C4651" t="s">
        <v>4303</v>
      </c>
      <c r="D4651" t="s">
        <v>18642</v>
      </c>
      <c r="E4651" t="s">
        <v>17094</v>
      </c>
      <c r="F4651" t="s">
        <v>4251</v>
      </c>
      <c r="G4651" t="s">
        <v>12475</v>
      </c>
      <c r="H4651">
        <v>1358781</v>
      </c>
      <c r="I4651">
        <v>40000</v>
      </c>
      <c r="J4651" t="s">
        <v>11242</v>
      </c>
      <c r="K4651" t="s">
        <v>11059</v>
      </c>
      <c r="L4651" t="s">
        <v>12938</v>
      </c>
      <c r="M4651" s="3">
        <v>2.9438150999999999E-2</v>
      </c>
    </row>
    <row r="4652" spans="1:13" x14ac:dyDescent="0.35">
      <c r="A4652" t="s">
        <v>14924</v>
      </c>
      <c r="B4652" t="s">
        <v>4312</v>
      </c>
      <c r="C4652" t="s">
        <v>993</v>
      </c>
      <c r="D4652" t="s">
        <v>18642</v>
      </c>
      <c r="E4652" t="s">
        <v>20228</v>
      </c>
      <c r="F4652" t="s">
        <v>4251</v>
      </c>
      <c r="G4652" t="s">
        <v>12765</v>
      </c>
      <c r="H4652">
        <v>1303065</v>
      </c>
      <c r="I4652">
        <v>39000</v>
      </c>
      <c r="J4652" t="s">
        <v>11242</v>
      </c>
      <c r="K4652" t="s">
        <v>11164</v>
      </c>
      <c r="L4652" t="s">
        <v>12938</v>
      </c>
      <c r="M4652" s="3">
        <v>2.9929436E-2</v>
      </c>
    </row>
    <row r="4653" spans="1:13" x14ac:dyDescent="0.35">
      <c r="A4653" t="s">
        <v>15953</v>
      </c>
      <c r="B4653" t="s">
        <v>4324</v>
      </c>
      <c r="C4653" t="s">
        <v>297</v>
      </c>
      <c r="D4653" t="s">
        <v>17953</v>
      </c>
      <c r="E4653" t="s">
        <v>17252</v>
      </c>
      <c r="F4653" t="s">
        <v>3850</v>
      </c>
      <c r="G4653" t="s">
        <v>12150</v>
      </c>
      <c r="H4653">
        <v>7034497</v>
      </c>
      <c r="I4653">
        <v>211000</v>
      </c>
      <c r="J4653" t="s">
        <v>11242</v>
      </c>
      <c r="K4653" t="s">
        <v>11164</v>
      </c>
      <c r="L4653" t="s">
        <v>12938</v>
      </c>
      <c r="M4653" s="3">
        <v>2.9995036999999999E-2</v>
      </c>
    </row>
    <row r="4654" spans="1:13" x14ac:dyDescent="0.35">
      <c r="A4654" t="s">
        <v>15954</v>
      </c>
      <c r="B4654" t="s">
        <v>4333</v>
      </c>
      <c r="C4654" t="s">
        <v>2939</v>
      </c>
      <c r="D4654" t="s">
        <v>17169</v>
      </c>
      <c r="E4654" t="s">
        <v>17080</v>
      </c>
      <c r="F4654" t="s">
        <v>4334</v>
      </c>
      <c r="G4654" t="s">
        <v>12377</v>
      </c>
      <c r="H4654">
        <v>1946293</v>
      </c>
      <c r="I4654">
        <v>58000</v>
      </c>
      <c r="J4654" t="s">
        <v>11242</v>
      </c>
      <c r="K4654" t="s">
        <v>11164</v>
      </c>
      <c r="L4654" t="s">
        <v>12938</v>
      </c>
      <c r="M4654" s="3">
        <v>2.9800241000000002E-2</v>
      </c>
    </row>
    <row r="4655" spans="1:13" x14ac:dyDescent="0.35">
      <c r="A4655" t="s">
        <v>15955</v>
      </c>
      <c r="B4655" t="s">
        <v>4335</v>
      </c>
      <c r="C4655" t="s">
        <v>210</v>
      </c>
      <c r="D4655" t="s">
        <v>18620</v>
      </c>
      <c r="E4655" t="s">
        <v>17080</v>
      </c>
      <c r="F4655" t="s">
        <v>3412</v>
      </c>
      <c r="G4655" t="s">
        <v>14507</v>
      </c>
      <c r="H4655">
        <v>7371944</v>
      </c>
      <c r="I4655">
        <v>221000</v>
      </c>
      <c r="J4655" t="s">
        <v>11242</v>
      </c>
      <c r="K4655" t="s">
        <v>11164</v>
      </c>
      <c r="L4655" t="s">
        <v>12938</v>
      </c>
      <c r="M4655" s="3">
        <v>2.9978523999999999E-2</v>
      </c>
    </row>
    <row r="4656" spans="1:13" x14ac:dyDescent="0.35">
      <c r="A4656" t="s">
        <v>15956</v>
      </c>
      <c r="B4656" t="s">
        <v>4346</v>
      </c>
      <c r="C4656" t="s">
        <v>4347</v>
      </c>
      <c r="D4656" t="s">
        <v>18612</v>
      </c>
      <c r="E4656" t="s">
        <v>17947</v>
      </c>
      <c r="F4656" t="s">
        <v>4251</v>
      </c>
      <c r="G4656" t="s">
        <v>13075</v>
      </c>
      <c r="H4656">
        <v>1364179</v>
      </c>
      <c r="I4656">
        <v>40000</v>
      </c>
      <c r="J4656" t="s">
        <v>11242</v>
      </c>
      <c r="K4656" t="s">
        <v>11164</v>
      </c>
      <c r="L4656" t="s">
        <v>12938</v>
      </c>
      <c r="M4656" s="3">
        <v>2.9321665E-2</v>
      </c>
    </row>
    <row r="4657" spans="1:13" x14ac:dyDescent="0.35">
      <c r="A4657" t="s">
        <v>15957</v>
      </c>
      <c r="B4657" t="s">
        <v>4355</v>
      </c>
      <c r="C4657" t="s">
        <v>4356</v>
      </c>
      <c r="D4657" t="s">
        <v>18613</v>
      </c>
      <c r="E4657" t="s">
        <v>20774</v>
      </c>
      <c r="F4657" t="s">
        <v>4251</v>
      </c>
      <c r="G4657" t="s">
        <v>13392</v>
      </c>
      <c r="H4657">
        <v>1082127</v>
      </c>
      <c r="I4657">
        <v>32000</v>
      </c>
      <c r="J4657" t="s">
        <v>11242</v>
      </c>
      <c r="K4657" t="s">
        <v>11221</v>
      </c>
      <c r="L4657" t="s">
        <v>12938</v>
      </c>
      <c r="M4657" s="3">
        <v>2.9571389999999999E-2</v>
      </c>
    </row>
    <row r="4658" spans="1:13" x14ac:dyDescent="0.35">
      <c r="A4658" t="s">
        <v>15958</v>
      </c>
      <c r="B4658" t="s">
        <v>4364</v>
      </c>
      <c r="C4658" t="s">
        <v>4365</v>
      </c>
      <c r="D4658" t="s">
        <v>18613</v>
      </c>
      <c r="E4658" t="s">
        <v>17078</v>
      </c>
      <c r="F4658" t="s">
        <v>4251</v>
      </c>
      <c r="G4658" t="s">
        <v>13778</v>
      </c>
      <c r="H4658">
        <v>3259031</v>
      </c>
      <c r="I4658">
        <v>97000</v>
      </c>
      <c r="J4658" t="s">
        <v>11242</v>
      </c>
      <c r="K4658" t="s">
        <v>11221</v>
      </c>
      <c r="L4658" t="s">
        <v>12938</v>
      </c>
      <c r="M4658" s="3">
        <v>2.9763448000000001E-2</v>
      </c>
    </row>
    <row r="4659" spans="1:13" x14ac:dyDescent="0.35">
      <c r="A4659" t="s">
        <v>15959</v>
      </c>
      <c r="B4659" t="s">
        <v>4372</v>
      </c>
      <c r="C4659" t="s">
        <v>4373</v>
      </c>
      <c r="D4659" t="s">
        <v>18612</v>
      </c>
      <c r="E4659" t="s">
        <v>20775</v>
      </c>
      <c r="F4659" t="s">
        <v>4251</v>
      </c>
      <c r="G4659" t="s">
        <v>13666</v>
      </c>
      <c r="H4659">
        <v>1468813</v>
      </c>
      <c r="I4659">
        <v>44000</v>
      </c>
      <c r="J4659" t="s">
        <v>11242</v>
      </c>
      <c r="K4659" t="s">
        <v>11221</v>
      </c>
      <c r="L4659" t="s">
        <v>12938</v>
      </c>
      <c r="M4659" s="3">
        <v>2.9956162000000001E-2</v>
      </c>
    </row>
    <row r="4660" spans="1:13" x14ac:dyDescent="0.35">
      <c r="A4660" t="s">
        <v>15960</v>
      </c>
      <c r="B4660" t="s">
        <v>4382</v>
      </c>
      <c r="C4660" t="s">
        <v>4383</v>
      </c>
      <c r="D4660" t="s">
        <v>18613</v>
      </c>
      <c r="E4660" t="s">
        <v>18689</v>
      </c>
      <c r="F4660" t="s">
        <v>4251</v>
      </c>
      <c r="G4660" t="s">
        <v>12541</v>
      </c>
      <c r="H4660">
        <v>3515177</v>
      </c>
      <c r="I4660">
        <v>105000</v>
      </c>
      <c r="J4660" t="s">
        <v>11242</v>
      </c>
      <c r="K4660" t="s">
        <v>11221</v>
      </c>
      <c r="L4660" t="s">
        <v>12938</v>
      </c>
      <c r="M4660" s="3">
        <v>2.9870473000000002E-2</v>
      </c>
    </row>
    <row r="4661" spans="1:13" x14ac:dyDescent="0.35">
      <c r="A4661" t="s">
        <v>15961</v>
      </c>
      <c r="B4661" t="s">
        <v>4390</v>
      </c>
      <c r="C4661" t="s">
        <v>4391</v>
      </c>
      <c r="D4661" t="s">
        <v>19675</v>
      </c>
      <c r="E4661" t="s">
        <v>17052</v>
      </c>
      <c r="F4661" t="s">
        <v>4251</v>
      </c>
      <c r="G4661" t="s">
        <v>13226</v>
      </c>
      <c r="H4661">
        <v>1087274</v>
      </c>
      <c r="I4661">
        <v>32000</v>
      </c>
      <c r="J4661" t="s">
        <v>11242</v>
      </c>
      <c r="K4661" t="s">
        <v>11221</v>
      </c>
      <c r="L4661" t="s">
        <v>12938</v>
      </c>
      <c r="M4661" s="3">
        <v>2.9431404000000001E-2</v>
      </c>
    </row>
    <row r="4662" spans="1:13" x14ac:dyDescent="0.35">
      <c r="A4662" t="s">
        <v>15962</v>
      </c>
      <c r="B4662" t="s">
        <v>4400</v>
      </c>
      <c r="C4662" t="s">
        <v>1825</v>
      </c>
      <c r="D4662" t="s">
        <v>18642</v>
      </c>
      <c r="E4662" t="s">
        <v>17077</v>
      </c>
      <c r="F4662" t="s">
        <v>4251</v>
      </c>
      <c r="G4662" t="s">
        <v>13488</v>
      </c>
      <c r="H4662">
        <v>1184444</v>
      </c>
      <c r="I4662">
        <v>35000</v>
      </c>
      <c r="J4662" t="s">
        <v>11242</v>
      </c>
      <c r="K4662" t="s">
        <v>11227</v>
      </c>
      <c r="L4662" t="s">
        <v>12938</v>
      </c>
      <c r="M4662" s="3">
        <v>2.954973E-2</v>
      </c>
    </row>
    <row r="4663" spans="1:13" x14ac:dyDescent="0.35">
      <c r="A4663" t="s">
        <v>15963</v>
      </c>
      <c r="B4663" t="s">
        <v>4408</v>
      </c>
      <c r="C4663" t="s">
        <v>4409</v>
      </c>
      <c r="D4663" t="s">
        <v>19642</v>
      </c>
      <c r="E4663" t="s">
        <v>20776</v>
      </c>
      <c r="F4663" t="s">
        <v>4295</v>
      </c>
      <c r="G4663" t="s">
        <v>12329</v>
      </c>
      <c r="H4663">
        <v>1044342</v>
      </c>
      <c r="I4663">
        <v>31000</v>
      </c>
      <c r="J4663" t="s">
        <v>11242</v>
      </c>
      <c r="K4663" t="s">
        <v>11227</v>
      </c>
      <c r="L4663" t="s">
        <v>12938</v>
      </c>
      <c r="M4663" s="3">
        <v>2.9683762999999998E-2</v>
      </c>
    </row>
    <row r="4664" spans="1:13" x14ac:dyDescent="0.35">
      <c r="A4664" t="s">
        <v>15964</v>
      </c>
      <c r="B4664" t="s">
        <v>4417</v>
      </c>
      <c r="C4664" t="s">
        <v>4418</v>
      </c>
      <c r="D4664" t="s">
        <v>18612</v>
      </c>
      <c r="E4664" t="s">
        <v>17044</v>
      </c>
      <c r="F4664" t="s">
        <v>4251</v>
      </c>
      <c r="G4664" t="s">
        <v>15965</v>
      </c>
      <c r="H4664">
        <v>1012669</v>
      </c>
      <c r="I4664">
        <v>30000</v>
      </c>
      <c r="J4664" t="s">
        <v>11242</v>
      </c>
      <c r="K4664" t="s">
        <v>11227</v>
      </c>
      <c r="L4664" t="s">
        <v>12938</v>
      </c>
      <c r="M4664" s="3">
        <v>2.9624685000000001E-2</v>
      </c>
    </row>
    <row r="4665" spans="1:13" x14ac:dyDescent="0.35">
      <c r="A4665" t="s">
        <v>15606</v>
      </c>
      <c r="B4665" t="s">
        <v>4428</v>
      </c>
      <c r="C4665" t="s">
        <v>228</v>
      </c>
      <c r="D4665" t="s">
        <v>18631</v>
      </c>
      <c r="E4665" t="s">
        <v>17548</v>
      </c>
      <c r="F4665" t="s">
        <v>4421</v>
      </c>
      <c r="G4665" t="s">
        <v>13023</v>
      </c>
      <c r="H4665">
        <v>2114238</v>
      </c>
      <c r="I4665">
        <v>63000</v>
      </c>
      <c r="J4665" t="s">
        <v>11242</v>
      </c>
      <c r="K4665" t="s">
        <v>11227</v>
      </c>
      <c r="L4665" t="s">
        <v>12938</v>
      </c>
      <c r="M4665" s="3">
        <v>2.979797E-2</v>
      </c>
    </row>
    <row r="4666" spans="1:13" x14ac:dyDescent="0.35">
      <c r="A4666" t="s">
        <v>15966</v>
      </c>
      <c r="B4666" t="s">
        <v>4435</v>
      </c>
      <c r="C4666" t="s">
        <v>4436</v>
      </c>
      <c r="D4666" t="s">
        <v>18633</v>
      </c>
      <c r="E4666" t="s">
        <v>20777</v>
      </c>
      <c r="F4666" t="s">
        <v>4437</v>
      </c>
      <c r="G4666" t="s">
        <v>13089</v>
      </c>
      <c r="H4666">
        <v>1108209</v>
      </c>
      <c r="I4666">
        <v>33000</v>
      </c>
      <c r="J4666" t="s">
        <v>11242</v>
      </c>
      <c r="K4666" t="s">
        <v>11413</v>
      </c>
      <c r="L4666" t="s">
        <v>12938</v>
      </c>
      <c r="M4666" s="3">
        <v>2.9777776999999998E-2</v>
      </c>
    </row>
    <row r="4667" spans="1:13" x14ac:dyDescent="0.35">
      <c r="A4667" t="s">
        <v>15967</v>
      </c>
      <c r="B4667" t="s">
        <v>4451</v>
      </c>
      <c r="C4667" t="s">
        <v>4009</v>
      </c>
      <c r="D4667" t="s">
        <v>18633</v>
      </c>
      <c r="E4667" t="s">
        <v>20778</v>
      </c>
      <c r="F4667" t="s">
        <v>4437</v>
      </c>
      <c r="G4667" t="s">
        <v>12202</v>
      </c>
      <c r="H4667">
        <v>997193</v>
      </c>
      <c r="I4667">
        <v>29000</v>
      </c>
      <c r="J4667" t="s">
        <v>11242</v>
      </c>
      <c r="K4667" t="s">
        <v>11413</v>
      </c>
      <c r="L4667" t="s">
        <v>12938</v>
      </c>
      <c r="M4667" s="3">
        <v>2.9081632E-2</v>
      </c>
    </row>
    <row r="4668" spans="1:13" x14ac:dyDescent="0.35">
      <c r="A4668" t="s">
        <v>15968</v>
      </c>
      <c r="B4668" t="s">
        <v>4459</v>
      </c>
      <c r="C4668" t="s">
        <v>4460</v>
      </c>
      <c r="D4668" t="s">
        <v>18631</v>
      </c>
      <c r="E4668" t="s">
        <v>20779</v>
      </c>
      <c r="F4668" t="s">
        <v>4421</v>
      </c>
      <c r="G4668" t="s">
        <v>12576</v>
      </c>
      <c r="H4668">
        <v>2386010</v>
      </c>
      <c r="I4668">
        <v>71000</v>
      </c>
      <c r="J4668" t="s">
        <v>11242</v>
      </c>
      <c r="K4668" t="s">
        <v>11424</v>
      </c>
      <c r="L4668" t="s">
        <v>12938</v>
      </c>
      <c r="M4668" s="3">
        <v>2.9756791000000001E-2</v>
      </c>
    </row>
    <row r="4669" spans="1:13" x14ac:dyDescent="0.35">
      <c r="A4669" t="s">
        <v>15969</v>
      </c>
      <c r="B4669" t="s">
        <v>4468</v>
      </c>
      <c r="C4669" t="s">
        <v>4469</v>
      </c>
      <c r="D4669" t="s">
        <v>18626</v>
      </c>
      <c r="E4669" t="s">
        <v>20780</v>
      </c>
      <c r="F4669" t="s">
        <v>4295</v>
      </c>
      <c r="G4669" t="s">
        <v>13757</v>
      </c>
      <c r="H4669">
        <v>1951634</v>
      </c>
      <c r="I4669">
        <v>58000</v>
      </c>
      <c r="J4669" t="s">
        <v>11242</v>
      </c>
      <c r="K4669" t="s">
        <v>11424</v>
      </c>
      <c r="L4669" t="s">
        <v>12938</v>
      </c>
      <c r="M4669" s="3">
        <v>2.9718687000000001E-2</v>
      </c>
    </row>
    <row r="4670" spans="1:13" x14ac:dyDescent="0.35">
      <c r="A4670" t="s">
        <v>15970</v>
      </c>
      <c r="B4670" t="s">
        <v>4476</v>
      </c>
      <c r="C4670" t="s">
        <v>4477</v>
      </c>
      <c r="D4670" t="s">
        <v>20781</v>
      </c>
      <c r="E4670" t="s">
        <v>20782</v>
      </c>
      <c r="F4670" t="s">
        <v>4478</v>
      </c>
      <c r="G4670" t="s">
        <v>13370</v>
      </c>
      <c r="H4670">
        <v>1440384</v>
      </c>
      <c r="I4670">
        <v>43000</v>
      </c>
      <c r="J4670" t="s">
        <v>11242</v>
      </c>
      <c r="K4670" t="s">
        <v>11424</v>
      </c>
      <c r="L4670" t="s">
        <v>12938</v>
      </c>
      <c r="M4670" s="3">
        <v>2.9853149999999998E-2</v>
      </c>
    </row>
    <row r="4671" spans="1:13" x14ac:dyDescent="0.35">
      <c r="A4671" t="s">
        <v>15971</v>
      </c>
      <c r="B4671" t="s">
        <v>4484</v>
      </c>
      <c r="C4671" t="s">
        <v>4485</v>
      </c>
      <c r="D4671" t="s">
        <v>19643</v>
      </c>
      <c r="E4671" t="s">
        <v>20783</v>
      </c>
      <c r="F4671" t="s">
        <v>4486</v>
      </c>
      <c r="G4671" t="s">
        <v>13959</v>
      </c>
      <c r="H4671">
        <v>1329545</v>
      </c>
      <c r="I4671">
        <v>39000</v>
      </c>
      <c r="J4671" t="s">
        <v>11242</v>
      </c>
      <c r="K4671" t="s">
        <v>11424</v>
      </c>
      <c r="L4671" t="s">
        <v>12938</v>
      </c>
      <c r="M4671" s="3">
        <v>2.9333343000000001E-2</v>
      </c>
    </row>
    <row r="4672" spans="1:13" x14ac:dyDescent="0.35">
      <c r="A4672" t="s">
        <v>15972</v>
      </c>
      <c r="B4672" t="s">
        <v>4491</v>
      </c>
      <c r="C4672" t="s">
        <v>1724</v>
      </c>
      <c r="D4672" t="s">
        <v>18653</v>
      </c>
      <c r="E4672" t="s">
        <v>17064</v>
      </c>
      <c r="F4672" t="s">
        <v>4295</v>
      </c>
      <c r="G4672" t="s">
        <v>12516</v>
      </c>
      <c r="H4672">
        <v>4558870</v>
      </c>
      <c r="I4672">
        <v>136000</v>
      </c>
      <c r="J4672" t="s">
        <v>11242</v>
      </c>
      <c r="K4672" t="s">
        <v>11229</v>
      </c>
      <c r="L4672" t="s">
        <v>12938</v>
      </c>
      <c r="M4672" s="3">
        <v>2.9831954000000001E-2</v>
      </c>
    </row>
    <row r="4673" spans="1:13" x14ac:dyDescent="0.35">
      <c r="A4673" t="s">
        <v>15973</v>
      </c>
      <c r="B4673" t="s">
        <v>4499</v>
      </c>
      <c r="C4673" t="s">
        <v>4500</v>
      </c>
      <c r="D4673" t="s">
        <v>20267</v>
      </c>
      <c r="E4673" t="s">
        <v>20784</v>
      </c>
      <c r="F4673" t="s">
        <v>4295</v>
      </c>
      <c r="G4673" t="s">
        <v>13493</v>
      </c>
      <c r="H4673">
        <v>7156926</v>
      </c>
      <c r="I4673">
        <v>214000</v>
      </c>
      <c r="J4673" t="s">
        <v>11242</v>
      </c>
      <c r="K4673" t="s">
        <v>11229</v>
      </c>
      <c r="L4673" t="s">
        <v>12938</v>
      </c>
      <c r="M4673" s="3">
        <v>2.9901106E-2</v>
      </c>
    </row>
    <row r="4674" spans="1:13" x14ac:dyDescent="0.35">
      <c r="A4674" t="s">
        <v>15974</v>
      </c>
      <c r="B4674" t="s">
        <v>4509</v>
      </c>
      <c r="C4674" t="s">
        <v>4510</v>
      </c>
      <c r="D4674" t="s">
        <v>19230</v>
      </c>
      <c r="E4674" t="s">
        <v>17543</v>
      </c>
      <c r="F4674" t="s">
        <v>4511</v>
      </c>
      <c r="G4674" t="s">
        <v>15758</v>
      </c>
      <c r="H4674">
        <v>2240514</v>
      </c>
      <c r="I4674">
        <v>67000</v>
      </c>
      <c r="J4674" t="s">
        <v>11242</v>
      </c>
      <c r="K4674" t="s">
        <v>11229</v>
      </c>
      <c r="L4674" t="s">
        <v>12938</v>
      </c>
      <c r="M4674" s="3">
        <v>2.9903852000000002E-2</v>
      </c>
    </row>
    <row r="4675" spans="1:13" x14ac:dyDescent="0.35">
      <c r="A4675" t="s">
        <v>15975</v>
      </c>
      <c r="B4675" t="s">
        <v>4519</v>
      </c>
      <c r="C4675" t="s">
        <v>4520</v>
      </c>
      <c r="D4675" t="s">
        <v>19666</v>
      </c>
      <c r="E4675" t="s">
        <v>20785</v>
      </c>
      <c r="F4675" t="s">
        <v>3412</v>
      </c>
      <c r="G4675" t="s">
        <v>11159</v>
      </c>
      <c r="H4675">
        <v>1601032</v>
      </c>
      <c r="I4675">
        <v>48000</v>
      </c>
      <c r="J4675" t="s">
        <v>11242</v>
      </c>
      <c r="K4675" t="s">
        <v>11229</v>
      </c>
      <c r="L4675" t="s">
        <v>12938</v>
      </c>
      <c r="M4675" s="3">
        <v>2.9980662000000002E-2</v>
      </c>
    </row>
    <row r="4676" spans="1:13" x14ac:dyDescent="0.35">
      <c r="A4676" t="s">
        <v>15976</v>
      </c>
      <c r="B4676" t="s">
        <v>4526</v>
      </c>
      <c r="C4676" t="s">
        <v>4527</v>
      </c>
      <c r="D4676" t="s">
        <v>19212</v>
      </c>
      <c r="E4676" t="s">
        <v>20786</v>
      </c>
      <c r="F4676" t="s">
        <v>4508</v>
      </c>
      <c r="G4676" t="s">
        <v>13075</v>
      </c>
      <c r="H4676">
        <v>1040192</v>
      </c>
      <c r="I4676">
        <v>31000</v>
      </c>
      <c r="J4676" t="s">
        <v>11242</v>
      </c>
      <c r="K4676" t="s">
        <v>11456</v>
      </c>
      <c r="L4676" t="s">
        <v>12938</v>
      </c>
      <c r="M4676" s="3">
        <v>2.9802189999999999E-2</v>
      </c>
    </row>
    <row r="4677" spans="1:13" x14ac:dyDescent="0.35">
      <c r="A4677" t="s">
        <v>15977</v>
      </c>
      <c r="B4677" t="s">
        <v>4537</v>
      </c>
      <c r="C4677" t="s">
        <v>3071</v>
      </c>
      <c r="D4677" t="s">
        <v>17166</v>
      </c>
      <c r="E4677" t="s">
        <v>20787</v>
      </c>
      <c r="F4677" t="s">
        <v>4437</v>
      </c>
      <c r="G4677" t="s">
        <v>12637</v>
      </c>
      <c r="H4677">
        <v>1996876</v>
      </c>
      <c r="I4677">
        <v>59000</v>
      </c>
      <c r="J4677" t="s">
        <v>11242</v>
      </c>
      <c r="K4677" t="s">
        <v>11456</v>
      </c>
      <c r="L4677" t="s">
        <v>12938</v>
      </c>
      <c r="M4677" s="3">
        <v>2.9546151E-2</v>
      </c>
    </row>
    <row r="4678" spans="1:13" x14ac:dyDescent="0.35">
      <c r="A4678" t="s">
        <v>15978</v>
      </c>
      <c r="B4678" t="s">
        <v>4546</v>
      </c>
      <c r="C4678" t="s">
        <v>4547</v>
      </c>
      <c r="D4678" t="s">
        <v>18614</v>
      </c>
      <c r="E4678" t="s">
        <v>20788</v>
      </c>
      <c r="F4678" t="s">
        <v>4229</v>
      </c>
      <c r="G4678" t="s">
        <v>12922</v>
      </c>
      <c r="H4678">
        <v>1535487</v>
      </c>
      <c r="I4678">
        <v>46000</v>
      </c>
      <c r="J4678" t="s">
        <v>11242</v>
      </c>
      <c r="K4678" t="s">
        <v>11456</v>
      </c>
      <c r="L4678" t="s">
        <v>12938</v>
      </c>
      <c r="M4678" s="3">
        <v>2.9957922000000001E-2</v>
      </c>
    </row>
    <row r="4679" spans="1:13" x14ac:dyDescent="0.35">
      <c r="A4679" t="s">
        <v>15979</v>
      </c>
      <c r="B4679" t="s">
        <v>4555</v>
      </c>
      <c r="C4679" t="s">
        <v>4556</v>
      </c>
      <c r="D4679" t="s">
        <v>18833</v>
      </c>
      <c r="E4679" t="s">
        <v>17263</v>
      </c>
      <c r="F4679" t="s">
        <v>3714</v>
      </c>
      <c r="G4679" t="s">
        <v>12539</v>
      </c>
      <c r="H4679">
        <v>1059560</v>
      </c>
      <c r="I4679">
        <v>31000</v>
      </c>
      <c r="J4679" t="s">
        <v>11242</v>
      </c>
      <c r="K4679" t="s">
        <v>11456</v>
      </c>
      <c r="L4679" t="s">
        <v>12938</v>
      </c>
      <c r="M4679" s="3">
        <v>2.9257427999999999E-2</v>
      </c>
    </row>
    <row r="4680" spans="1:13" x14ac:dyDescent="0.35">
      <c r="A4680" t="s">
        <v>14325</v>
      </c>
      <c r="B4680" t="s">
        <v>4567</v>
      </c>
      <c r="C4680" t="s">
        <v>4568</v>
      </c>
      <c r="D4680" t="s">
        <v>18606</v>
      </c>
      <c r="E4680" t="s">
        <v>17021</v>
      </c>
      <c r="F4680" t="s">
        <v>2818</v>
      </c>
      <c r="G4680" t="s">
        <v>13884</v>
      </c>
      <c r="H4680">
        <v>1932200</v>
      </c>
      <c r="I4680">
        <v>57000</v>
      </c>
      <c r="J4680" t="s">
        <v>11242</v>
      </c>
      <c r="K4680" t="s">
        <v>11231</v>
      </c>
      <c r="L4680" t="s">
        <v>12938</v>
      </c>
      <c r="M4680" s="3">
        <v>2.9500051999999999E-2</v>
      </c>
    </row>
    <row r="4681" spans="1:13" x14ac:dyDescent="0.35">
      <c r="A4681" t="s">
        <v>15980</v>
      </c>
      <c r="B4681" t="s">
        <v>4578</v>
      </c>
      <c r="C4681" t="s">
        <v>571</v>
      </c>
      <c r="D4681" t="s">
        <v>19682</v>
      </c>
      <c r="E4681" t="s">
        <v>20789</v>
      </c>
      <c r="F4681" t="s">
        <v>4508</v>
      </c>
      <c r="G4681" t="s">
        <v>12636</v>
      </c>
      <c r="H4681">
        <v>2274344</v>
      </c>
      <c r="I4681">
        <v>68000</v>
      </c>
      <c r="J4681" t="s">
        <v>11242</v>
      </c>
      <c r="K4681" t="s">
        <v>11231</v>
      </c>
      <c r="L4681" t="s">
        <v>12938</v>
      </c>
      <c r="M4681" s="3">
        <v>2.9898731000000001E-2</v>
      </c>
    </row>
    <row r="4682" spans="1:13" x14ac:dyDescent="0.35">
      <c r="A4682" t="s">
        <v>15981</v>
      </c>
      <c r="B4682" t="s">
        <v>4586</v>
      </c>
      <c r="C4682" t="s">
        <v>4587</v>
      </c>
      <c r="D4682" t="s">
        <v>18636</v>
      </c>
      <c r="E4682" t="s">
        <v>18695</v>
      </c>
      <c r="F4682" t="s">
        <v>4437</v>
      </c>
      <c r="G4682" t="s">
        <v>13779</v>
      </c>
      <c r="H4682">
        <v>4544830</v>
      </c>
      <c r="I4682">
        <v>136000</v>
      </c>
      <c r="J4682" t="s">
        <v>11242</v>
      </c>
      <c r="K4682" t="s">
        <v>11231</v>
      </c>
      <c r="L4682" t="s">
        <v>12938</v>
      </c>
      <c r="M4682" s="3">
        <v>2.9924111999999999E-2</v>
      </c>
    </row>
    <row r="4683" spans="1:13" x14ac:dyDescent="0.35">
      <c r="A4683" t="s">
        <v>15982</v>
      </c>
      <c r="B4683" t="s">
        <v>4595</v>
      </c>
      <c r="C4683" t="s">
        <v>165</v>
      </c>
      <c r="D4683" t="s">
        <v>18633</v>
      </c>
      <c r="E4683" t="s">
        <v>20790</v>
      </c>
      <c r="F4683" t="s">
        <v>4437</v>
      </c>
      <c r="G4683" t="s">
        <v>13760</v>
      </c>
      <c r="H4683">
        <v>3252005</v>
      </c>
      <c r="I4683">
        <v>97000</v>
      </c>
      <c r="J4683" t="s">
        <v>11242</v>
      </c>
      <c r="K4683" t="s">
        <v>11231</v>
      </c>
      <c r="L4683" t="s">
        <v>12938</v>
      </c>
      <c r="M4683" s="3">
        <v>2.9827751999999999E-2</v>
      </c>
    </row>
    <row r="4684" spans="1:13" x14ac:dyDescent="0.35">
      <c r="A4684" t="s">
        <v>15983</v>
      </c>
      <c r="B4684" t="s">
        <v>4600</v>
      </c>
      <c r="C4684" t="s">
        <v>4601</v>
      </c>
      <c r="D4684" t="s">
        <v>18650</v>
      </c>
      <c r="E4684" t="s">
        <v>17457</v>
      </c>
      <c r="F4684" t="s">
        <v>4573</v>
      </c>
      <c r="G4684" t="s">
        <v>12549</v>
      </c>
      <c r="H4684">
        <v>1461130</v>
      </c>
      <c r="I4684">
        <v>43000</v>
      </c>
      <c r="J4684" t="s">
        <v>11242</v>
      </c>
      <c r="K4684" t="s">
        <v>11231</v>
      </c>
      <c r="L4684" t="s">
        <v>12938</v>
      </c>
      <c r="M4684" s="3">
        <v>2.9429277E-2</v>
      </c>
    </row>
    <row r="4685" spans="1:13" x14ac:dyDescent="0.35">
      <c r="A4685" t="s">
        <v>15984</v>
      </c>
      <c r="B4685" t="s">
        <v>4610</v>
      </c>
      <c r="C4685" t="s">
        <v>4611</v>
      </c>
      <c r="D4685" t="s">
        <v>17058</v>
      </c>
      <c r="E4685" t="s">
        <v>20791</v>
      </c>
      <c r="F4685" t="s">
        <v>4612</v>
      </c>
      <c r="G4685" t="s">
        <v>12930</v>
      </c>
      <c r="H4685">
        <v>1166266</v>
      </c>
      <c r="I4685">
        <v>34000</v>
      </c>
      <c r="J4685" t="s">
        <v>11242</v>
      </c>
      <c r="K4685" t="s">
        <v>11485</v>
      </c>
      <c r="L4685" t="s">
        <v>12938</v>
      </c>
      <c r="M4685" s="3">
        <v>2.9152869000000001E-2</v>
      </c>
    </row>
    <row r="4686" spans="1:13" x14ac:dyDescent="0.35">
      <c r="A4686" t="s">
        <v>13373</v>
      </c>
      <c r="B4686" t="s">
        <v>4623</v>
      </c>
      <c r="C4686" t="s">
        <v>100</v>
      </c>
      <c r="D4686" t="s">
        <v>18636</v>
      </c>
      <c r="E4686" t="s">
        <v>18704</v>
      </c>
      <c r="F4686" t="s">
        <v>4437</v>
      </c>
      <c r="G4686" t="s">
        <v>12750</v>
      </c>
      <c r="H4686">
        <v>1859384</v>
      </c>
      <c r="I4686">
        <v>55000</v>
      </c>
      <c r="J4686" t="s">
        <v>11242</v>
      </c>
      <c r="K4686" t="s">
        <v>11485</v>
      </c>
      <c r="L4686" t="s">
        <v>12938</v>
      </c>
      <c r="M4686" s="3">
        <v>2.9579688999999999E-2</v>
      </c>
    </row>
    <row r="4687" spans="1:13" x14ac:dyDescent="0.35">
      <c r="A4687" t="s">
        <v>15985</v>
      </c>
      <c r="B4687" t="s">
        <v>4632</v>
      </c>
      <c r="C4687" t="s">
        <v>4633</v>
      </c>
      <c r="D4687" t="s">
        <v>18606</v>
      </c>
      <c r="E4687" t="s">
        <v>17032</v>
      </c>
      <c r="F4687" t="s">
        <v>2818</v>
      </c>
      <c r="G4687" t="s">
        <v>11632</v>
      </c>
      <c r="H4687">
        <v>1334799</v>
      </c>
      <c r="I4687">
        <v>40000</v>
      </c>
      <c r="J4687" t="s">
        <v>11242</v>
      </c>
      <c r="K4687" t="s">
        <v>11485</v>
      </c>
      <c r="L4687" t="s">
        <v>12938</v>
      </c>
      <c r="M4687" s="3">
        <v>2.9967059000000001E-2</v>
      </c>
    </row>
    <row r="4688" spans="1:13" x14ac:dyDescent="0.35">
      <c r="A4688" t="s">
        <v>15986</v>
      </c>
      <c r="B4688" t="s">
        <v>4634</v>
      </c>
      <c r="C4688" t="s">
        <v>4635</v>
      </c>
      <c r="D4688" t="s">
        <v>18740</v>
      </c>
      <c r="E4688" t="s">
        <v>17032</v>
      </c>
      <c r="F4688" t="s">
        <v>4573</v>
      </c>
      <c r="G4688" t="s">
        <v>11023</v>
      </c>
      <c r="H4688">
        <v>1292048</v>
      </c>
      <c r="I4688">
        <v>38000</v>
      </c>
      <c r="J4688" t="s">
        <v>11242</v>
      </c>
      <c r="K4688" t="s">
        <v>11485</v>
      </c>
      <c r="L4688" t="s">
        <v>12938</v>
      </c>
      <c r="M4688" s="3">
        <v>2.9410671999999999E-2</v>
      </c>
    </row>
    <row r="4689" spans="1:13" x14ac:dyDescent="0.35">
      <c r="A4689" t="s">
        <v>15987</v>
      </c>
      <c r="B4689" t="s">
        <v>10387</v>
      </c>
      <c r="C4689" t="s">
        <v>10388</v>
      </c>
      <c r="D4689" t="s">
        <v>18680</v>
      </c>
      <c r="E4689" t="s">
        <v>17752</v>
      </c>
      <c r="F4689" t="s">
        <v>10318</v>
      </c>
      <c r="G4689" t="s">
        <v>12535</v>
      </c>
      <c r="H4689">
        <v>1877827</v>
      </c>
      <c r="I4689">
        <v>56000</v>
      </c>
      <c r="J4689" t="s">
        <v>11242</v>
      </c>
      <c r="K4689" t="s">
        <v>10974</v>
      </c>
      <c r="L4689" t="s">
        <v>11898</v>
      </c>
      <c r="M4689" s="3">
        <v>2.9821703000000001E-2</v>
      </c>
    </row>
    <row r="4690" spans="1:13" x14ac:dyDescent="0.35">
      <c r="A4690" t="s">
        <v>15988</v>
      </c>
      <c r="B4690" t="s">
        <v>10390</v>
      </c>
      <c r="C4690" t="s">
        <v>10391</v>
      </c>
      <c r="D4690" t="s">
        <v>20792</v>
      </c>
      <c r="E4690" t="s">
        <v>17752</v>
      </c>
      <c r="F4690" t="s">
        <v>10391</v>
      </c>
      <c r="G4690" t="s">
        <v>11458</v>
      </c>
      <c r="H4690">
        <v>14617</v>
      </c>
      <c r="I4690">
        <v>438</v>
      </c>
      <c r="J4690" t="s">
        <v>11242</v>
      </c>
      <c r="K4690" t="s">
        <v>10974</v>
      </c>
      <c r="L4690" t="s">
        <v>11898</v>
      </c>
      <c r="M4690" s="3">
        <v>2.9965109E-2</v>
      </c>
    </row>
    <row r="4691" spans="1:13" x14ac:dyDescent="0.35">
      <c r="A4691" t="s">
        <v>15989</v>
      </c>
      <c r="B4691" t="s">
        <v>10408</v>
      </c>
      <c r="C4691" t="s">
        <v>10409</v>
      </c>
      <c r="D4691" t="s">
        <v>17728</v>
      </c>
      <c r="E4691" t="s">
        <v>17754</v>
      </c>
      <c r="F4691" t="s">
        <v>10164</v>
      </c>
      <c r="G4691" t="s">
        <v>12704</v>
      </c>
      <c r="H4691">
        <v>1713886</v>
      </c>
      <c r="I4691">
        <v>51000</v>
      </c>
      <c r="J4691" t="s">
        <v>11242</v>
      </c>
      <c r="K4691" t="s">
        <v>10974</v>
      </c>
      <c r="L4691" t="s">
        <v>11898</v>
      </c>
      <c r="M4691" s="3">
        <v>2.9756938E-2</v>
      </c>
    </row>
    <row r="4692" spans="1:13" x14ac:dyDescent="0.35">
      <c r="A4692" t="s">
        <v>15990</v>
      </c>
      <c r="B4692" t="s">
        <v>10410</v>
      </c>
      <c r="C4692" t="s">
        <v>10411</v>
      </c>
      <c r="D4692" t="s">
        <v>18136</v>
      </c>
      <c r="E4692" t="s">
        <v>17754</v>
      </c>
      <c r="F4692" t="s">
        <v>10228</v>
      </c>
      <c r="G4692" t="s">
        <v>11708</v>
      </c>
      <c r="H4692">
        <v>38306</v>
      </c>
      <c r="I4692">
        <v>1100</v>
      </c>
      <c r="J4692" t="s">
        <v>11242</v>
      </c>
      <c r="K4692" t="s">
        <v>10974</v>
      </c>
      <c r="L4692" t="s">
        <v>11898</v>
      </c>
      <c r="M4692" s="3">
        <v>2.8716128E-2</v>
      </c>
    </row>
    <row r="4693" spans="1:13" x14ac:dyDescent="0.35">
      <c r="A4693" t="s">
        <v>15991</v>
      </c>
      <c r="B4693" t="s">
        <v>10425</v>
      </c>
      <c r="C4693" t="s">
        <v>10426</v>
      </c>
      <c r="D4693" t="s">
        <v>18672</v>
      </c>
      <c r="E4693" t="s">
        <v>17756</v>
      </c>
      <c r="F4693" t="s">
        <v>10038</v>
      </c>
      <c r="G4693" t="s">
        <v>12204</v>
      </c>
      <c r="H4693">
        <v>1744944</v>
      </c>
      <c r="I4693">
        <v>52000</v>
      </c>
      <c r="J4693" t="s">
        <v>11242</v>
      </c>
      <c r="K4693" t="s">
        <v>10974</v>
      </c>
      <c r="L4693" t="s">
        <v>11898</v>
      </c>
      <c r="M4693" s="3">
        <v>2.9800383E-2</v>
      </c>
    </row>
    <row r="4694" spans="1:13" x14ac:dyDescent="0.35">
      <c r="A4694" t="s">
        <v>15992</v>
      </c>
      <c r="B4694" t="s">
        <v>10442</v>
      </c>
      <c r="C4694" t="s">
        <v>10443</v>
      </c>
      <c r="D4694" t="s">
        <v>18680</v>
      </c>
      <c r="E4694" t="s">
        <v>17758</v>
      </c>
      <c r="F4694" t="s">
        <v>10318</v>
      </c>
      <c r="G4694" t="s">
        <v>11090</v>
      </c>
      <c r="H4694">
        <v>1628917</v>
      </c>
      <c r="I4694">
        <v>48000</v>
      </c>
      <c r="J4694" t="s">
        <v>11242</v>
      </c>
      <c r="K4694" t="s">
        <v>10974</v>
      </c>
      <c r="L4694" t="s">
        <v>11898</v>
      </c>
      <c r="M4694" s="3">
        <v>2.9467430999999999E-2</v>
      </c>
    </row>
    <row r="4695" spans="1:13" x14ac:dyDescent="0.35">
      <c r="A4695" t="s">
        <v>15993</v>
      </c>
      <c r="B4695" t="s">
        <v>10461</v>
      </c>
      <c r="C4695" t="s">
        <v>10462</v>
      </c>
      <c r="D4695" t="s">
        <v>18680</v>
      </c>
      <c r="E4695" t="s">
        <v>17760</v>
      </c>
      <c r="F4695" t="s">
        <v>10318</v>
      </c>
      <c r="G4695" t="s">
        <v>13757</v>
      </c>
      <c r="H4695">
        <v>1859308</v>
      </c>
      <c r="I4695">
        <v>55000</v>
      </c>
      <c r="J4695" t="s">
        <v>11242</v>
      </c>
      <c r="K4695" t="s">
        <v>10982</v>
      </c>
      <c r="L4695" t="s">
        <v>11898</v>
      </c>
      <c r="M4695" s="3">
        <v>2.9580898000000001E-2</v>
      </c>
    </row>
    <row r="4696" spans="1:13" x14ac:dyDescent="0.35">
      <c r="A4696" t="s">
        <v>15994</v>
      </c>
      <c r="B4696" t="s">
        <v>10481</v>
      </c>
      <c r="C4696" t="s">
        <v>10482</v>
      </c>
      <c r="D4696" t="s">
        <v>17728</v>
      </c>
      <c r="E4696" t="s">
        <v>17762</v>
      </c>
      <c r="F4696" t="s">
        <v>10164</v>
      </c>
      <c r="G4696" t="s">
        <v>15316</v>
      </c>
      <c r="H4696">
        <v>1662402</v>
      </c>
      <c r="I4696">
        <v>49000</v>
      </c>
      <c r="J4696" t="s">
        <v>11242</v>
      </c>
      <c r="K4696" t="s">
        <v>10982</v>
      </c>
      <c r="L4696" t="s">
        <v>11898</v>
      </c>
      <c r="M4696" s="3">
        <v>2.9475422000000001E-2</v>
      </c>
    </row>
    <row r="4697" spans="1:13" x14ac:dyDescent="0.35">
      <c r="A4697" t="s">
        <v>15995</v>
      </c>
      <c r="B4697" t="s">
        <v>10483</v>
      </c>
      <c r="C4697" t="s">
        <v>10484</v>
      </c>
      <c r="D4697" t="s">
        <v>18680</v>
      </c>
      <c r="E4697" t="s">
        <v>17762</v>
      </c>
      <c r="F4697" t="s">
        <v>10318</v>
      </c>
      <c r="G4697" t="s">
        <v>13139</v>
      </c>
      <c r="H4697">
        <v>1876908</v>
      </c>
      <c r="I4697">
        <v>56000</v>
      </c>
      <c r="J4697" t="s">
        <v>11242</v>
      </c>
      <c r="K4697" t="s">
        <v>10982</v>
      </c>
      <c r="L4697" t="s">
        <v>11898</v>
      </c>
      <c r="M4697" s="3">
        <v>2.9836305E-2</v>
      </c>
    </row>
    <row r="4698" spans="1:13" x14ac:dyDescent="0.35">
      <c r="A4698" t="s">
        <v>15996</v>
      </c>
      <c r="B4698" t="s">
        <v>10497</v>
      </c>
      <c r="C4698" t="s">
        <v>10498</v>
      </c>
      <c r="D4698" t="s">
        <v>17728</v>
      </c>
      <c r="E4698" t="s">
        <v>20793</v>
      </c>
      <c r="F4698" t="s">
        <v>10164</v>
      </c>
      <c r="G4698" t="s">
        <v>12845</v>
      </c>
      <c r="H4698">
        <v>1658773</v>
      </c>
      <c r="I4698">
        <v>49000</v>
      </c>
      <c r="J4698" t="s">
        <v>11242</v>
      </c>
      <c r="K4698" t="s">
        <v>10982</v>
      </c>
      <c r="L4698" t="s">
        <v>11898</v>
      </c>
      <c r="M4698" s="3">
        <v>2.9539907000000001E-2</v>
      </c>
    </row>
    <row r="4699" spans="1:13" x14ac:dyDescent="0.35">
      <c r="A4699" t="s">
        <v>15997</v>
      </c>
      <c r="B4699" t="s">
        <v>10509</v>
      </c>
      <c r="C4699" t="s">
        <v>10510</v>
      </c>
      <c r="D4699" t="s">
        <v>17728</v>
      </c>
      <c r="E4699" t="s">
        <v>17766</v>
      </c>
      <c r="F4699" t="s">
        <v>10164</v>
      </c>
      <c r="G4699" t="s">
        <v>12492</v>
      </c>
      <c r="H4699">
        <v>1703549</v>
      </c>
      <c r="I4699">
        <v>51000</v>
      </c>
      <c r="J4699" t="s">
        <v>11242</v>
      </c>
      <c r="K4699" t="s">
        <v>10982</v>
      </c>
      <c r="L4699" t="s">
        <v>11898</v>
      </c>
      <c r="M4699" s="3">
        <v>2.9937500999999998E-2</v>
      </c>
    </row>
    <row r="4700" spans="1:13" x14ac:dyDescent="0.35">
      <c r="A4700" t="s">
        <v>15998</v>
      </c>
      <c r="B4700" t="s">
        <v>10521</v>
      </c>
      <c r="C4700" t="s">
        <v>10522</v>
      </c>
      <c r="D4700" t="s">
        <v>18680</v>
      </c>
      <c r="E4700" t="s">
        <v>17768</v>
      </c>
      <c r="F4700" t="s">
        <v>10318</v>
      </c>
      <c r="G4700" t="s">
        <v>12791</v>
      </c>
      <c r="H4700">
        <v>1827920</v>
      </c>
      <c r="I4700">
        <v>54000</v>
      </c>
      <c r="J4700" t="s">
        <v>11242</v>
      </c>
      <c r="K4700" t="s">
        <v>11059</v>
      </c>
      <c r="L4700" t="s">
        <v>11898</v>
      </c>
      <c r="M4700" s="3">
        <v>2.9541774E-2</v>
      </c>
    </row>
    <row r="4701" spans="1:13" x14ac:dyDescent="0.35">
      <c r="A4701" t="s">
        <v>15999</v>
      </c>
      <c r="B4701" t="s">
        <v>10538</v>
      </c>
      <c r="C4701" t="s">
        <v>7777</v>
      </c>
      <c r="D4701" t="s">
        <v>19740</v>
      </c>
      <c r="E4701" t="s">
        <v>17770</v>
      </c>
      <c r="F4701" t="s">
        <v>10329</v>
      </c>
      <c r="G4701" t="s">
        <v>14998</v>
      </c>
      <c r="H4701">
        <v>2079</v>
      </c>
      <c r="I4701">
        <v>62</v>
      </c>
      <c r="J4701" t="s">
        <v>11242</v>
      </c>
      <c r="K4701" t="s">
        <v>11059</v>
      </c>
      <c r="L4701" t="s">
        <v>11898</v>
      </c>
      <c r="M4701" s="3">
        <v>2.9822029999999999E-2</v>
      </c>
    </row>
    <row r="4702" spans="1:13" x14ac:dyDescent="0.35">
      <c r="A4702" t="s">
        <v>16000</v>
      </c>
      <c r="B4702" t="s">
        <v>10539</v>
      </c>
      <c r="C4702" t="s">
        <v>10540</v>
      </c>
      <c r="D4702" t="s">
        <v>18680</v>
      </c>
      <c r="E4702" t="s">
        <v>17770</v>
      </c>
      <c r="F4702" t="s">
        <v>10318</v>
      </c>
      <c r="G4702" t="s">
        <v>12091</v>
      </c>
      <c r="H4702">
        <v>1760524</v>
      </c>
      <c r="I4702">
        <v>52000</v>
      </c>
      <c r="J4702" t="s">
        <v>11242</v>
      </c>
      <c r="K4702" t="s">
        <v>11059</v>
      </c>
      <c r="L4702" t="s">
        <v>11898</v>
      </c>
      <c r="M4702" s="3">
        <v>2.9536660999999999E-2</v>
      </c>
    </row>
    <row r="4703" spans="1:13" x14ac:dyDescent="0.35">
      <c r="A4703" t="s">
        <v>16001</v>
      </c>
      <c r="B4703" t="s">
        <v>10555</v>
      </c>
      <c r="C4703" t="s">
        <v>10556</v>
      </c>
      <c r="D4703" t="s">
        <v>18680</v>
      </c>
      <c r="E4703" t="s">
        <v>17772</v>
      </c>
      <c r="F4703" t="s">
        <v>10318</v>
      </c>
      <c r="G4703" t="s">
        <v>14152</v>
      </c>
      <c r="H4703">
        <v>1770636</v>
      </c>
      <c r="I4703">
        <v>53000</v>
      </c>
      <c r="J4703" t="s">
        <v>11242</v>
      </c>
      <c r="K4703" t="s">
        <v>11059</v>
      </c>
      <c r="L4703" t="s">
        <v>11898</v>
      </c>
      <c r="M4703" s="3">
        <v>2.9932746999999999E-2</v>
      </c>
    </row>
    <row r="4704" spans="1:13" x14ac:dyDescent="0.35">
      <c r="A4704" t="s">
        <v>16002</v>
      </c>
      <c r="B4704" t="s">
        <v>10571</v>
      </c>
      <c r="C4704" t="s">
        <v>10572</v>
      </c>
      <c r="D4704" t="s">
        <v>18747</v>
      </c>
      <c r="E4704" t="s">
        <v>17774</v>
      </c>
      <c r="F4704" t="s">
        <v>7892</v>
      </c>
      <c r="G4704" t="s">
        <v>12586</v>
      </c>
      <c r="H4704">
        <v>1953178</v>
      </c>
      <c r="I4704">
        <v>58000</v>
      </c>
      <c r="J4704" t="s">
        <v>11242</v>
      </c>
      <c r="K4704" t="s">
        <v>11059</v>
      </c>
      <c r="L4704" t="s">
        <v>11898</v>
      </c>
      <c r="M4704" s="3">
        <v>2.9695194000000001E-2</v>
      </c>
    </row>
    <row r="4705" spans="1:13" x14ac:dyDescent="0.35">
      <c r="A4705" t="s">
        <v>16003</v>
      </c>
      <c r="B4705" t="s">
        <v>10589</v>
      </c>
      <c r="C4705" t="s">
        <v>9956</v>
      </c>
      <c r="D4705" t="s">
        <v>20794</v>
      </c>
      <c r="E4705" t="s">
        <v>17778</v>
      </c>
      <c r="F4705" t="s">
        <v>4701</v>
      </c>
      <c r="G4705" t="s">
        <v>13664</v>
      </c>
      <c r="H4705">
        <v>1672234</v>
      </c>
      <c r="I4705">
        <v>50000</v>
      </c>
      <c r="J4705" t="s">
        <v>11242</v>
      </c>
      <c r="K4705" t="s">
        <v>11059</v>
      </c>
      <c r="L4705" t="s">
        <v>11898</v>
      </c>
      <c r="M4705" s="3">
        <v>2.9900122000000001E-2</v>
      </c>
    </row>
    <row r="4706" spans="1:13" x14ac:dyDescent="0.35">
      <c r="A4706" t="s">
        <v>16004</v>
      </c>
      <c r="B4706" t="s">
        <v>10604</v>
      </c>
      <c r="C4706" t="s">
        <v>10605</v>
      </c>
      <c r="D4706" t="s">
        <v>20795</v>
      </c>
      <c r="E4706" t="s">
        <v>17781</v>
      </c>
      <c r="F4706" t="s">
        <v>1380</v>
      </c>
      <c r="G4706" t="s">
        <v>14998</v>
      </c>
      <c r="H4706">
        <v>1838163</v>
      </c>
      <c r="I4706">
        <v>55000</v>
      </c>
      <c r="J4706" t="s">
        <v>11242</v>
      </c>
      <c r="K4706" t="s">
        <v>11164</v>
      </c>
      <c r="L4706" t="s">
        <v>11898</v>
      </c>
      <c r="M4706" s="3">
        <v>2.9921177E-2</v>
      </c>
    </row>
    <row r="4707" spans="1:13" x14ac:dyDescent="0.35">
      <c r="A4707" t="s">
        <v>16005</v>
      </c>
      <c r="B4707" t="s">
        <v>10643</v>
      </c>
      <c r="C4707" t="s">
        <v>10644</v>
      </c>
      <c r="D4707" t="s">
        <v>18680</v>
      </c>
      <c r="E4707" t="s">
        <v>17788</v>
      </c>
      <c r="F4707" t="s">
        <v>10318</v>
      </c>
      <c r="G4707" t="s">
        <v>12169</v>
      </c>
      <c r="H4707">
        <v>1366814</v>
      </c>
      <c r="I4707">
        <v>41000</v>
      </c>
      <c r="J4707" t="s">
        <v>11242</v>
      </c>
      <c r="K4707" t="s">
        <v>11164</v>
      </c>
      <c r="L4707" t="s">
        <v>11898</v>
      </c>
      <c r="M4707" s="3">
        <v>2.9996766000000001E-2</v>
      </c>
    </row>
    <row r="4708" spans="1:13" x14ac:dyDescent="0.35">
      <c r="A4708" t="s">
        <v>16006</v>
      </c>
      <c r="B4708" t="s">
        <v>10678</v>
      </c>
      <c r="C4708" t="s">
        <v>10679</v>
      </c>
      <c r="D4708" t="s">
        <v>18680</v>
      </c>
      <c r="E4708" t="s">
        <v>17793</v>
      </c>
      <c r="F4708" t="s">
        <v>10318</v>
      </c>
      <c r="G4708" t="s">
        <v>13672</v>
      </c>
      <c r="H4708">
        <v>1444764</v>
      </c>
      <c r="I4708">
        <v>43000</v>
      </c>
      <c r="J4708" t="s">
        <v>11242</v>
      </c>
      <c r="K4708" t="s">
        <v>11221</v>
      </c>
      <c r="L4708" t="s">
        <v>11898</v>
      </c>
      <c r="M4708" s="3">
        <v>2.9762646E-2</v>
      </c>
    </row>
    <row r="4709" spans="1:13" x14ac:dyDescent="0.35">
      <c r="A4709" t="s">
        <v>16007</v>
      </c>
      <c r="B4709" t="s">
        <v>10690</v>
      </c>
      <c r="C4709" t="s">
        <v>10691</v>
      </c>
      <c r="D4709" t="s">
        <v>18681</v>
      </c>
      <c r="E4709" t="s">
        <v>17795</v>
      </c>
      <c r="F4709" t="s">
        <v>10618</v>
      </c>
      <c r="G4709" t="s">
        <v>12173</v>
      </c>
      <c r="H4709">
        <v>1500774</v>
      </c>
      <c r="I4709">
        <v>45000</v>
      </c>
      <c r="J4709" t="s">
        <v>11242</v>
      </c>
      <c r="K4709" t="s">
        <v>11221</v>
      </c>
      <c r="L4709" t="s">
        <v>11898</v>
      </c>
      <c r="M4709" s="3">
        <v>2.9984528E-2</v>
      </c>
    </row>
    <row r="4710" spans="1:13" x14ac:dyDescent="0.35">
      <c r="A4710" t="s">
        <v>16008</v>
      </c>
      <c r="B4710" t="s">
        <v>10692</v>
      </c>
      <c r="C4710" t="s">
        <v>10693</v>
      </c>
      <c r="D4710" t="s">
        <v>17736</v>
      </c>
      <c r="E4710" t="s">
        <v>17795</v>
      </c>
      <c r="F4710" t="s">
        <v>3116</v>
      </c>
      <c r="G4710" t="s">
        <v>13310</v>
      </c>
      <c r="H4710">
        <v>1656046</v>
      </c>
      <c r="I4710">
        <v>49000</v>
      </c>
      <c r="J4710" t="s">
        <v>11242</v>
      </c>
      <c r="K4710" t="s">
        <v>11221</v>
      </c>
      <c r="L4710" t="s">
        <v>11898</v>
      </c>
      <c r="M4710" s="3">
        <v>2.9588550000000002E-2</v>
      </c>
    </row>
    <row r="4711" spans="1:13" x14ac:dyDescent="0.35">
      <c r="A4711" t="s">
        <v>16009</v>
      </c>
      <c r="B4711" t="s">
        <v>10707</v>
      </c>
      <c r="C4711" t="s">
        <v>10708</v>
      </c>
      <c r="D4711" t="s">
        <v>18681</v>
      </c>
      <c r="E4711" t="s">
        <v>17797</v>
      </c>
      <c r="F4711" t="s">
        <v>10618</v>
      </c>
      <c r="G4711" t="s">
        <v>13226</v>
      </c>
      <c r="H4711">
        <v>1292427</v>
      </c>
      <c r="I4711">
        <v>38000</v>
      </c>
      <c r="J4711" t="s">
        <v>11242</v>
      </c>
      <c r="K4711" t="s">
        <v>11221</v>
      </c>
      <c r="L4711" t="s">
        <v>11898</v>
      </c>
      <c r="M4711" s="3">
        <v>2.9402047000000001E-2</v>
      </c>
    </row>
    <row r="4712" spans="1:13" x14ac:dyDescent="0.35">
      <c r="A4712" t="s">
        <v>16010</v>
      </c>
      <c r="B4712" t="s">
        <v>10722</v>
      </c>
      <c r="C4712" t="s">
        <v>10723</v>
      </c>
      <c r="D4712" t="s">
        <v>17765</v>
      </c>
      <c r="E4712" t="s">
        <v>17799</v>
      </c>
      <c r="F4712" t="s">
        <v>9415</v>
      </c>
      <c r="G4712" t="s">
        <v>12458</v>
      </c>
      <c r="H4712">
        <v>1275121</v>
      </c>
      <c r="I4712">
        <v>38000</v>
      </c>
      <c r="J4712" t="s">
        <v>11242</v>
      </c>
      <c r="K4712" t="s">
        <v>11221</v>
      </c>
      <c r="L4712" t="s">
        <v>11898</v>
      </c>
      <c r="M4712" s="3">
        <v>2.9801093000000001E-2</v>
      </c>
    </row>
    <row r="4713" spans="1:13" x14ac:dyDescent="0.35">
      <c r="A4713" t="s">
        <v>16011</v>
      </c>
      <c r="B4713" t="s">
        <v>10736</v>
      </c>
      <c r="C4713" t="s">
        <v>10737</v>
      </c>
      <c r="D4713" t="s">
        <v>17177</v>
      </c>
      <c r="E4713" t="s">
        <v>17801</v>
      </c>
      <c r="F4713" t="s">
        <v>5124</v>
      </c>
      <c r="G4713" t="s">
        <v>12829</v>
      </c>
      <c r="H4713">
        <v>1523883</v>
      </c>
      <c r="I4713">
        <v>45000</v>
      </c>
      <c r="J4713" t="s">
        <v>11242</v>
      </c>
      <c r="K4713" t="s">
        <v>11227</v>
      </c>
      <c r="L4713" t="s">
        <v>11898</v>
      </c>
      <c r="M4713" s="3">
        <v>2.9529825999999999E-2</v>
      </c>
    </row>
    <row r="4714" spans="1:13" x14ac:dyDescent="0.35">
      <c r="A4714" t="s">
        <v>16012</v>
      </c>
      <c r="B4714" t="s">
        <v>10748</v>
      </c>
      <c r="C4714" t="s">
        <v>10749</v>
      </c>
      <c r="D4714" t="s">
        <v>18680</v>
      </c>
      <c r="E4714" t="s">
        <v>17803</v>
      </c>
      <c r="F4714" t="s">
        <v>10318</v>
      </c>
      <c r="G4714" t="s">
        <v>12536</v>
      </c>
      <c r="H4714">
        <v>1165264</v>
      </c>
      <c r="I4714">
        <v>34000</v>
      </c>
      <c r="J4714" t="s">
        <v>11242</v>
      </c>
      <c r="K4714" t="s">
        <v>11227</v>
      </c>
      <c r="L4714" t="s">
        <v>11898</v>
      </c>
      <c r="M4714" s="3">
        <v>2.9177937000000001E-2</v>
      </c>
    </row>
    <row r="4715" spans="1:13" x14ac:dyDescent="0.35">
      <c r="A4715" t="s">
        <v>16013</v>
      </c>
      <c r="B4715" t="s">
        <v>10762</v>
      </c>
      <c r="C4715" t="s">
        <v>8130</v>
      </c>
      <c r="D4715" t="s">
        <v>18681</v>
      </c>
      <c r="E4715" t="s">
        <v>17805</v>
      </c>
      <c r="F4715" t="s">
        <v>10618</v>
      </c>
      <c r="G4715" t="s">
        <v>13146</v>
      </c>
      <c r="H4715">
        <v>1147262</v>
      </c>
      <c r="I4715">
        <v>34000</v>
      </c>
      <c r="J4715" t="s">
        <v>11242</v>
      </c>
      <c r="K4715" t="s">
        <v>11227</v>
      </c>
      <c r="L4715" t="s">
        <v>11898</v>
      </c>
      <c r="M4715" s="3">
        <v>2.9635775999999999E-2</v>
      </c>
    </row>
    <row r="4716" spans="1:13" x14ac:dyDescent="0.35">
      <c r="A4716" t="s">
        <v>16014</v>
      </c>
      <c r="B4716" t="s">
        <v>10774</v>
      </c>
      <c r="C4716" t="s">
        <v>10775</v>
      </c>
      <c r="D4716" t="s">
        <v>18680</v>
      </c>
      <c r="E4716" t="s">
        <v>17807</v>
      </c>
      <c r="F4716" t="s">
        <v>10318</v>
      </c>
      <c r="G4716" t="s">
        <v>12483</v>
      </c>
      <c r="H4716">
        <v>1183984</v>
      </c>
      <c r="I4716">
        <v>35000</v>
      </c>
      <c r="J4716" t="s">
        <v>11242</v>
      </c>
      <c r="K4716" t="s">
        <v>11227</v>
      </c>
      <c r="L4716" t="s">
        <v>11898</v>
      </c>
      <c r="M4716" s="3">
        <v>2.9561210000000001E-2</v>
      </c>
    </row>
    <row r="4717" spans="1:13" x14ac:dyDescent="0.35">
      <c r="A4717" t="s">
        <v>16015</v>
      </c>
      <c r="B4717" t="s">
        <v>10785</v>
      </c>
      <c r="C4717" t="s">
        <v>10786</v>
      </c>
      <c r="D4717" t="s">
        <v>18681</v>
      </c>
      <c r="E4717" t="s">
        <v>17810</v>
      </c>
      <c r="F4717" t="s">
        <v>10618</v>
      </c>
      <c r="G4717" t="s">
        <v>11836</v>
      </c>
      <c r="H4717">
        <v>1018288</v>
      </c>
      <c r="I4717">
        <v>30000</v>
      </c>
      <c r="J4717" t="s">
        <v>11242</v>
      </c>
      <c r="K4717" t="s">
        <v>11413</v>
      </c>
      <c r="L4717" t="s">
        <v>11898</v>
      </c>
      <c r="M4717" s="3">
        <v>2.9461213E-2</v>
      </c>
    </row>
    <row r="4718" spans="1:13" x14ac:dyDescent="0.35">
      <c r="A4718" t="s">
        <v>16016</v>
      </c>
      <c r="B4718" t="s">
        <v>10804</v>
      </c>
      <c r="C4718" t="s">
        <v>10805</v>
      </c>
      <c r="D4718" t="s">
        <v>17803</v>
      </c>
      <c r="E4718" t="s">
        <v>17812</v>
      </c>
      <c r="F4718" t="s">
        <v>10757</v>
      </c>
      <c r="G4718" t="s">
        <v>13878</v>
      </c>
      <c r="H4718">
        <v>1029885</v>
      </c>
      <c r="I4718">
        <v>30000</v>
      </c>
      <c r="J4718" t="s">
        <v>11242</v>
      </c>
      <c r="K4718" t="s">
        <v>11413</v>
      </c>
      <c r="L4718" t="s">
        <v>11898</v>
      </c>
      <c r="M4718" s="3">
        <v>2.9129466E-2</v>
      </c>
    </row>
    <row r="4719" spans="1:13" x14ac:dyDescent="0.35">
      <c r="A4719" t="s">
        <v>16017</v>
      </c>
      <c r="B4719" t="s">
        <v>10816</v>
      </c>
      <c r="C4719" t="s">
        <v>10817</v>
      </c>
      <c r="D4719" t="s">
        <v>17803</v>
      </c>
      <c r="E4719" t="s">
        <v>17814</v>
      </c>
      <c r="F4719" t="s">
        <v>10757</v>
      </c>
      <c r="G4719" t="s">
        <v>13411</v>
      </c>
      <c r="H4719">
        <v>949377</v>
      </c>
      <c r="I4719">
        <v>28000</v>
      </c>
      <c r="J4719" t="s">
        <v>11242</v>
      </c>
      <c r="K4719" t="s">
        <v>11413</v>
      </c>
      <c r="L4719" t="s">
        <v>11898</v>
      </c>
      <c r="M4719" s="3">
        <v>2.9493024999999999E-2</v>
      </c>
    </row>
    <row r="4720" spans="1:13" x14ac:dyDescent="0.35">
      <c r="A4720" t="s">
        <v>16018</v>
      </c>
      <c r="B4720" t="s">
        <v>10829</v>
      </c>
      <c r="C4720" t="s">
        <v>10830</v>
      </c>
      <c r="D4720" t="s">
        <v>18681</v>
      </c>
      <c r="E4720" t="s">
        <v>17818</v>
      </c>
      <c r="F4720" t="s">
        <v>10618</v>
      </c>
      <c r="G4720" t="s">
        <v>14413</v>
      </c>
      <c r="H4720">
        <v>959539</v>
      </c>
      <c r="I4720">
        <v>28000</v>
      </c>
      <c r="J4720" t="s">
        <v>11242</v>
      </c>
      <c r="K4720" t="s">
        <v>11413</v>
      </c>
      <c r="L4720" t="s">
        <v>11898</v>
      </c>
      <c r="M4720" s="3">
        <v>2.9180679000000001E-2</v>
      </c>
    </row>
    <row r="4721" spans="1:13" x14ac:dyDescent="0.35">
      <c r="A4721" t="s">
        <v>16019</v>
      </c>
      <c r="B4721" t="s">
        <v>10844</v>
      </c>
      <c r="C4721" t="s">
        <v>10845</v>
      </c>
      <c r="D4721" t="s">
        <v>17803</v>
      </c>
      <c r="E4721" t="s">
        <v>17823</v>
      </c>
      <c r="F4721" t="s">
        <v>10757</v>
      </c>
      <c r="G4721" t="s">
        <v>12504</v>
      </c>
      <c r="H4721">
        <v>888442</v>
      </c>
      <c r="I4721">
        <v>26000</v>
      </c>
      <c r="J4721" t="s">
        <v>11242</v>
      </c>
      <c r="K4721" t="s">
        <v>11424</v>
      </c>
      <c r="L4721" t="s">
        <v>11898</v>
      </c>
      <c r="M4721" s="3">
        <v>2.9264713000000001E-2</v>
      </c>
    </row>
    <row r="4722" spans="1:13" x14ac:dyDescent="0.35">
      <c r="A4722" t="s">
        <v>16020</v>
      </c>
      <c r="B4722" t="s">
        <v>10861</v>
      </c>
      <c r="C4722" t="s">
        <v>10862</v>
      </c>
      <c r="D4722" t="s">
        <v>17552</v>
      </c>
      <c r="E4722" t="s">
        <v>17825</v>
      </c>
      <c r="F4722" t="s">
        <v>2929</v>
      </c>
      <c r="G4722" t="s">
        <v>12580</v>
      </c>
      <c r="H4722">
        <v>62152</v>
      </c>
      <c r="I4722">
        <v>1800</v>
      </c>
      <c r="J4722" t="s">
        <v>11242</v>
      </c>
      <c r="K4722" t="s">
        <v>11424</v>
      </c>
      <c r="L4722" t="s">
        <v>11898</v>
      </c>
      <c r="M4722" s="3">
        <v>2.8961256000000001E-2</v>
      </c>
    </row>
    <row r="4723" spans="1:13" x14ac:dyDescent="0.35">
      <c r="A4723" t="s">
        <v>16021</v>
      </c>
      <c r="B4723" t="s">
        <v>10863</v>
      </c>
      <c r="C4723" t="s">
        <v>10864</v>
      </c>
      <c r="D4723" t="s">
        <v>18681</v>
      </c>
      <c r="E4723" t="s">
        <v>17825</v>
      </c>
      <c r="F4723" t="s">
        <v>10618</v>
      </c>
      <c r="G4723" t="s">
        <v>12502</v>
      </c>
      <c r="H4723">
        <v>881203</v>
      </c>
      <c r="I4723">
        <v>26000</v>
      </c>
      <c r="J4723" t="s">
        <v>11242</v>
      </c>
      <c r="K4723" t="s">
        <v>11424</v>
      </c>
      <c r="L4723" t="s">
        <v>11898</v>
      </c>
      <c r="M4723" s="3">
        <v>2.9505119999999999E-2</v>
      </c>
    </row>
    <row r="4724" spans="1:13" x14ac:dyDescent="0.35">
      <c r="A4724" t="s">
        <v>16022</v>
      </c>
      <c r="B4724" t="s">
        <v>10876</v>
      </c>
      <c r="C4724" t="s">
        <v>10877</v>
      </c>
      <c r="D4724" t="s">
        <v>18681</v>
      </c>
      <c r="E4724" t="s">
        <v>17827</v>
      </c>
      <c r="F4724" t="s">
        <v>10618</v>
      </c>
      <c r="G4724" t="s">
        <v>11218</v>
      </c>
      <c r="H4724">
        <v>866316</v>
      </c>
      <c r="I4724">
        <v>25000</v>
      </c>
      <c r="J4724" t="s">
        <v>11242</v>
      </c>
      <c r="K4724" t="s">
        <v>11424</v>
      </c>
      <c r="L4724" t="s">
        <v>11898</v>
      </c>
      <c r="M4724" s="3">
        <v>2.8857830000000001E-2</v>
      </c>
    </row>
    <row r="4725" spans="1:13" x14ac:dyDescent="0.35">
      <c r="A4725" t="s">
        <v>16023</v>
      </c>
      <c r="B4725" t="s">
        <v>10888</v>
      </c>
      <c r="C4725" t="s">
        <v>10889</v>
      </c>
      <c r="D4725" t="s">
        <v>20796</v>
      </c>
      <c r="E4725" t="s">
        <v>17829</v>
      </c>
      <c r="F4725" t="s">
        <v>4696</v>
      </c>
      <c r="G4725" t="s">
        <v>13753</v>
      </c>
      <c r="H4725">
        <v>752861</v>
      </c>
      <c r="I4725">
        <v>22000</v>
      </c>
      <c r="J4725" t="s">
        <v>11242</v>
      </c>
      <c r="K4725" t="s">
        <v>11229</v>
      </c>
      <c r="L4725" t="s">
        <v>11898</v>
      </c>
      <c r="M4725" s="3">
        <v>2.9221862000000001E-2</v>
      </c>
    </row>
    <row r="4726" spans="1:13" x14ac:dyDescent="0.35">
      <c r="A4726" t="s">
        <v>16024</v>
      </c>
      <c r="B4726" t="s">
        <v>10901</v>
      </c>
      <c r="C4726" t="s">
        <v>10902</v>
      </c>
      <c r="D4726" t="s">
        <v>18681</v>
      </c>
      <c r="E4726" t="s">
        <v>17831</v>
      </c>
      <c r="F4726" t="s">
        <v>10618</v>
      </c>
      <c r="G4726" t="s">
        <v>10994</v>
      </c>
      <c r="H4726">
        <v>634555</v>
      </c>
      <c r="I4726">
        <v>19000</v>
      </c>
      <c r="J4726" t="s">
        <v>11242</v>
      </c>
      <c r="K4726" t="s">
        <v>11229</v>
      </c>
      <c r="L4726" t="s">
        <v>11898</v>
      </c>
      <c r="M4726" s="3">
        <v>2.9942243E-2</v>
      </c>
    </row>
    <row r="4727" spans="1:13" x14ac:dyDescent="0.35">
      <c r="A4727" t="s">
        <v>16025</v>
      </c>
      <c r="B4727" t="s">
        <v>10915</v>
      </c>
      <c r="C4727" t="s">
        <v>10916</v>
      </c>
      <c r="D4727" t="s">
        <v>18681</v>
      </c>
      <c r="E4727" t="s">
        <v>17833</v>
      </c>
      <c r="F4727" t="s">
        <v>10618</v>
      </c>
      <c r="G4727" t="s">
        <v>13452</v>
      </c>
      <c r="H4727">
        <v>603034</v>
      </c>
      <c r="I4727">
        <v>18000</v>
      </c>
      <c r="J4727" t="s">
        <v>11242</v>
      </c>
      <c r="K4727" t="s">
        <v>11229</v>
      </c>
      <c r="L4727" t="s">
        <v>11898</v>
      </c>
      <c r="M4727" s="3">
        <v>2.9849062999999999E-2</v>
      </c>
    </row>
    <row r="4728" spans="1:13" x14ac:dyDescent="0.35">
      <c r="A4728" t="s">
        <v>16026</v>
      </c>
      <c r="B4728" t="s">
        <v>10930</v>
      </c>
      <c r="C4728" t="s">
        <v>10931</v>
      </c>
      <c r="D4728" t="s">
        <v>18681</v>
      </c>
      <c r="E4728" t="s">
        <v>17837</v>
      </c>
      <c r="F4728" t="s">
        <v>10618</v>
      </c>
      <c r="G4728" t="s">
        <v>12202</v>
      </c>
      <c r="H4728">
        <v>559009</v>
      </c>
      <c r="I4728">
        <v>16000</v>
      </c>
      <c r="J4728" t="s">
        <v>11242</v>
      </c>
      <c r="K4728" t="s">
        <v>11229</v>
      </c>
      <c r="L4728" t="s">
        <v>11898</v>
      </c>
      <c r="M4728" s="3">
        <v>2.8622079000000002E-2</v>
      </c>
    </row>
    <row r="4729" spans="1:13" x14ac:dyDescent="0.35">
      <c r="A4729" t="s">
        <v>16027</v>
      </c>
      <c r="B4729" t="s">
        <v>10946</v>
      </c>
      <c r="C4729" t="s">
        <v>10947</v>
      </c>
      <c r="D4729" t="s">
        <v>18681</v>
      </c>
      <c r="E4729" t="s">
        <v>17839</v>
      </c>
      <c r="F4729" t="s">
        <v>10618</v>
      </c>
      <c r="G4729" t="s">
        <v>12454</v>
      </c>
      <c r="H4729">
        <v>417608</v>
      </c>
      <c r="I4729">
        <v>12000</v>
      </c>
      <c r="J4729" t="s">
        <v>11242</v>
      </c>
      <c r="K4729" t="s">
        <v>11456</v>
      </c>
      <c r="L4729" t="s">
        <v>11898</v>
      </c>
      <c r="M4729" s="3">
        <v>2.8735081999999999E-2</v>
      </c>
    </row>
    <row r="4730" spans="1:13" x14ac:dyDescent="0.35">
      <c r="A4730" t="s">
        <v>16028</v>
      </c>
      <c r="B4730" t="s">
        <v>10961</v>
      </c>
      <c r="C4730" t="s">
        <v>10962</v>
      </c>
      <c r="D4730" t="s">
        <v>17830</v>
      </c>
      <c r="E4730" t="s">
        <v>17841</v>
      </c>
      <c r="F4730" t="s">
        <v>10936</v>
      </c>
      <c r="G4730" t="s">
        <v>12602</v>
      </c>
      <c r="H4730">
        <v>310241</v>
      </c>
      <c r="I4730">
        <v>9300</v>
      </c>
      <c r="J4730" t="s">
        <v>11242</v>
      </c>
      <c r="K4730" t="s">
        <v>11456</v>
      </c>
      <c r="L4730" t="s">
        <v>11898</v>
      </c>
      <c r="M4730" s="3">
        <v>2.9976696000000001E-2</v>
      </c>
    </row>
    <row r="4731" spans="1:13" x14ac:dyDescent="0.35">
      <c r="A4731" t="s">
        <v>16029</v>
      </c>
      <c r="B4731" t="s">
        <v>9570</v>
      </c>
      <c r="C4731" t="s">
        <v>9571</v>
      </c>
      <c r="D4731" t="s">
        <v>20319</v>
      </c>
      <c r="E4731" t="s">
        <v>17617</v>
      </c>
      <c r="F4731" t="s">
        <v>2513</v>
      </c>
      <c r="G4731" t="s">
        <v>12516</v>
      </c>
      <c r="H4731">
        <v>2163895</v>
      </c>
      <c r="I4731">
        <v>64000</v>
      </c>
      <c r="J4731" t="s">
        <v>11242</v>
      </c>
      <c r="K4731" t="s">
        <v>10974</v>
      </c>
      <c r="L4731" t="s">
        <v>11756</v>
      </c>
      <c r="M4731" s="3">
        <v>2.9576295999999998E-2</v>
      </c>
    </row>
    <row r="4732" spans="1:13" x14ac:dyDescent="0.35">
      <c r="A4732" t="s">
        <v>16030</v>
      </c>
      <c r="B4732" t="s">
        <v>9572</v>
      </c>
      <c r="C4732" t="s">
        <v>9573</v>
      </c>
      <c r="D4732" t="s">
        <v>17521</v>
      </c>
      <c r="E4732" t="s">
        <v>17617</v>
      </c>
      <c r="F4732" t="s">
        <v>9415</v>
      </c>
      <c r="G4732" t="s">
        <v>12829</v>
      </c>
      <c r="H4732">
        <v>1434031</v>
      </c>
      <c r="I4732">
        <v>43000</v>
      </c>
      <c r="J4732" t="s">
        <v>11242</v>
      </c>
      <c r="K4732" t="s">
        <v>10974</v>
      </c>
      <c r="L4732" t="s">
        <v>11756</v>
      </c>
      <c r="M4732" s="3">
        <v>2.9985405E-2</v>
      </c>
    </row>
    <row r="4733" spans="1:13" x14ac:dyDescent="0.35">
      <c r="A4733" t="s">
        <v>16031</v>
      </c>
      <c r="B4733" t="s">
        <v>9587</v>
      </c>
      <c r="C4733" t="s">
        <v>9588</v>
      </c>
      <c r="D4733" t="s">
        <v>17521</v>
      </c>
      <c r="E4733" t="s">
        <v>17620</v>
      </c>
      <c r="F4733" t="s">
        <v>9415</v>
      </c>
      <c r="G4733" t="s">
        <v>12520</v>
      </c>
      <c r="H4733">
        <v>1334233</v>
      </c>
      <c r="I4733">
        <v>40000</v>
      </c>
      <c r="J4733" t="s">
        <v>11242</v>
      </c>
      <c r="K4733" t="s">
        <v>10974</v>
      </c>
      <c r="L4733" t="s">
        <v>11756</v>
      </c>
      <c r="M4733" s="3">
        <v>2.9979770999999999E-2</v>
      </c>
    </row>
    <row r="4734" spans="1:13" x14ac:dyDescent="0.35">
      <c r="A4734" t="s">
        <v>16032</v>
      </c>
      <c r="B4734" t="s">
        <v>9589</v>
      </c>
      <c r="C4734" t="s">
        <v>8992</v>
      </c>
      <c r="D4734" t="s">
        <v>18663</v>
      </c>
      <c r="E4734" t="s">
        <v>17620</v>
      </c>
      <c r="F4734" t="s">
        <v>9537</v>
      </c>
      <c r="G4734" t="s">
        <v>12734</v>
      </c>
      <c r="H4734">
        <v>1324801</v>
      </c>
      <c r="I4734">
        <v>39000</v>
      </c>
      <c r="J4734" t="s">
        <v>11242</v>
      </c>
      <c r="K4734" t="s">
        <v>10974</v>
      </c>
      <c r="L4734" t="s">
        <v>11756</v>
      </c>
      <c r="M4734" s="3">
        <v>2.9438384000000001E-2</v>
      </c>
    </row>
    <row r="4735" spans="1:13" x14ac:dyDescent="0.35">
      <c r="A4735" t="s">
        <v>16033</v>
      </c>
      <c r="B4735" t="s">
        <v>9602</v>
      </c>
      <c r="C4735" t="s">
        <v>9603</v>
      </c>
      <c r="D4735" t="s">
        <v>18771</v>
      </c>
      <c r="E4735" t="s">
        <v>17622</v>
      </c>
      <c r="F4735" t="s">
        <v>4767</v>
      </c>
      <c r="G4735" t="s">
        <v>11275</v>
      </c>
      <c r="H4735">
        <v>2050639</v>
      </c>
      <c r="I4735">
        <v>61000</v>
      </c>
      <c r="J4735" t="s">
        <v>11242</v>
      </c>
      <c r="K4735" t="s">
        <v>10974</v>
      </c>
      <c r="L4735" t="s">
        <v>11756</v>
      </c>
      <c r="M4735" s="3">
        <v>2.9746825000000001E-2</v>
      </c>
    </row>
    <row r="4736" spans="1:13" x14ac:dyDescent="0.35">
      <c r="A4736" t="s">
        <v>16034</v>
      </c>
      <c r="B4736" t="s">
        <v>9604</v>
      </c>
      <c r="C4736" t="s">
        <v>9605</v>
      </c>
      <c r="D4736" t="s">
        <v>17521</v>
      </c>
      <c r="E4736" t="s">
        <v>17622</v>
      </c>
      <c r="F4736" t="s">
        <v>9415</v>
      </c>
      <c r="G4736" t="s">
        <v>13874</v>
      </c>
      <c r="H4736">
        <v>1378146</v>
      </c>
      <c r="I4736">
        <v>41000</v>
      </c>
      <c r="J4736" t="s">
        <v>11242</v>
      </c>
      <c r="K4736" t="s">
        <v>10974</v>
      </c>
      <c r="L4736" t="s">
        <v>11756</v>
      </c>
      <c r="M4736" s="3">
        <v>2.9750114000000001E-2</v>
      </c>
    </row>
    <row r="4737" spans="1:13" x14ac:dyDescent="0.35">
      <c r="A4737" t="s">
        <v>16035</v>
      </c>
      <c r="B4737" t="s">
        <v>9619</v>
      </c>
      <c r="C4737" t="s">
        <v>9620</v>
      </c>
      <c r="D4737" t="s">
        <v>17521</v>
      </c>
      <c r="E4737" t="s">
        <v>17625</v>
      </c>
      <c r="F4737" t="s">
        <v>9415</v>
      </c>
      <c r="G4737" t="s">
        <v>13104</v>
      </c>
      <c r="H4737">
        <v>1368672</v>
      </c>
      <c r="I4737">
        <v>41000</v>
      </c>
      <c r="J4737" t="s">
        <v>11242</v>
      </c>
      <c r="K4737" t="s">
        <v>10974</v>
      </c>
      <c r="L4737" t="s">
        <v>11756</v>
      </c>
      <c r="M4737" s="3">
        <v>2.9956045000000001E-2</v>
      </c>
    </row>
    <row r="4738" spans="1:13" x14ac:dyDescent="0.35">
      <c r="A4738" t="s">
        <v>16036</v>
      </c>
      <c r="B4738" t="s">
        <v>9637</v>
      </c>
      <c r="C4738" t="s">
        <v>9638</v>
      </c>
      <c r="D4738" t="s">
        <v>17534</v>
      </c>
      <c r="E4738" t="s">
        <v>17628</v>
      </c>
      <c r="F4738" t="s">
        <v>5218</v>
      </c>
      <c r="G4738" t="s">
        <v>12739</v>
      </c>
      <c r="H4738">
        <v>1318162</v>
      </c>
      <c r="I4738">
        <v>39000</v>
      </c>
      <c r="J4738" t="s">
        <v>11242</v>
      </c>
      <c r="K4738" t="s">
        <v>10982</v>
      </c>
      <c r="L4738" t="s">
        <v>11756</v>
      </c>
      <c r="M4738" s="3">
        <v>2.9586652000000001E-2</v>
      </c>
    </row>
    <row r="4739" spans="1:13" x14ac:dyDescent="0.35">
      <c r="A4739" t="s">
        <v>16037</v>
      </c>
      <c r="B4739" t="s">
        <v>9652</v>
      </c>
      <c r="C4739" t="s">
        <v>9653</v>
      </c>
      <c r="D4739" t="s">
        <v>17521</v>
      </c>
      <c r="E4739" t="s">
        <v>17631</v>
      </c>
      <c r="F4739" t="s">
        <v>9415</v>
      </c>
      <c r="G4739" t="s">
        <v>13817</v>
      </c>
      <c r="H4739">
        <v>1589224</v>
      </c>
      <c r="I4739">
        <v>47000</v>
      </c>
      <c r="J4739" t="s">
        <v>11242</v>
      </c>
      <c r="K4739" t="s">
        <v>10982</v>
      </c>
      <c r="L4739" t="s">
        <v>11756</v>
      </c>
      <c r="M4739" s="3">
        <v>2.9574182000000001E-2</v>
      </c>
    </row>
    <row r="4740" spans="1:13" x14ac:dyDescent="0.35">
      <c r="A4740" t="s">
        <v>16038</v>
      </c>
      <c r="B4740" t="s">
        <v>9667</v>
      </c>
      <c r="C4740" t="s">
        <v>9668</v>
      </c>
      <c r="D4740" t="s">
        <v>19864</v>
      </c>
      <c r="E4740" t="s">
        <v>17634</v>
      </c>
      <c r="F4740" t="s">
        <v>2134</v>
      </c>
      <c r="G4740" t="s">
        <v>12530</v>
      </c>
      <c r="H4740">
        <v>1697012</v>
      </c>
      <c r="I4740">
        <v>50000</v>
      </c>
      <c r="J4740" t="s">
        <v>11242</v>
      </c>
      <c r="K4740" t="s">
        <v>10982</v>
      </c>
      <c r="L4740" t="s">
        <v>11756</v>
      </c>
      <c r="M4740" s="3">
        <v>2.9463551000000001E-2</v>
      </c>
    </row>
    <row r="4741" spans="1:13" x14ac:dyDescent="0.35">
      <c r="A4741" t="s">
        <v>16039</v>
      </c>
      <c r="B4741" t="s">
        <v>9685</v>
      </c>
      <c r="C4741" t="s">
        <v>9686</v>
      </c>
      <c r="D4741" t="s">
        <v>18659</v>
      </c>
      <c r="E4741" t="s">
        <v>17637</v>
      </c>
      <c r="F4741" t="s">
        <v>5669</v>
      </c>
      <c r="G4741" t="s">
        <v>13868</v>
      </c>
      <c r="H4741">
        <v>1555826</v>
      </c>
      <c r="I4741">
        <v>46000</v>
      </c>
      <c r="J4741" t="s">
        <v>11242</v>
      </c>
      <c r="K4741" t="s">
        <v>10982</v>
      </c>
      <c r="L4741" t="s">
        <v>11756</v>
      </c>
      <c r="M4741" s="3">
        <v>2.9566288E-2</v>
      </c>
    </row>
    <row r="4742" spans="1:13" x14ac:dyDescent="0.35">
      <c r="A4742" t="s">
        <v>16040</v>
      </c>
      <c r="B4742" t="s">
        <v>9702</v>
      </c>
      <c r="C4742" t="s">
        <v>9703</v>
      </c>
      <c r="D4742" t="s">
        <v>20797</v>
      </c>
      <c r="E4742" t="s">
        <v>17640</v>
      </c>
      <c r="F4742" t="s">
        <v>9704</v>
      </c>
      <c r="G4742" t="s">
        <v>13513</v>
      </c>
      <c r="H4742">
        <v>1588960</v>
      </c>
      <c r="I4742">
        <v>47000</v>
      </c>
      <c r="J4742" t="s">
        <v>11242</v>
      </c>
      <c r="K4742" t="s">
        <v>11059</v>
      </c>
      <c r="L4742" t="s">
        <v>11756</v>
      </c>
      <c r="M4742" s="3">
        <v>2.9579095999999999E-2</v>
      </c>
    </row>
    <row r="4743" spans="1:13" x14ac:dyDescent="0.35">
      <c r="A4743" t="s">
        <v>16041</v>
      </c>
      <c r="B4743" t="s">
        <v>9721</v>
      </c>
      <c r="C4743" t="s">
        <v>9722</v>
      </c>
      <c r="D4743" t="s">
        <v>17529</v>
      </c>
      <c r="E4743" t="s">
        <v>17643</v>
      </c>
      <c r="F4743" t="s">
        <v>9723</v>
      </c>
      <c r="G4743" t="s">
        <v>14521</v>
      </c>
      <c r="H4743">
        <v>1364537</v>
      </c>
      <c r="I4743">
        <v>40000</v>
      </c>
      <c r="J4743" t="s">
        <v>11242</v>
      </c>
      <c r="K4743" t="s">
        <v>11059</v>
      </c>
      <c r="L4743" t="s">
        <v>11756</v>
      </c>
      <c r="M4743" s="3">
        <v>2.9313972000000001E-2</v>
      </c>
    </row>
    <row r="4744" spans="1:13" x14ac:dyDescent="0.35">
      <c r="A4744" t="s">
        <v>16042</v>
      </c>
      <c r="B4744" t="s">
        <v>9736</v>
      </c>
      <c r="C4744" t="s">
        <v>9737</v>
      </c>
      <c r="D4744" t="s">
        <v>17521</v>
      </c>
      <c r="E4744" t="s">
        <v>17646</v>
      </c>
      <c r="F4744" t="s">
        <v>9415</v>
      </c>
      <c r="G4744" t="s">
        <v>13528</v>
      </c>
      <c r="H4744">
        <v>1290567</v>
      </c>
      <c r="I4744">
        <v>38000</v>
      </c>
      <c r="J4744" t="s">
        <v>11242</v>
      </c>
      <c r="K4744" t="s">
        <v>11059</v>
      </c>
      <c r="L4744" t="s">
        <v>11756</v>
      </c>
      <c r="M4744" s="3">
        <v>2.9444422000000001E-2</v>
      </c>
    </row>
    <row r="4745" spans="1:13" x14ac:dyDescent="0.35">
      <c r="A4745" t="s">
        <v>16043</v>
      </c>
      <c r="B4745" t="s">
        <v>9750</v>
      </c>
      <c r="C4745" t="s">
        <v>5239</v>
      </c>
      <c r="D4745" t="s">
        <v>17644</v>
      </c>
      <c r="E4745" t="s">
        <v>17649</v>
      </c>
      <c r="F4745" t="s">
        <v>9729</v>
      </c>
      <c r="G4745" t="s">
        <v>12490</v>
      </c>
      <c r="H4745">
        <v>1376843</v>
      </c>
      <c r="I4745">
        <v>41000</v>
      </c>
      <c r="J4745" t="s">
        <v>11242</v>
      </c>
      <c r="K4745" t="s">
        <v>11059</v>
      </c>
      <c r="L4745" t="s">
        <v>11756</v>
      </c>
      <c r="M4745" s="3">
        <v>2.9778268E-2</v>
      </c>
    </row>
    <row r="4746" spans="1:13" x14ac:dyDescent="0.35">
      <c r="A4746" t="s">
        <v>16044</v>
      </c>
      <c r="B4746" t="s">
        <v>9762</v>
      </c>
      <c r="C4746" t="s">
        <v>4407</v>
      </c>
      <c r="D4746" t="s">
        <v>17591</v>
      </c>
      <c r="E4746" t="s">
        <v>17652</v>
      </c>
      <c r="F4746" t="s">
        <v>13158</v>
      </c>
      <c r="G4746" t="s">
        <v>12389</v>
      </c>
      <c r="H4746">
        <v>190538</v>
      </c>
      <c r="I4746">
        <v>5700</v>
      </c>
      <c r="J4746" t="s">
        <v>11242</v>
      </c>
      <c r="K4746" t="s">
        <v>11059</v>
      </c>
      <c r="L4746" t="s">
        <v>11756</v>
      </c>
      <c r="M4746" s="3">
        <v>2.9915292E-2</v>
      </c>
    </row>
    <row r="4747" spans="1:13" x14ac:dyDescent="0.35">
      <c r="A4747" t="s">
        <v>16045</v>
      </c>
      <c r="B4747" t="s">
        <v>9777</v>
      </c>
      <c r="C4747" t="s">
        <v>9778</v>
      </c>
      <c r="D4747" t="s">
        <v>18667</v>
      </c>
      <c r="E4747" t="s">
        <v>17655</v>
      </c>
      <c r="F4747" t="s">
        <v>4701</v>
      </c>
      <c r="G4747" t="s">
        <v>12277</v>
      </c>
      <c r="H4747">
        <v>1294426</v>
      </c>
      <c r="I4747">
        <v>38000</v>
      </c>
      <c r="J4747" t="s">
        <v>11242</v>
      </c>
      <c r="K4747" t="s">
        <v>11164</v>
      </c>
      <c r="L4747" t="s">
        <v>11756</v>
      </c>
      <c r="M4747" s="3">
        <v>2.9356640999999999E-2</v>
      </c>
    </row>
    <row r="4748" spans="1:13" x14ac:dyDescent="0.35">
      <c r="A4748" t="s">
        <v>16046</v>
      </c>
      <c r="B4748" t="s">
        <v>9796</v>
      </c>
      <c r="C4748" t="s">
        <v>9797</v>
      </c>
      <c r="D4748" t="s">
        <v>17656</v>
      </c>
      <c r="E4748" t="s">
        <v>17658</v>
      </c>
      <c r="F4748" t="s">
        <v>9415</v>
      </c>
      <c r="G4748" t="s">
        <v>13766</v>
      </c>
      <c r="H4748">
        <v>1176400</v>
      </c>
      <c r="I4748">
        <v>35000</v>
      </c>
      <c r="J4748" t="s">
        <v>11242</v>
      </c>
      <c r="K4748" t="s">
        <v>11164</v>
      </c>
      <c r="L4748" t="s">
        <v>11756</v>
      </c>
      <c r="M4748" s="3">
        <v>2.9751784999999999E-2</v>
      </c>
    </row>
    <row r="4749" spans="1:13" x14ac:dyDescent="0.35">
      <c r="A4749" t="s">
        <v>16047</v>
      </c>
      <c r="B4749" t="s">
        <v>9812</v>
      </c>
      <c r="C4749" t="s">
        <v>9813</v>
      </c>
      <c r="D4749" t="s">
        <v>20393</v>
      </c>
      <c r="E4749" t="s">
        <v>17661</v>
      </c>
      <c r="F4749" t="s">
        <v>9415</v>
      </c>
      <c r="G4749" t="s">
        <v>13070</v>
      </c>
      <c r="H4749">
        <v>551333</v>
      </c>
      <c r="I4749">
        <v>16000</v>
      </c>
      <c r="J4749" t="s">
        <v>11242</v>
      </c>
      <c r="K4749" t="s">
        <v>11164</v>
      </c>
      <c r="L4749" t="s">
        <v>11756</v>
      </c>
      <c r="M4749" s="3">
        <v>2.9020574E-2</v>
      </c>
    </row>
    <row r="4750" spans="1:13" x14ac:dyDescent="0.35">
      <c r="A4750" t="s">
        <v>16048</v>
      </c>
      <c r="B4750" t="s">
        <v>9825</v>
      </c>
      <c r="C4750" t="s">
        <v>9826</v>
      </c>
      <c r="D4750" t="s">
        <v>20798</v>
      </c>
      <c r="E4750" t="s">
        <v>17664</v>
      </c>
      <c r="F4750" t="s">
        <v>9803</v>
      </c>
      <c r="G4750" t="s">
        <v>12259</v>
      </c>
      <c r="H4750">
        <v>1153613</v>
      </c>
      <c r="I4750">
        <v>34000</v>
      </c>
      <c r="J4750" t="s">
        <v>11242</v>
      </c>
      <c r="K4750" t="s">
        <v>11164</v>
      </c>
      <c r="L4750" t="s">
        <v>11756</v>
      </c>
      <c r="M4750" s="3">
        <v>2.9472622E-2</v>
      </c>
    </row>
    <row r="4751" spans="1:13" x14ac:dyDescent="0.35">
      <c r="A4751" t="s">
        <v>16049</v>
      </c>
      <c r="B4751" t="s">
        <v>9834</v>
      </c>
      <c r="C4751" t="s">
        <v>9835</v>
      </c>
      <c r="D4751" t="s">
        <v>17656</v>
      </c>
      <c r="E4751" t="s">
        <v>17667</v>
      </c>
      <c r="F4751" t="s">
        <v>9415</v>
      </c>
      <c r="G4751" t="s">
        <v>13064</v>
      </c>
      <c r="H4751">
        <v>1337302</v>
      </c>
      <c r="I4751">
        <v>40000</v>
      </c>
      <c r="J4751" t="s">
        <v>11242</v>
      </c>
      <c r="K4751" t="s">
        <v>11221</v>
      </c>
      <c r="L4751" t="s">
        <v>11756</v>
      </c>
      <c r="M4751" s="3">
        <v>2.9910969999999999E-2</v>
      </c>
    </row>
    <row r="4752" spans="1:13" x14ac:dyDescent="0.35">
      <c r="A4752" t="s">
        <v>16050</v>
      </c>
      <c r="B4752" t="s">
        <v>9848</v>
      </c>
      <c r="C4752" t="s">
        <v>9849</v>
      </c>
      <c r="D4752" t="s">
        <v>17659</v>
      </c>
      <c r="E4752" t="s">
        <v>17670</v>
      </c>
      <c r="F4752" t="s">
        <v>9842</v>
      </c>
      <c r="G4752" t="s">
        <v>13330</v>
      </c>
      <c r="H4752">
        <v>182473</v>
      </c>
      <c r="I4752">
        <v>5400</v>
      </c>
      <c r="J4752" t="s">
        <v>11242</v>
      </c>
      <c r="K4752" t="s">
        <v>11221</v>
      </c>
      <c r="L4752" t="s">
        <v>11756</v>
      </c>
      <c r="M4752" s="3">
        <v>2.9593418999999999E-2</v>
      </c>
    </row>
    <row r="4753" spans="1:13" x14ac:dyDescent="0.35">
      <c r="A4753" t="s">
        <v>16051</v>
      </c>
      <c r="B4753" t="s">
        <v>9862</v>
      </c>
      <c r="C4753" t="s">
        <v>9863</v>
      </c>
      <c r="D4753" t="s">
        <v>19808</v>
      </c>
      <c r="E4753" t="s">
        <v>17674</v>
      </c>
      <c r="F4753" t="s">
        <v>8914</v>
      </c>
      <c r="G4753" t="s">
        <v>13505</v>
      </c>
      <c r="H4753">
        <v>1707910</v>
      </c>
      <c r="I4753">
        <v>51000</v>
      </c>
      <c r="J4753" t="s">
        <v>11242</v>
      </c>
      <c r="K4753" t="s">
        <v>11221</v>
      </c>
      <c r="L4753" t="s">
        <v>11756</v>
      </c>
      <c r="M4753" s="3">
        <v>2.9861057999999999E-2</v>
      </c>
    </row>
    <row r="4754" spans="1:13" x14ac:dyDescent="0.35">
      <c r="A4754" t="s">
        <v>16052</v>
      </c>
      <c r="B4754" t="s">
        <v>9936</v>
      </c>
      <c r="C4754" t="s">
        <v>9937</v>
      </c>
      <c r="D4754" t="s">
        <v>17670</v>
      </c>
      <c r="E4754" t="s">
        <v>17681</v>
      </c>
      <c r="F4754" t="s">
        <v>9842</v>
      </c>
      <c r="G4754" t="s">
        <v>12264</v>
      </c>
      <c r="H4754">
        <v>1517678</v>
      </c>
      <c r="I4754">
        <v>45000</v>
      </c>
      <c r="J4754" t="s">
        <v>11242</v>
      </c>
      <c r="K4754" t="s">
        <v>11227</v>
      </c>
      <c r="L4754" t="s">
        <v>11756</v>
      </c>
      <c r="M4754" s="3">
        <v>2.9650558E-2</v>
      </c>
    </row>
    <row r="4755" spans="1:13" x14ac:dyDescent="0.35">
      <c r="A4755" t="s">
        <v>16053</v>
      </c>
      <c r="B4755" t="s">
        <v>9945</v>
      </c>
      <c r="C4755" t="s">
        <v>9946</v>
      </c>
      <c r="D4755" t="s">
        <v>18797</v>
      </c>
      <c r="E4755" t="s">
        <v>17686</v>
      </c>
      <c r="F4755" t="s">
        <v>9947</v>
      </c>
      <c r="G4755" t="s">
        <v>14052</v>
      </c>
      <c r="H4755">
        <v>11659</v>
      </c>
      <c r="I4755">
        <v>349</v>
      </c>
      <c r="J4755" t="s">
        <v>11242</v>
      </c>
      <c r="K4755" t="s">
        <v>11227</v>
      </c>
      <c r="L4755" t="s">
        <v>11756</v>
      </c>
      <c r="M4755" s="3">
        <v>2.9933957000000001E-2</v>
      </c>
    </row>
    <row r="4756" spans="1:13" x14ac:dyDescent="0.35">
      <c r="A4756" t="s">
        <v>16054</v>
      </c>
      <c r="B4756" t="s">
        <v>9949</v>
      </c>
      <c r="C4756" t="s">
        <v>9950</v>
      </c>
      <c r="D4756" t="s">
        <v>20799</v>
      </c>
      <c r="E4756" t="s">
        <v>17686</v>
      </c>
      <c r="F4756" t="s">
        <v>2125</v>
      </c>
      <c r="G4756" t="s">
        <v>13142</v>
      </c>
      <c r="H4756">
        <v>6941</v>
      </c>
      <c r="I4756">
        <v>208</v>
      </c>
      <c r="J4756" t="s">
        <v>11242</v>
      </c>
      <c r="K4756" t="s">
        <v>11227</v>
      </c>
      <c r="L4756" t="s">
        <v>11756</v>
      </c>
      <c r="M4756" s="3">
        <v>2.9966863999999999E-2</v>
      </c>
    </row>
    <row r="4757" spans="1:13" x14ac:dyDescent="0.35">
      <c r="A4757" t="s">
        <v>16055</v>
      </c>
      <c r="B4757" t="s">
        <v>9952</v>
      </c>
      <c r="C4757" t="s">
        <v>9953</v>
      </c>
      <c r="D4757" t="s">
        <v>20800</v>
      </c>
      <c r="E4757" t="s">
        <v>17686</v>
      </c>
      <c r="F4757" t="s">
        <v>9954</v>
      </c>
      <c r="G4757" t="s">
        <v>13868</v>
      </c>
      <c r="H4757">
        <v>26857</v>
      </c>
      <c r="I4757">
        <v>805</v>
      </c>
      <c r="J4757" t="s">
        <v>11242</v>
      </c>
      <c r="K4757" t="s">
        <v>11227</v>
      </c>
      <c r="L4757" t="s">
        <v>11756</v>
      </c>
      <c r="M4757" s="3">
        <v>2.9973564000000001E-2</v>
      </c>
    </row>
    <row r="4758" spans="1:13" x14ac:dyDescent="0.35">
      <c r="A4758" t="s">
        <v>16056</v>
      </c>
      <c r="B4758" t="s">
        <v>9955</v>
      </c>
      <c r="C4758" t="s">
        <v>9956</v>
      </c>
      <c r="D4758" t="s">
        <v>18749</v>
      </c>
      <c r="E4758" t="s">
        <v>17686</v>
      </c>
      <c r="F4758" t="s">
        <v>4701</v>
      </c>
      <c r="G4758" t="s">
        <v>13741</v>
      </c>
      <c r="H4758">
        <v>4734481</v>
      </c>
      <c r="I4758">
        <v>142000</v>
      </c>
      <c r="J4758" t="s">
        <v>11242</v>
      </c>
      <c r="K4758" t="s">
        <v>11227</v>
      </c>
      <c r="L4758" t="s">
        <v>11756</v>
      </c>
      <c r="M4758" s="3">
        <v>2.9992728E-2</v>
      </c>
    </row>
    <row r="4759" spans="1:13" x14ac:dyDescent="0.35">
      <c r="A4759" t="s">
        <v>16057</v>
      </c>
      <c r="B4759" t="s">
        <v>9957</v>
      </c>
      <c r="C4759" t="s">
        <v>5327</v>
      </c>
      <c r="D4759" t="s">
        <v>17677</v>
      </c>
      <c r="E4759" t="s">
        <v>17686</v>
      </c>
      <c r="F4759" t="s">
        <v>9815</v>
      </c>
      <c r="G4759" t="s">
        <v>13328</v>
      </c>
      <c r="H4759">
        <v>1610311</v>
      </c>
      <c r="I4759">
        <v>48000</v>
      </c>
      <c r="J4759" t="s">
        <v>11242</v>
      </c>
      <c r="K4759" t="s">
        <v>11227</v>
      </c>
      <c r="L4759" t="s">
        <v>11756</v>
      </c>
      <c r="M4759" s="3">
        <v>2.9807907000000002E-2</v>
      </c>
    </row>
    <row r="4760" spans="1:13" x14ac:dyDescent="0.35">
      <c r="A4760" t="s">
        <v>16058</v>
      </c>
      <c r="B4760" t="s">
        <v>9982</v>
      </c>
      <c r="C4760" t="s">
        <v>9983</v>
      </c>
      <c r="D4760" t="s">
        <v>20378</v>
      </c>
      <c r="E4760" t="s">
        <v>17693</v>
      </c>
      <c r="F4760" t="s">
        <v>5067</v>
      </c>
      <c r="G4760" t="s">
        <v>13381</v>
      </c>
      <c r="H4760">
        <v>1834999</v>
      </c>
      <c r="I4760">
        <v>55000</v>
      </c>
      <c r="J4760" t="s">
        <v>11242</v>
      </c>
      <c r="K4760" t="s">
        <v>11227</v>
      </c>
      <c r="L4760" t="s">
        <v>11756</v>
      </c>
      <c r="M4760" s="3">
        <v>2.9972768E-2</v>
      </c>
    </row>
    <row r="4761" spans="1:13" x14ac:dyDescent="0.35">
      <c r="A4761" t="s">
        <v>16059</v>
      </c>
      <c r="B4761" t="s">
        <v>9996</v>
      </c>
      <c r="C4761" t="s">
        <v>9997</v>
      </c>
      <c r="D4761" t="s">
        <v>20801</v>
      </c>
      <c r="E4761" t="s">
        <v>17695</v>
      </c>
      <c r="F4761" t="s">
        <v>9998</v>
      </c>
      <c r="G4761" t="s">
        <v>12610</v>
      </c>
      <c r="H4761">
        <v>1942</v>
      </c>
      <c r="I4761">
        <v>58</v>
      </c>
      <c r="J4761" t="s">
        <v>11242</v>
      </c>
      <c r="K4761" t="s">
        <v>11413</v>
      </c>
      <c r="L4761" t="s">
        <v>11756</v>
      </c>
      <c r="M4761" s="3">
        <v>2.9866117000000001E-2</v>
      </c>
    </row>
    <row r="4762" spans="1:13" x14ac:dyDescent="0.35">
      <c r="A4762" t="s">
        <v>16060</v>
      </c>
      <c r="B4762" t="s">
        <v>10002</v>
      </c>
      <c r="C4762" t="s">
        <v>10003</v>
      </c>
      <c r="D4762" t="s">
        <v>17597</v>
      </c>
      <c r="E4762" t="s">
        <v>17695</v>
      </c>
      <c r="F4762" t="s">
        <v>10004</v>
      </c>
      <c r="G4762" t="s">
        <v>15014</v>
      </c>
      <c r="H4762">
        <v>2042479</v>
      </c>
      <c r="I4762">
        <v>61000</v>
      </c>
      <c r="J4762" t="s">
        <v>11242</v>
      </c>
      <c r="K4762" t="s">
        <v>11413</v>
      </c>
      <c r="L4762" t="s">
        <v>11756</v>
      </c>
      <c r="M4762" s="3">
        <v>2.9865668000000001E-2</v>
      </c>
    </row>
    <row r="4763" spans="1:13" x14ac:dyDescent="0.35">
      <c r="A4763" t="s">
        <v>16061</v>
      </c>
      <c r="B4763" t="s">
        <v>10008</v>
      </c>
      <c r="C4763" t="s">
        <v>10009</v>
      </c>
      <c r="D4763" t="s">
        <v>17698</v>
      </c>
      <c r="E4763" t="s">
        <v>17698</v>
      </c>
      <c r="F4763" t="s">
        <v>9969</v>
      </c>
      <c r="G4763" t="s">
        <v>12845</v>
      </c>
      <c r="H4763">
        <v>1664150</v>
      </c>
      <c r="I4763">
        <v>49000</v>
      </c>
      <c r="J4763" t="s">
        <v>11242</v>
      </c>
      <c r="K4763" t="s">
        <v>11413</v>
      </c>
      <c r="L4763" t="s">
        <v>11756</v>
      </c>
      <c r="M4763" s="3">
        <v>2.9444461000000002E-2</v>
      </c>
    </row>
    <row r="4764" spans="1:13" x14ac:dyDescent="0.35">
      <c r="A4764" t="s">
        <v>16062</v>
      </c>
      <c r="B4764" t="s">
        <v>10021</v>
      </c>
      <c r="C4764" t="s">
        <v>10022</v>
      </c>
      <c r="D4764" t="s">
        <v>17605</v>
      </c>
      <c r="E4764" t="s">
        <v>17700</v>
      </c>
      <c r="F4764" t="s">
        <v>1613</v>
      </c>
      <c r="G4764" t="s">
        <v>12149</v>
      </c>
      <c r="H4764">
        <v>1662823</v>
      </c>
      <c r="I4764">
        <v>49000</v>
      </c>
      <c r="J4764" t="s">
        <v>11242</v>
      </c>
      <c r="K4764" t="s">
        <v>11413</v>
      </c>
      <c r="L4764" t="s">
        <v>11756</v>
      </c>
      <c r="M4764" s="3">
        <v>2.9467958999999998E-2</v>
      </c>
    </row>
    <row r="4765" spans="1:13" x14ac:dyDescent="0.35">
      <c r="A4765" t="s">
        <v>16063</v>
      </c>
      <c r="B4765" t="s">
        <v>10030</v>
      </c>
      <c r="C4765" t="s">
        <v>9950</v>
      </c>
      <c r="D4765" t="s">
        <v>20799</v>
      </c>
      <c r="E4765" t="s">
        <v>17704</v>
      </c>
      <c r="F4765" t="s">
        <v>2125</v>
      </c>
      <c r="G4765" t="s">
        <v>13582</v>
      </c>
      <c r="H4765">
        <v>1697492</v>
      </c>
      <c r="I4765">
        <v>50000</v>
      </c>
      <c r="J4765" t="s">
        <v>11242</v>
      </c>
      <c r="K4765" t="s">
        <v>11413</v>
      </c>
      <c r="L4765" t="s">
        <v>11756</v>
      </c>
      <c r="M4765" s="3">
        <v>2.9455220000000001E-2</v>
      </c>
    </row>
    <row r="4766" spans="1:13" x14ac:dyDescent="0.35">
      <c r="A4766" t="s">
        <v>16064</v>
      </c>
      <c r="B4766" t="s">
        <v>10041</v>
      </c>
      <c r="C4766" t="s">
        <v>10042</v>
      </c>
      <c r="D4766" t="s">
        <v>18672</v>
      </c>
      <c r="E4766" t="s">
        <v>17705</v>
      </c>
      <c r="F4766" t="s">
        <v>10038</v>
      </c>
      <c r="G4766" t="s">
        <v>12692</v>
      </c>
      <c r="H4766">
        <v>2278968</v>
      </c>
      <c r="I4766">
        <v>68000</v>
      </c>
      <c r="J4766" t="s">
        <v>11242</v>
      </c>
      <c r="K4766" t="s">
        <v>11424</v>
      </c>
      <c r="L4766" t="s">
        <v>11756</v>
      </c>
      <c r="M4766" s="3">
        <v>2.9838066999999999E-2</v>
      </c>
    </row>
    <row r="4767" spans="1:13" x14ac:dyDescent="0.35">
      <c r="A4767" t="s">
        <v>16065</v>
      </c>
      <c r="B4767" t="s">
        <v>10055</v>
      </c>
      <c r="C4767" t="s">
        <v>10056</v>
      </c>
      <c r="D4767" t="s">
        <v>17703</v>
      </c>
      <c r="E4767" t="s">
        <v>17707</v>
      </c>
      <c r="F4767" t="s">
        <v>10038</v>
      </c>
      <c r="G4767" t="s">
        <v>12179</v>
      </c>
      <c r="H4767">
        <v>2017889</v>
      </c>
      <c r="I4767">
        <v>60000</v>
      </c>
      <c r="J4767" t="s">
        <v>11242</v>
      </c>
      <c r="K4767" t="s">
        <v>11424</v>
      </c>
      <c r="L4767" t="s">
        <v>11756</v>
      </c>
      <c r="M4767" s="3">
        <v>2.9734044000000001E-2</v>
      </c>
    </row>
    <row r="4768" spans="1:13" x14ac:dyDescent="0.35">
      <c r="A4768" t="s">
        <v>16066</v>
      </c>
      <c r="B4768" t="s">
        <v>10074</v>
      </c>
      <c r="C4768" t="s">
        <v>10075</v>
      </c>
      <c r="D4768" t="s">
        <v>20802</v>
      </c>
      <c r="E4768" t="s">
        <v>17716</v>
      </c>
      <c r="F4768" t="s">
        <v>4622</v>
      </c>
      <c r="G4768" t="s">
        <v>13033</v>
      </c>
      <c r="H4768">
        <v>1696205</v>
      </c>
      <c r="I4768">
        <v>50000</v>
      </c>
      <c r="J4768" t="s">
        <v>11242</v>
      </c>
      <c r="K4768" t="s">
        <v>11424</v>
      </c>
      <c r="L4768" t="s">
        <v>11756</v>
      </c>
      <c r="M4768" s="3">
        <v>2.9477568999999999E-2</v>
      </c>
    </row>
    <row r="4769" spans="1:13" x14ac:dyDescent="0.35">
      <c r="A4769" t="s">
        <v>16067</v>
      </c>
      <c r="B4769" t="s">
        <v>10085</v>
      </c>
      <c r="C4769" t="s">
        <v>4309</v>
      </c>
      <c r="D4769" t="s">
        <v>18672</v>
      </c>
      <c r="E4769" t="s">
        <v>17718</v>
      </c>
      <c r="F4769" t="s">
        <v>10038</v>
      </c>
      <c r="G4769" t="s">
        <v>12951</v>
      </c>
      <c r="H4769">
        <v>3096476</v>
      </c>
      <c r="I4769">
        <v>92000</v>
      </c>
      <c r="J4769" t="s">
        <v>11242</v>
      </c>
      <c r="K4769" t="s">
        <v>11229</v>
      </c>
      <c r="L4769" t="s">
        <v>11756</v>
      </c>
      <c r="M4769" s="3">
        <v>2.9711194E-2</v>
      </c>
    </row>
    <row r="4770" spans="1:13" x14ac:dyDescent="0.35">
      <c r="A4770" t="s">
        <v>16068</v>
      </c>
      <c r="B4770" t="s">
        <v>10095</v>
      </c>
      <c r="C4770" t="s">
        <v>10096</v>
      </c>
      <c r="D4770" t="s">
        <v>17720</v>
      </c>
      <c r="E4770" t="s">
        <v>17720</v>
      </c>
      <c r="F4770" t="s">
        <v>10097</v>
      </c>
      <c r="G4770" t="s">
        <v>13066</v>
      </c>
      <c r="H4770">
        <v>2009077</v>
      </c>
      <c r="I4770">
        <v>60000</v>
      </c>
      <c r="J4770" t="s">
        <v>11242</v>
      </c>
      <c r="K4770" t="s">
        <v>11229</v>
      </c>
      <c r="L4770" t="s">
        <v>11756</v>
      </c>
      <c r="M4770" s="3">
        <v>2.9864459999999999E-2</v>
      </c>
    </row>
    <row r="4771" spans="1:13" x14ac:dyDescent="0.35">
      <c r="A4771" t="s">
        <v>16069</v>
      </c>
      <c r="B4771" t="s">
        <v>10100</v>
      </c>
      <c r="C4771" t="s">
        <v>10101</v>
      </c>
      <c r="D4771" t="s">
        <v>18848</v>
      </c>
      <c r="E4771" t="s">
        <v>17720</v>
      </c>
      <c r="F4771" t="s">
        <v>2071</v>
      </c>
      <c r="G4771" t="s">
        <v>12978</v>
      </c>
      <c r="H4771">
        <v>41419</v>
      </c>
      <c r="I4771">
        <v>1200</v>
      </c>
      <c r="J4771" t="s">
        <v>11242</v>
      </c>
      <c r="K4771" t="s">
        <v>11229</v>
      </c>
      <c r="L4771" t="s">
        <v>11756</v>
      </c>
      <c r="M4771" s="3">
        <v>2.8972211000000001E-2</v>
      </c>
    </row>
    <row r="4772" spans="1:13" x14ac:dyDescent="0.35">
      <c r="A4772" t="s">
        <v>16070</v>
      </c>
      <c r="B4772" t="s">
        <v>10117</v>
      </c>
      <c r="C4772" t="s">
        <v>2038</v>
      </c>
      <c r="D4772" t="s">
        <v>17720</v>
      </c>
      <c r="E4772" t="s">
        <v>17722</v>
      </c>
      <c r="F4772" t="s">
        <v>10097</v>
      </c>
      <c r="G4772" t="s">
        <v>12487</v>
      </c>
      <c r="H4772">
        <v>1804187</v>
      </c>
      <c r="I4772">
        <v>54000</v>
      </c>
      <c r="J4772" t="s">
        <v>11242</v>
      </c>
      <c r="K4772" t="s">
        <v>11229</v>
      </c>
      <c r="L4772" t="s">
        <v>11756</v>
      </c>
      <c r="M4772" s="3">
        <v>2.9930379E-2</v>
      </c>
    </row>
    <row r="4773" spans="1:13" x14ac:dyDescent="0.35">
      <c r="A4773" t="s">
        <v>16071</v>
      </c>
      <c r="B4773" t="s">
        <v>10129</v>
      </c>
      <c r="C4773" t="s">
        <v>10130</v>
      </c>
      <c r="D4773" t="s">
        <v>18677</v>
      </c>
      <c r="E4773" t="s">
        <v>17724</v>
      </c>
      <c r="F4773" t="s">
        <v>4701</v>
      </c>
      <c r="G4773" t="s">
        <v>14528</v>
      </c>
      <c r="H4773">
        <v>1950052</v>
      </c>
      <c r="I4773">
        <v>58000</v>
      </c>
      <c r="J4773" t="s">
        <v>11242</v>
      </c>
      <c r="K4773" t="s">
        <v>11229</v>
      </c>
      <c r="L4773" t="s">
        <v>11756</v>
      </c>
      <c r="M4773" s="3">
        <v>2.9742797000000001E-2</v>
      </c>
    </row>
    <row r="4774" spans="1:13" x14ac:dyDescent="0.35">
      <c r="A4774" t="s">
        <v>16072</v>
      </c>
      <c r="B4774" t="s">
        <v>10141</v>
      </c>
      <c r="C4774" t="s">
        <v>10142</v>
      </c>
      <c r="D4774" t="s">
        <v>18672</v>
      </c>
      <c r="E4774" t="s">
        <v>17726</v>
      </c>
      <c r="F4774" t="s">
        <v>10038</v>
      </c>
      <c r="G4774" t="s">
        <v>14045</v>
      </c>
      <c r="H4774">
        <v>2240495</v>
      </c>
      <c r="I4774">
        <v>67000</v>
      </c>
      <c r="J4774" t="s">
        <v>11242</v>
      </c>
      <c r="K4774" t="s">
        <v>11456</v>
      </c>
      <c r="L4774" t="s">
        <v>11756</v>
      </c>
      <c r="M4774" s="3">
        <v>2.9904106E-2</v>
      </c>
    </row>
    <row r="4775" spans="1:13" x14ac:dyDescent="0.35">
      <c r="A4775" t="s">
        <v>16073</v>
      </c>
      <c r="B4775" t="s">
        <v>10160</v>
      </c>
      <c r="C4775" t="s">
        <v>10161</v>
      </c>
      <c r="D4775" t="s">
        <v>20277</v>
      </c>
      <c r="E4775" t="s">
        <v>17728</v>
      </c>
      <c r="F4775" t="s">
        <v>6177</v>
      </c>
      <c r="G4775" t="s">
        <v>12599</v>
      </c>
      <c r="H4775">
        <v>1774423</v>
      </c>
      <c r="I4775">
        <v>53000</v>
      </c>
      <c r="J4775" t="s">
        <v>11242</v>
      </c>
      <c r="K4775" t="s">
        <v>11456</v>
      </c>
      <c r="L4775" t="s">
        <v>11756</v>
      </c>
      <c r="M4775" s="3">
        <v>2.9868863999999998E-2</v>
      </c>
    </row>
    <row r="4776" spans="1:13" x14ac:dyDescent="0.35">
      <c r="A4776" t="s">
        <v>16074</v>
      </c>
      <c r="B4776" t="s">
        <v>10162</v>
      </c>
      <c r="C4776" t="s">
        <v>10163</v>
      </c>
      <c r="D4776" t="s">
        <v>17728</v>
      </c>
      <c r="E4776" t="s">
        <v>17728</v>
      </c>
      <c r="F4776" t="s">
        <v>10164</v>
      </c>
      <c r="G4776" t="s">
        <v>13746</v>
      </c>
      <c r="H4776">
        <v>1874846</v>
      </c>
      <c r="I4776">
        <v>56000</v>
      </c>
      <c r="J4776" t="s">
        <v>11242</v>
      </c>
      <c r="K4776" t="s">
        <v>11456</v>
      </c>
      <c r="L4776" t="s">
        <v>11756</v>
      </c>
      <c r="M4776" s="3">
        <v>2.9869119999999999E-2</v>
      </c>
    </row>
    <row r="4777" spans="1:13" x14ac:dyDescent="0.35">
      <c r="A4777" t="s">
        <v>16075</v>
      </c>
      <c r="B4777" t="s">
        <v>10186</v>
      </c>
      <c r="C4777" t="s">
        <v>10187</v>
      </c>
      <c r="D4777" t="s">
        <v>18672</v>
      </c>
      <c r="E4777" t="s">
        <v>17731</v>
      </c>
      <c r="F4777" t="s">
        <v>10038</v>
      </c>
      <c r="G4777" t="s">
        <v>13821</v>
      </c>
      <c r="H4777">
        <v>2150087</v>
      </c>
      <c r="I4777">
        <v>64000</v>
      </c>
      <c r="J4777" t="s">
        <v>11242</v>
      </c>
      <c r="K4777" t="s">
        <v>11456</v>
      </c>
      <c r="L4777" t="s">
        <v>11756</v>
      </c>
      <c r="M4777" s="3">
        <v>2.9766237000000001E-2</v>
      </c>
    </row>
    <row r="4778" spans="1:13" x14ac:dyDescent="0.35">
      <c r="A4778" t="s">
        <v>16076</v>
      </c>
      <c r="B4778" t="s">
        <v>10188</v>
      </c>
      <c r="C4778" t="s">
        <v>4764</v>
      </c>
      <c r="D4778" t="s">
        <v>17731</v>
      </c>
      <c r="E4778" t="s">
        <v>17731</v>
      </c>
      <c r="F4778" t="s">
        <v>10180</v>
      </c>
      <c r="G4778" t="s">
        <v>11382</v>
      </c>
      <c r="H4778">
        <v>590187</v>
      </c>
      <c r="I4778">
        <v>17000</v>
      </c>
      <c r="J4778" t="s">
        <v>11242</v>
      </c>
      <c r="K4778" t="s">
        <v>11456</v>
      </c>
      <c r="L4778" t="s">
        <v>11756</v>
      </c>
      <c r="M4778" s="3">
        <v>2.8804429999999999E-2</v>
      </c>
    </row>
    <row r="4779" spans="1:13" x14ac:dyDescent="0.35">
      <c r="A4779" t="s">
        <v>16077</v>
      </c>
      <c r="B4779" t="s">
        <v>10205</v>
      </c>
      <c r="C4779" t="s">
        <v>10206</v>
      </c>
      <c r="D4779" t="s">
        <v>17728</v>
      </c>
      <c r="E4779" t="s">
        <v>17733</v>
      </c>
      <c r="F4779" t="s">
        <v>10164</v>
      </c>
      <c r="G4779" t="s">
        <v>11006</v>
      </c>
      <c r="H4779">
        <v>18854</v>
      </c>
      <c r="I4779">
        <v>565</v>
      </c>
      <c r="J4779" t="s">
        <v>11242</v>
      </c>
      <c r="K4779" t="s">
        <v>11456</v>
      </c>
      <c r="L4779" t="s">
        <v>11756</v>
      </c>
      <c r="M4779" s="3">
        <v>2.9967115999999999E-2</v>
      </c>
    </row>
    <row r="4780" spans="1:13" x14ac:dyDescent="0.35">
      <c r="A4780" t="s">
        <v>16078</v>
      </c>
      <c r="B4780" t="s">
        <v>10207</v>
      </c>
      <c r="C4780" t="s">
        <v>10208</v>
      </c>
      <c r="D4780" t="s">
        <v>18858</v>
      </c>
      <c r="E4780" t="s">
        <v>17733</v>
      </c>
      <c r="F4780" t="s">
        <v>10164</v>
      </c>
      <c r="G4780" t="s">
        <v>12498</v>
      </c>
      <c r="H4780">
        <v>1681231</v>
      </c>
      <c r="I4780">
        <v>50000</v>
      </c>
      <c r="J4780" t="s">
        <v>11242</v>
      </c>
      <c r="K4780" t="s">
        <v>11456</v>
      </c>
      <c r="L4780" t="s">
        <v>11756</v>
      </c>
      <c r="M4780" s="3">
        <v>2.9740112999999999E-2</v>
      </c>
    </row>
    <row r="4781" spans="1:13" x14ac:dyDescent="0.35">
      <c r="A4781" t="s">
        <v>16079</v>
      </c>
      <c r="B4781" t="s">
        <v>10211</v>
      </c>
      <c r="C4781" t="s">
        <v>4764</v>
      </c>
      <c r="D4781" t="s">
        <v>17733</v>
      </c>
      <c r="E4781" t="s">
        <v>17733</v>
      </c>
      <c r="F4781" t="s">
        <v>10180</v>
      </c>
      <c r="G4781" t="s">
        <v>13718</v>
      </c>
      <c r="H4781">
        <v>234122</v>
      </c>
      <c r="I4781">
        <v>7000</v>
      </c>
      <c r="J4781" t="s">
        <v>11242</v>
      </c>
      <c r="K4781" t="s">
        <v>11456</v>
      </c>
      <c r="L4781" t="s">
        <v>11756</v>
      </c>
      <c r="M4781" s="3">
        <v>2.9898942000000001E-2</v>
      </c>
    </row>
    <row r="4782" spans="1:13" x14ac:dyDescent="0.35">
      <c r="A4782" t="s">
        <v>16080</v>
      </c>
      <c r="B4782" t="s">
        <v>10232</v>
      </c>
      <c r="C4782" t="s">
        <v>10</v>
      </c>
      <c r="D4782" t="s">
        <v>17728</v>
      </c>
      <c r="E4782" t="s">
        <v>17735</v>
      </c>
      <c r="F4782" t="s">
        <v>10164</v>
      </c>
      <c r="G4782" t="s">
        <v>12928</v>
      </c>
      <c r="H4782">
        <v>2432912</v>
      </c>
      <c r="I4782">
        <v>72000</v>
      </c>
      <c r="J4782" t="s">
        <v>11242</v>
      </c>
      <c r="K4782" t="s">
        <v>11231</v>
      </c>
      <c r="L4782" t="s">
        <v>11756</v>
      </c>
      <c r="M4782" s="3">
        <v>2.9594164999999999E-2</v>
      </c>
    </row>
    <row r="4783" spans="1:13" x14ac:dyDescent="0.35">
      <c r="A4783" t="s">
        <v>16081</v>
      </c>
      <c r="B4783" t="s">
        <v>10234</v>
      </c>
      <c r="C4783" t="s">
        <v>4764</v>
      </c>
      <c r="D4783" t="s">
        <v>17735</v>
      </c>
      <c r="E4783" t="s">
        <v>17735</v>
      </c>
      <c r="F4783" t="s">
        <v>10180</v>
      </c>
      <c r="G4783" t="s">
        <v>11537</v>
      </c>
      <c r="H4783">
        <v>506339</v>
      </c>
      <c r="I4783">
        <v>15000</v>
      </c>
      <c r="J4783" t="s">
        <v>11242</v>
      </c>
      <c r="K4783" t="s">
        <v>11231</v>
      </c>
      <c r="L4783" t="s">
        <v>11756</v>
      </c>
      <c r="M4783" s="3">
        <v>2.9624422000000001E-2</v>
      </c>
    </row>
    <row r="4784" spans="1:13" x14ac:dyDescent="0.35">
      <c r="A4784" t="s">
        <v>16082</v>
      </c>
      <c r="B4784" t="s">
        <v>10250</v>
      </c>
      <c r="C4784" t="s">
        <v>4764</v>
      </c>
      <c r="D4784" t="s">
        <v>17737</v>
      </c>
      <c r="E4784" t="s">
        <v>17737</v>
      </c>
      <c r="F4784" t="s">
        <v>10180</v>
      </c>
      <c r="G4784" t="s">
        <v>12450</v>
      </c>
      <c r="H4784">
        <v>343745</v>
      </c>
      <c r="I4784">
        <v>10000</v>
      </c>
      <c r="J4784" t="s">
        <v>11242</v>
      </c>
      <c r="K4784" t="s">
        <v>11231</v>
      </c>
      <c r="L4784" t="s">
        <v>11756</v>
      </c>
      <c r="M4784" s="3">
        <v>2.9091332000000001E-2</v>
      </c>
    </row>
    <row r="4785" spans="1:13" x14ac:dyDescent="0.35">
      <c r="A4785" t="s">
        <v>16083</v>
      </c>
      <c r="B4785" t="s">
        <v>10253</v>
      </c>
      <c r="C4785" t="s">
        <v>7901</v>
      </c>
      <c r="D4785" t="s">
        <v>17728</v>
      </c>
      <c r="E4785" t="s">
        <v>17737</v>
      </c>
      <c r="F4785" t="s">
        <v>10164</v>
      </c>
      <c r="G4785" t="s">
        <v>14217</v>
      </c>
      <c r="H4785">
        <v>1682928</v>
      </c>
      <c r="I4785">
        <v>50000</v>
      </c>
      <c r="J4785" t="s">
        <v>11242</v>
      </c>
      <c r="K4785" t="s">
        <v>11231</v>
      </c>
      <c r="L4785" t="s">
        <v>11756</v>
      </c>
      <c r="M4785" s="3">
        <v>2.9710124000000001E-2</v>
      </c>
    </row>
    <row r="4786" spans="1:13" x14ac:dyDescent="0.35">
      <c r="A4786" t="s">
        <v>16084</v>
      </c>
      <c r="B4786" t="s">
        <v>10276</v>
      </c>
      <c r="C4786" t="s">
        <v>4764</v>
      </c>
      <c r="D4786" t="s">
        <v>17739</v>
      </c>
      <c r="E4786" t="s">
        <v>17739</v>
      </c>
      <c r="F4786" t="s">
        <v>10180</v>
      </c>
      <c r="G4786" t="s">
        <v>13726</v>
      </c>
      <c r="H4786">
        <v>287812</v>
      </c>
      <c r="I4786">
        <v>8600</v>
      </c>
      <c r="J4786" t="s">
        <v>11242</v>
      </c>
      <c r="K4786" t="s">
        <v>11231</v>
      </c>
      <c r="L4786" t="s">
        <v>11756</v>
      </c>
      <c r="M4786" s="3">
        <v>2.9880617000000002E-2</v>
      </c>
    </row>
    <row r="4787" spans="1:13" x14ac:dyDescent="0.35">
      <c r="A4787" t="s">
        <v>16085</v>
      </c>
      <c r="B4787" t="s">
        <v>10277</v>
      </c>
      <c r="C4787" t="s">
        <v>10278</v>
      </c>
      <c r="D4787" t="s">
        <v>17728</v>
      </c>
      <c r="E4787" t="s">
        <v>17739</v>
      </c>
      <c r="F4787" t="s">
        <v>10164</v>
      </c>
      <c r="G4787" t="s">
        <v>14154</v>
      </c>
      <c r="H4787">
        <v>1731646</v>
      </c>
      <c r="I4787">
        <v>51000</v>
      </c>
      <c r="J4787" t="s">
        <v>11242</v>
      </c>
      <c r="K4787" t="s">
        <v>11231</v>
      </c>
      <c r="L4787" t="s">
        <v>11756</v>
      </c>
      <c r="M4787" s="3">
        <v>2.9451747E-2</v>
      </c>
    </row>
    <row r="4788" spans="1:13" x14ac:dyDescent="0.35">
      <c r="A4788" t="s">
        <v>16086</v>
      </c>
      <c r="B4788" t="s">
        <v>10279</v>
      </c>
      <c r="C4788" t="s">
        <v>10280</v>
      </c>
      <c r="D4788" t="s">
        <v>17720</v>
      </c>
      <c r="E4788" t="s">
        <v>17739</v>
      </c>
      <c r="F4788" t="s">
        <v>10097</v>
      </c>
      <c r="G4788" t="s">
        <v>12430</v>
      </c>
      <c r="H4788">
        <v>4096</v>
      </c>
      <c r="I4788">
        <v>122</v>
      </c>
      <c r="J4788" t="s">
        <v>11242</v>
      </c>
      <c r="K4788" t="s">
        <v>11231</v>
      </c>
      <c r="L4788" t="s">
        <v>11756</v>
      </c>
      <c r="M4788" s="3">
        <v>2.9785156E-2</v>
      </c>
    </row>
    <row r="4789" spans="1:13" x14ac:dyDescent="0.35">
      <c r="A4789" t="s">
        <v>16087</v>
      </c>
      <c r="B4789" t="s">
        <v>10295</v>
      </c>
      <c r="C4789" t="s">
        <v>10296</v>
      </c>
      <c r="D4789" t="s">
        <v>17728</v>
      </c>
      <c r="E4789" t="s">
        <v>17742</v>
      </c>
      <c r="F4789" t="s">
        <v>10164</v>
      </c>
      <c r="G4789" t="s">
        <v>14510</v>
      </c>
      <c r="H4789">
        <v>1702197</v>
      </c>
      <c r="I4789">
        <v>51000</v>
      </c>
      <c r="J4789" t="s">
        <v>11242</v>
      </c>
      <c r="K4789" t="s">
        <v>11231</v>
      </c>
      <c r="L4789" t="s">
        <v>11756</v>
      </c>
      <c r="M4789" s="3">
        <v>2.9961279E-2</v>
      </c>
    </row>
    <row r="4790" spans="1:13" x14ac:dyDescent="0.35">
      <c r="A4790" t="s">
        <v>16088</v>
      </c>
      <c r="B4790" t="s">
        <v>10297</v>
      </c>
      <c r="C4790" t="s">
        <v>10298</v>
      </c>
      <c r="D4790" t="s">
        <v>18136</v>
      </c>
      <c r="E4790" t="s">
        <v>17742</v>
      </c>
      <c r="F4790" t="s">
        <v>10228</v>
      </c>
      <c r="G4790" t="s">
        <v>11576</v>
      </c>
      <c r="H4790">
        <v>343529</v>
      </c>
      <c r="I4790">
        <v>10000</v>
      </c>
      <c r="J4790" t="s">
        <v>11242</v>
      </c>
      <c r="K4790" t="s">
        <v>11231</v>
      </c>
      <c r="L4790" t="s">
        <v>11756</v>
      </c>
      <c r="M4790" s="3">
        <v>2.9109624000000001E-2</v>
      </c>
    </row>
    <row r="4791" spans="1:13" x14ac:dyDescent="0.35">
      <c r="A4791" t="s">
        <v>16089</v>
      </c>
      <c r="B4791" t="s">
        <v>10300</v>
      </c>
      <c r="C4791" t="s">
        <v>10226</v>
      </c>
      <c r="D4791" t="s">
        <v>17517</v>
      </c>
      <c r="E4791" t="s">
        <v>17742</v>
      </c>
      <c r="F4791" t="s">
        <v>8324</v>
      </c>
      <c r="G4791" t="s">
        <v>16090</v>
      </c>
      <c r="H4791">
        <v>127255</v>
      </c>
      <c r="I4791">
        <v>3800</v>
      </c>
      <c r="J4791" t="s">
        <v>11242</v>
      </c>
      <c r="K4791" t="s">
        <v>11231</v>
      </c>
      <c r="L4791" t="s">
        <v>11756</v>
      </c>
      <c r="M4791" s="3">
        <v>2.9861301999999999E-2</v>
      </c>
    </row>
    <row r="4792" spans="1:13" x14ac:dyDescent="0.35">
      <c r="A4792" t="s">
        <v>16091</v>
      </c>
      <c r="B4792" t="s">
        <v>10301</v>
      </c>
      <c r="C4792" t="s">
        <v>4764</v>
      </c>
      <c r="D4792" t="s">
        <v>17742</v>
      </c>
      <c r="E4792" t="s">
        <v>17742</v>
      </c>
      <c r="F4792" t="s">
        <v>10180</v>
      </c>
      <c r="G4792" t="s">
        <v>13712</v>
      </c>
      <c r="H4792">
        <v>316370</v>
      </c>
      <c r="I4792">
        <v>9400</v>
      </c>
      <c r="J4792" t="s">
        <v>11242</v>
      </c>
      <c r="K4792" t="s">
        <v>11231</v>
      </c>
      <c r="L4792" t="s">
        <v>11756</v>
      </c>
      <c r="M4792" s="3">
        <v>2.9712045999999999E-2</v>
      </c>
    </row>
    <row r="4793" spans="1:13" x14ac:dyDescent="0.35">
      <c r="A4793" t="s">
        <v>16092</v>
      </c>
      <c r="B4793" t="s">
        <v>10302</v>
      </c>
      <c r="C4793" t="s">
        <v>10303</v>
      </c>
      <c r="D4793" t="s">
        <v>18136</v>
      </c>
      <c r="E4793" t="s">
        <v>17742</v>
      </c>
      <c r="F4793" t="s">
        <v>10228</v>
      </c>
      <c r="G4793" t="s">
        <v>11544</v>
      </c>
      <c r="H4793">
        <v>489932</v>
      </c>
      <c r="I4793">
        <v>14000</v>
      </c>
      <c r="J4793" t="s">
        <v>11242</v>
      </c>
      <c r="K4793" t="s">
        <v>11231</v>
      </c>
      <c r="L4793" t="s">
        <v>11756</v>
      </c>
      <c r="M4793" s="3">
        <v>2.8575394E-2</v>
      </c>
    </row>
    <row r="4794" spans="1:13" x14ac:dyDescent="0.35">
      <c r="A4794" t="s">
        <v>16093</v>
      </c>
      <c r="B4794" t="s">
        <v>10309</v>
      </c>
      <c r="C4794" t="s">
        <v>4764</v>
      </c>
      <c r="D4794" t="s">
        <v>17743</v>
      </c>
      <c r="E4794" t="s">
        <v>17743</v>
      </c>
      <c r="F4794" t="s">
        <v>10180</v>
      </c>
      <c r="G4794" t="s">
        <v>11839</v>
      </c>
      <c r="H4794">
        <v>379260</v>
      </c>
      <c r="I4794">
        <v>11000</v>
      </c>
      <c r="J4794" t="s">
        <v>11242</v>
      </c>
      <c r="K4794" t="s">
        <v>11231</v>
      </c>
      <c r="L4794" t="s">
        <v>11756</v>
      </c>
      <c r="M4794" s="3">
        <v>2.9003850000000001E-2</v>
      </c>
    </row>
    <row r="4795" spans="1:13" x14ac:dyDescent="0.35">
      <c r="A4795" t="s">
        <v>16094</v>
      </c>
      <c r="B4795" t="s">
        <v>10324</v>
      </c>
      <c r="C4795" t="s">
        <v>10325</v>
      </c>
      <c r="D4795" t="s">
        <v>18680</v>
      </c>
      <c r="E4795" t="s">
        <v>17745</v>
      </c>
      <c r="F4795" t="s">
        <v>10318</v>
      </c>
      <c r="G4795" t="s">
        <v>13818</v>
      </c>
      <c r="H4795">
        <v>1811256</v>
      </c>
      <c r="I4795">
        <v>54000</v>
      </c>
      <c r="J4795" t="s">
        <v>11242</v>
      </c>
      <c r="K4795" t="s">
        <v>11485</v>
      </c>
      <c r="L4795" t="s">
        <v>11756</v>
      </c>
      <c r="M4795" s="3">
        <v>2.9813566E-2</v>
      </c>
    </row>
    <row r="4796" spans="1:13" x14ac:dyDescent="0.35">
      <c r="A4796" t="s">
        <v>16095</v>
      </c>
      <c r="B4796" t="s">
        <v>10359</v>
      </c>
      <c r="C4796" t="s">
        <v>10360</v>
      </c>
      <c r="D4796" t="s">
        <v>18672</v>
      </c>
      <c r="E4796" t="s">
        <v>17747</v>
      </c>
      <c r="F4796" t="s">
        <v>10038</v>
      </c>
      <c r="G4796" t="s">
        <v>13108</v>
      </c>
      <c r="H4796">
        <v>5598</v>
      </c>
      <c r="I4796">
        <v>167</v>
      </c>
      <c r="J4796" t="s">
        <v>11242</v>
      </c>
      <c r="K4796" t="s">
        <v>11485</v>
      </c>
      <c r="L4796" t="s">
        <v>11756</v>
      </c>
      <c r="M4796" s="3">
        <v>2.9832082999999999E-2</v>
      </c>
    </row>
    <row r="4797" spans="1:13" x14ac:dyDescent="0.35">
      <c r="A4797" t="s">
        <v>16096</v>
      </c>
      <c r="B4797" t="s">
        <v>10361</v>
      </c>
      <c r="C4797" t="s">
        <v>6095</v>
      </c>
      <c r="D4797" t="s">
        <v>17728</v>
      </c>
      <c r="E4797" t="s">
        <v>17747</v>
      </c>
      <c r="F4797" t="s">
        <v>10164</v>
      </c>
      <c r="G4797" t="s">
        <v>14514</v>
      </c>
      <c r="H4797">
        <v>1721762</v>
      </c>
      <c r="I4797">
        <v>51000</v>
      </c>
      <c r="J4797" t="s">
        <v>11242</v>
      </c>
      <c r="K4797" t="s">
        <v>11485</v>
      </c>
      <c r="L4797" t="s">
        <v>11756</v>
      </c>
      <c r="M4797" s="3">
        <v>2.9620819E-2</v>
      </c>
    </row>
    <row r="4798" spans="1:13" x14ac:dyDescent="0.35">
      <c r="A4798" t="s">
        <v>16097</v>
      </c>
      <c r="B4798" t="s">
        <v>10379</v>
      </c>
      <c r="C4798" t="s">
        <v>9658</v>
      </c>
      <c r="D4798" t="s">
        <v>18672</v>
      </c>
      <c r="E4798" t="s">
        <v>17749</v>
      </c>
      <c r="F4798" t="s">
        <v>10038</v>
      </c>
      <c r="G4798" t="s">
        <v>14275</v>
      </c>
      <c r="H4798">
        <v>2061145</v>
      </c>
      <c r="I4798">
        <v>61000</v>
      </c>
      <c r="J4798" t="s">
        <v>11242</v>
      </c>
      <c r="K4798" t="s">
        <v>11485</v>
      </c>
      <c r="L4798" t="s">
        <v>11756</v>
      </c>
      <c r="M4798" s="3">
        <v>2.9595201000000002E-2</v>
      </c>
    </row>
    <row r="4799" spans="1:13" x14ac:dyDescent="0.35">
      <c r="A4799" t="s">
        <v>16098</v>
      </c>
      <c r="B4799" t="s">
        <v>4640</v>
      </c>
      <c r="C4799" t="s">
        <v>4309</v>
      </c>
      <c r="D4799" t="s">
        <v>18695</v>
      </c>
      <c r="E4799" t="s">
        <v>17117</v>
      </c>
      <c r="F4799" t="s">
        <v>3665</v>
      </c>
      <c r="G4799" t="s">
        <v>13051</v>
      </c>
      <c r="H4799">
        <v>9610514</v>
      </c>
      <c r="I4799">
        <v>288000</v>
      </c>
      <c r="J4799" t="s">
        <v>11242</v>
      </c>
      <c r="K4799" t="s">
        <v>10974</v>
      </c>
      <c r="L4799" t="s">
        <v>12101</v>
      </c>
      <c r="M4799" s="3">
        <v>2.996718E-2</v>
      </c>
    </row>
    <row r="4800" spans="1:13" x14ac:dyDescent="0.35">
      <c r="A4800" t="s">
        <v>16099</v>
      </c>
      <c r="B4800" t="s">
        <v>4650</v>
      </c>
      <c r="C4800" t="s">
        <v>4651</v>
      </c>
      <c r="D4800" t="s">
        <v>18695</v>
      </c>
      <c r="E4800" t="s">
        <v>20803</v>
      </c>
      <c r="F4800" t="s">
        <v>3665</v>
      </c>
      <c r="G4800" t="s">
        <v>15059</v>
      </c>
      <c r="H4800">
        <v>1761021</v>
      </c>
      <c r="I4800">
        <v>52000</v>
      </c>
      <c r="J4800" t="s">
        <v>11242</v>
      </c>
      <c r="K4800" t="s">
        <v>10974</v>
      </c>
      <c r="L4800" t="s">
        <v>12101</v>
      </c>
      <c r="M4800" s="3">
        <v>2.9528325000000001E-2</v>
      </c>
    </row>
    <row r="4801" spans="1:13" x14ac:dyDescent="0.35">
      <c r="A4801" t="s">
        <v>16100</v>
      </c>
      <c r="B4801" t="s">
        <v>4658</v>
      </c>
      <c r="C4801" t="s">
        <v>4659</v>
      </c>
      <c r="D4801" t="s">
        <v>18634</v>
      </c>
      <c r="E4801" t="s">
        <v>17043</v>
      </c>
      <c r="F4801" t="s">
        <v>4437</v>
      </c>
      <c r="G4801" t="s">
        <v>12988</v>
      </c>
      <c r="H4801">
        <v>2338054</v>
      </c>
      <c r="I4801">
        <v>70000</v>
      </c>
      <c r="J4801" t="s">
        <v>11242</v>
      </c>
      <c r="K4801" t="s">
        <v>10974</v>
      </c>
      <c r="L4801" t="s">
        <v>12101</v>
      </c>
      <c r="M4801" s="3">
        <v>2.9939428000000001E-2</v>
      </c>
    </row>
    <row r="4802" spans="1:13" x14ac:dyDescent="0.35">
      <c r="A4802" t="s">
        <v>16101</v>
      </c>
      <c r="B4802" t="s">
        <v>4668</v>
      </c>
      <c r="C4802" t="s">
        <v>4669</v>
      </c>
      <c r="D4802" t="s">
        <v>18697</v>
      </c>
      <c r="E4802" t="s">
        <v>17251</v>
      </c>
      <c r="F4802" t="s">
        <v>4573</v>
      </c>
      <c r="G4802" t="s">
        <v>11632</v>
      </c>
      <c r="H4802">
        <v>1779915</v>
      </c>
      <c r="I4802">
        <v>53000</v>
      </c>
      <c r="J4802" t="s">
        <v>11242</v>
      </c>
      <c r="K4802" t="s">
        <v>10974</v>
      </c>
      <c r="L4802" t="s">
        <v>12101</v>
      </c>
      <c r="M4802" s="3">
        <v>2.9776703000000002E-2</v>
      </c>
    </row>
    <row r="4803" spans="1:13" x14ac:dyDescent="0.35">
      <c r="A4803" t="s">
        <v>16102</v>
      </c>
      <c r="B4803" t="s">
        <v>4677</v>
      </c>
      <c r="C4803" t="s">
        <v>4678</v>
      </c>
      <c r="D4803" t="s">
        <v>18647</v>
      </c>
      <c r="E4803" t="s">
        <v>20804</v>
      </c>
      <c r="F4803" t="s">
        <v>2592</v>
      </c>
      <c r="G4803" t="s">
        <v>14521</v>
      </c>
      <c r="H4803">
        <v>2101374</v>
      </c>
      <c r="I4803">
        <v>63000</v>
      </c>
      <c r="J4803" t="s">
        <v>11242</v>
      </c>
      <c r="K4803" t="s">
        <v>10974</v>
      </c>
      <c r="L4803" t="s">
        <v>12101</v>
      </c>
      <c r="M4803" s="3">
        <v>2.9980383999999999E-2</v>
      </c>
    </row>
    <row r="4804" spans="1:13" x14ac:dyDescent="0.35">
      <c r="A4804" t="s">
        <v>16103</v>
      </c>
      <c r="B4804" t="s">
        <v>4689</v>
      </c>
      <c r="C4804" t="s">
        <v>4690</v>
      </c>
      <c r="D4804" t="s">
        <v>18697</v>
      </c>
      <c r="E4804" t="s">
        <v>20805</v>
      </c>
      <c r="F4804" t="s">
        <v>4573</v>
      </c>
      <c r="G4804" t="s">
        <v>12626</v>
      </c>
      <c r="H4804">
        <v>6297022</v>
      </c>
      <c r="I4804">
        <v>188000</v>
      </c>
      <c r="J4804" t="s">
        <v>11242</v>
      </c>
      <c r="K4804" t="s">
        <v>10982</v>
      </c>
      <c r="L4804" t="s">
        <v>12101</v>
      </c>
      <c r="M4804" s="3">
        <v>2.9855382E-2</v>
      </c>
    </row>
    <row r="4805" spans="1:13" x14ac:dyDescent="0.35">
      <c r="A4805" t="s">
        <v>16104</v>
      </c>
      <c r="B4805" t="s">
        <v>4699</v>
      </c>
      <c r="C4805" t="s">
        <v>4700</v>
      </c>
      <c r="D4805" t="s">
        <v>20806</v>
      </c>
      <c r="E4805" t="s">
        <v>17154</v>
      </c>
      <c r="F4805" t="s">
        <v>4701</v>
      </c>
      <c r="G4805" t="s">
        <v>12935</v>
      </c>
      <c r="H4805">
        <v>1653777</v>
      </c>
      <c r="I4805">
        <v>49000</v>
      </c>
      <c r="J4805" t="s">
        <v>11242</v>
      </c>
      <c r="K4805" t="s">
        <v>10982</v>
      </c>
      <c r="L4805" t="s">
        <v>12101</v>
      </c>
      <c r="M4805" s="3">
        <v>2.9629145999999999E-2</v>
      </c>
    </row>
    <row r="4806" spans="1:13" x14ac:dyDescent="0.35">
      <c r="A4806" t="s">
        <v>16105</v>
      </c>
      <c r="B4806" t="s">
        <v>4702</v>
      </c>
      <c r="C4806" t="s">
        <v>4703</v>
      </c>
      <c r="D4806" t="s">
        <v>17953</v>
      </c>
      <c r="E4806" t="s">
        <v>17154</v>
      </c>
      <c r="F4806" t="s">
        <v>3850</v>
      </c>
      <c r="G4806" t="s">
        <v>11042</v>
      </c>
      <c r="H4806">
        <v>3067227</v>
      </c>
      <c r="I4806">
        <v>92000</v>
      </c>
      <c r="J4806" t="s">
        <v>11242</v>
      </c>
      <c r="K4806" t="s">
        <v>10982</v>
      </c>
      <c r="L4806" t="s">
        <v>12101</v>
      </c>
      <c r="M4806" s="3">
        <v>2.9994519000000001E-2</v>
      </c>
    </row>
    <row r="4807" spans="1:13" x14ac:dyDescent="0.35">
      <c r="A4807" t="s">
        <v>16106</v>
      </c>
      <c r="B4807" t="s">
        <v>4712</v>
      </c>
      <c r="C4807" t="s">
        <v>4713</v>
      </c>
      <c r="D4807" t="s">
        <v>18697</v>
      </c>
      <c r="E4807" t="s">
        <v>17211</v>
      </c>
      <c r="F4807" t="s">
        <v>4573</v>
      </c>
      <c r="G4807" t="s">
        <v>14199</v>
      </c>
      <c r="H4807">
        <v>1054422</v>
      </c>
      <c r="I4807">
        <v>31000</v>
      </c>
      <c r="J4807" t="s">
        <v>11242</v>
      </c>
      <c r="K4807" t="s">
        <v>10982</v>
      </c>
      <c r="L4807" t="s">
        <v>12101</v>
      </c>
      <c r="M4807" s="3">
        <v>2.9399993999999999E-2</v>
      </c>
    </row>
    <row r="4808" spans="1:13" x14ac:dyDescent="0.35">
      <c r="A4808" t="s">
        <v>16107</v>
      </c>
      <c r="B4808" t="s">
        <v>4722</v>
      </c>
      <c r="C4808" t="s">
        <v>4723</v>
      </c>
      <c r="D4808" t="s">
        <v>18704</v>
      </c>
      <c r="E4808" t="s">
        <v>20807</v>
      </c>
      <c r="F4808" t="s">
        <v>4581</v>
      </c>
      <c r="G4808" t="s">
        <v>12458</v>
      </c>
      <c r="H4808">
        <v>1521102</v>
      </c>
      <c r="I4808">
        <v>45000</v>
      </c>
      <c r="J4808" t="s">
        <v>11242</v>
      </c>
      <c r="K4808" t="s">
        <v>10982</v>
      </c>
      <c r="L4808" t="s">
        <v>12101</v>
      </c>
      <c r="M4808" s="3">
        <v>2.9583814999999999E-2</v>
      </c>
    </row>
    <row r="4809" spans="1:13" x14ac:dyDescent="0.35">
      <c r="A4809" t="s">
        <v>16108</v>
      </c>
      <c r="B4809" t="s">
        <v>4734</v>
      </c>
      <c r="C4809" t="s">
        <v>4735</v>
      </c>
      <c r="D4809" t="s">
        <v>18697</v>
      </c>
      <c r="E4809" t="s">
        <v>20808</v>
      </c>
      <c r="F4809" t="s">
        <v>4573</v>
      </c>
      <c r="G4809" t="s">
        <v>14137</v>
      </c>
      <c r="H4809">
        <v>2115256</v>
      </c>
      <c r="I4809">
        <v>63000</v>
      </c>
      <c r="J4809" t="s">
        <v>11242</v>
      </c>
      <c r="K4809" t="s">
        <v>11059</v>
      </c>
      <c r="L4809" t="s">
        <v>12101</v>
      </c>
      <c r="M4809" s="3">
        <v>2.9783628999999999E-2</v>
      </c>
    </row>
    <row r="4810" spans="1:13" x14ac:dyDescent="0.35">
      <c r="A4810" t="s">
        <v>16109</v>
      </c>
      <c r="B4810" t="s">
        <v>4744</v>
      </c>
      <c r="C4810" t="s">
        <v>4745</v>
      </c>
      <c r="D4810" t="s">
        <v>18612</v>
      </c>
      <c r="E4810" t="s">
        <v>20809</v>
      </c>
      <c r="F4810" t="s">
        <v>4251</v>
      </c>
      <c r="G4810" t="s">
        <v>12887</v>
      </c>
      <c r="H4810">
        <v>1488730</v>
      </c>
      <c r="I4810">
        <v>44000</v>
      </c>
      <c r="J4810" t="s">
        <v>11242</v>
      </c>
      <c r="K4810" t="s">
        <v>11059</v>
      </c>
      <c r="L4810" t="s">
        <v>12101</v>
      </c>
      <c r="M4810" s="3">
        <v>2.9555392999999999E-2</v>
      </c>
    </row>
    <row r="4811" spans="1:13" x14ac:dyDescent="0.35">
      <c r="A4811" t="s">
        <v>16110</v>
      </c>
      <c r="B4811" t="s">
        <v>4757</v>
      </c>
      <c r="C4811" t="s">
        <v>4758</v>
      </c>
      <c r="D4811" t="s">
        <v>18697</v>
      </c>
      <c r="E4811" t="s">
        <v>17243</v>
      </c>
      <c r="F4811" t="s">
        <v>4573</v>
      </c>
      <c r="G4811" t="s">
        <v>12536</v>
      </c>
      <c r="H4811">
        <v>1757233</v>
      </c>
      <c r="I4811">
        <v>52000</v>
      </c>
      <c r="J4811" t="s">
        <v>11242</v>
      </c>
      <c r="K4811" t="s">
        <v>11059</v>
      </c>
      <c r="L4811" t="s">
        <v>12101</v>
      </c>
      <c r="M4811" s="3">
        <v>2.9591978000000001E-2</v>
      </c>
    </row>
    <row r="4812" spans="1:13" x14ac:dyDescent="0.35">
      <c r="A4812" t="s">
        <v>16111</v>
      </c>
      <c r="B4812" t="s">
        <v>4768</v>
      </c>
      <c r="C4812" t="s">
        <v>4769</v>
      </c>
      <c r="D4812" t="s">
        <v>18697</v>
      </c>
      <c r="E4812" t="s">
        <v>20810</v>
      </c>
      <c r="F4812" t="s">
        <v>4573</v>
      </c>
      <c r="G4812" t="s">
        <v>12217</v>
      </c>
      <c r="H4812">
        <v>1517958</v>
      </c>
      <c r="I4812">
        <v>45000</v>
      </c>
      <c r="J4812" t="s">
        <v>11242</v>
      </c>
      <c r="K4812" t="s">
        <v>11059</v>
      </c>
      <c r="L4812" t="s">
        <v>12101</v>
      </c>
      <c r="M4812" s="3">
        <v>2.9645088999999999E-2</v>
      </c>
    </row>
    <row r="4813" spans="1:13" x14ac:dyDescent="0.35">
      <c r="A4813" t="s">
        <v>16112</v>
      </c>
      <c r="B4813" t="s">
        <v>4783</v>
      </c>
      <c r="C4813" t="s">
        <v>4784</v>
      </c>
      <c r="D4813" t="s">
        <v>18699</v>
      </c>
      <c r="E4813" t="s">
        <v>17017</v>
      </c>
      <c r="F4813" t="s">
        <v>2818</v>
      </c>
      <c r="G4813" t="s">
        <v>13601</v>
      </c>
      <c r="H4813">
        <v>5740621</v>
      </c>
      <c r="I4813">
        <v>172000</v>
      </c>
      <c r="J4813" t="s">
        <v>11242</v>
      </c>
      <c r="K4813" t="s">
        <v>11164</v>
      </c>
      <c r="L4813" t="s">
        <v>12101</v>
      </c>
      <c r="M4813" s="3">
        <v>2.9961914999999999E-2</v>
      </c>
    </row>
    <row r="4814" spans="1:13" x14ac:dyDescent="0.35">
      <c r="A4814" t="s">
        <v>16113</v>
      </c>
      <c r="B4814" t="s">
        <v>4793</v>
      </c>
      <c r="C4814" t="s">
        <v>4794</v>
      </c>
      <c r="D4814" t="s">
        <v>20811</v>
      </c>
      <c r="E4814" t="s">
        <v>17020</v>
      </c>
      <c r="F4814" t="s">
        <v>1646</v>
      </c>
      <c r="G4814" t="s">
        <v>12918</v>
      </c>
      <c r="H4814">
        <v>1431534</v>
      </c>
      <c r="I4814">
        <v>42000</v>
      </c>
      <c r="J4814" t="s">
        <v>11242</v>
      </c>
      <c r="K4814" t="s">
        <v>11164</v>
      </c>
      <c r="L4814" t="s">
        <v>12101</v>
      </c>
      <c r="M4814" s="3">
        <v>2.9339156000000002E-2</v>
      </c>
    </row>
    <row r="4815" spans="1:13" x14ac:dyDescent="0.35">
      <c r="A4815" t="s">
        <v>16114</v>
      </c>
      <c r="B4815" t="s">
        <v>4803</v>
      </c>
      <c r="C4815" t="s">
        <v>4804</v>
      </c>
      <c r="D4815" t="s">
        <v>20249</v>
      </c>
      <c r="E4815" t="s">
        <v>20812</v>
      </c>
      <c r="F4815" t="s">
        <v>3443</v>
      </c>
      <c r="G4815" t="s">
        <v>13427</v>
      </c>
      <c r="H4815">
        <v>1417577</v>
      </c>
      <c r="I4815">
        <v>42000</v>
      </c>
      <c r="J4815" t="s">
        <v>11242</v>
      </c>
      <c r="K4815" t="s">
        <v>11164</v>
      </c>
      <c r="L4815" t="s">
        <v>12101</v>
      </c>
      <c r="M4815" s="3">
        <v>2.9628020000000001E-2</v>
      </c>
    </row>
    <row r="4816" spans="1:13" x14ac:dyDescent="0.35">
      <c r="A4816" t="s">
        <v>16115</v>
      </c>
      <c r="B4816" t="s">
        <v>4815</v>
      </c>
      <c r="C4816" t="s">
        <v>4816</v>
      </c>
      <c r="D4816" t="s">
        <v>17942</v>
      </c>
      <c r="E4816" t="s">
        <v>17056</v>
      </c>
      <c r="F4816" t="s">
        <v>4817</v>
      </c>
      <c r="G4816" t="s">
        <v>13038</v>
      </c>
      <c r="H4816">
        <v>1098548</v>
      </c>
      <c r="I4816">
        <v>32000</v>
      </c>
      <c r="J4816" t="s">
        <v>11242</v>
      </c>
      <c r="K4816" t="s">
        <v>11164</v>
      </c>
      <c r="L4816" t="s">
        <v>12101</v>
      </c>
      <c r="M4816" s="3">
        <v>2.912936E-2</v>
      </c>
    </row>
    <row r="4817" spans="1:13" x14ac:dyDescent="0.35">
      <c r="A4817" t="s">
        <v>16116</v>
      </c>
      <c r="B4817" t="s">
        <v>4826</v>
      </c>
      <c r="C4817" t="s">
        <v>4827</v>
      </c>
      <c r="D4817" t="s">
        <v>18725</v>
      </c>
      <c r="E4817" t="s">
        <v>20813</v>
      </c>
      <c r="F4817" t="s">
        <v>4828</v>
      </c>
      <c r="G4817" t="s">
        <v>12819</v>
      </c>
      <c r="H4817">
        <v>1545326</v>
      </c>
      <c r="I4817">
        <v>46000</v>
      </c>
      <c r="J4817" t="s">
        <v>11242</v>
      </c>
      <c r="K4817" t="s">
        <v>11221</v>
      </c>
      <c r="L4817" t="s">
        <v>12101</v>
      </c>
      <c r="M4817" s="3">
        <v>2.9767182E-2</v>
      </c>
    </row>
    <row r="4818" spans="1:13" x14ac:dyDescent="0.35">
      <c r="A4818" t="s">
        <v>16117</v>
      </c>
      <c r="B4818" t="s">
        <v>4836</v>
      </c>
      <c r="C4818" t="s">
        <v>1118</v>
      </c>
      <c r="D4818" t="s">
        <v>17132</v>
      </c>
      <c r="E4818" t="s">
        <v>20814</v>
      </c>
      <c r="F4818" t="s">
        <v>4820</v>
      </c>
      <c r="G4818" t="s">
        <v>12928</v>
      </c>
      <c r="H4818">
        <v>2452664</v>
      </c>
      <c r="I4818">
        <v>73000</v>
      </c>
      <c r="J4818" t="s">
        <v>11242</v>
      </c>
      <c r="K4818" t="s">
        <v>11221</v>
      </c>
      <c r="L4818" t="s">
        <v>12101</v>
      </c>
      <c r="M4818" s="3">
        <v>2.9763555000000001E-2</v>
      </c>
    </row>
    <row r="4819" spans="1:13" x14ac:dyDescent="0.35">
      <c r="A4819" t="s">
        <v>16118</v>
      </c>
      <c r="B4819" t="s">
        <v>4845</v>
      </c>
      <c r="C4819" t="s">
        <v>4846</v>
      </c>
      <c r="D4819" t="s">
        <v>18691</v>
      </c>
      <c r="E4819" t="s">
        <v>17068</v>
      </c>
      <c r="F4819" t="s">
        <v>4683</v>
      </c>
      <c r="G4819" t="s">
        <v>12589</v>
      </c>
      <c r="H4819">
        <v>2517732</v>
      </c>
      <c r="I4819">
        <v>75000</v>
      </c>
      <c r="J4819" t="s">
        <v>11242</v>
      </c>
      <c r="K4819" t="s">
        <v>11221</v>
      </c>
      <c r="L4819" t="s">
        <v>12101</v>
      </c>
      <c r="M4819" s="3">
        <v>2.9788715E-2</v>
      </c>
    </row>
    <row r="4820" spans="1:13" x14ac:dyDescent="0.35">
      <c r="A4820" t="s">
        <v>16119</v>
      </c>
      <c r="B4820" t="s">
        <v>4855</v>
      </c>
      <c r="C4820" t="s">
        <v>4856</v>
      </c>
      <c r="D4820" t="s">
        <v>19694</v>
      </c>
      <c r="E4820" t="s">
        <v>20815</v>
      </c>
      <c r="F4820" t="s">
        <v>4857</v>
      </c>
      <c r="G4820" t="s">
        <v>11561</v>
      </c>
      <c r="H4820">
        <v>919474</v>
      </c>
      <c r="I4820">
        <v>27000</v>
      </c>
      <c r="J4820" t="s">
        <v>11242</v>
      </c>
      <c r="K4820" t="s">
        <v>11221</v>
      </c>
      <c r="L4820" t="s">
        <v>12101</v>
      </c>
      <c r="M4820" s="3">
        <v>2.9364615E-2</v>
      </c>
    </row>
    <row r="4821" spans="1:13" x14ac:dyDescent="0.35">
      <c r="A4821" t="s">
        <v>16120</v>
      </c>
      <c r="B4821" t="s">
        <v>4867</v>
      </c>
      <c r="C4821" t="s">
        <v>4868</v>
      </c>
      <c r="D4821" t="s">
        <v>17132</v>
      </c>
      <c r="E4821" t="s">
        <v>17257</v>
      </c>
      <c r="F4821" t="s">
        <v>4820</v>
      </c>
      <c r="G4821" t="s">
        <v>13572</v>
      </c>
      <c r="H4821">
        <v>1918559</v>
      </c>
      <c r="I4821">
        <v>57000</v>
      </c>
      <c r="J4821" t="s">
        <v>11242</v>
      </c>
      <c r="K4821" t="s">
        <v>11221</v>
      </c>
      <c r="L4821" t="s">
        <v>12101</v>
      </c>
      <c r="M4821" s="3">
        <v>2.9709797999999999E-2</v>
      </c>
    </row>
    <row r="4822" spans="1:13" x14ac:dyDescent="0.35">
      <c r="A4822" t="s">
        <v>16121</v>
      </c>
      <c r="B4822" t="s">
        <v>4879</v>
      </c>
      <c r="C4822" t="s">
        <v>4880</v>
      </c>
      <c r="D4822" t="s">
        <v>18719</v>
      </c>
      <c r="E4822" t="s">
        <v>18730</v>
      </c>
      <c r="F4822" t="s">
        <v>4508</v>
      </c>
      <c r="G4822" t="s">
        <v>13821</v>
      </c>
      <c r="H4822">
        <v>1568928</v>
      </c>
      <c r="I4822">
        <v>47000</v>
      </c>
      <c r="J4822" t="s">
        <v>11242</v>
      </c>
      <c r="K4822" t="s">
        <v>11227</v>
      </c>
      <c r="L4822" t="s">
        <v>12101</v>
      </c>
      <c r="M4822" s="3">
        <v>2.9956759999999999E-2</v>
      </c>
    </row>
    <row r="4823" spans="1:13" x14ac:dyDescent="0.35">
      <c r="A4823" t="s">
        <v>16122</v>
      </c>
      <c r="B4823" t="s">
        <v>4888</v>
      </c>
      <c r="C4823" t="s">
        <v>4889</v>
      </c>
      <c r="D4823" t="s">
        <v>17132</v>
      </c>
      <c r="E4823" t="s">
        <v>17393</v>
      </c>
      <c r="F4823" t="s">
        <v>4820</v>
      </c>
      <c r="G4823" t="s">
        <v>14504</v>
      </c>
      <c r="H4823">
        <v>2375112</v>
      </c>
      <c r="I4823">
        <v>71000</v>
      </c>
      <c r="J4823" t="s">
        <v>11242</v>
      </c>
      <c r="K4823" t="s">
        <v>11227</v>
      </c>
      <c r="L4823" t="s">
        <v>12101</v>
      </c>
      <c r="M4823" s="3">
        <v>2.9893327000000001E-2</v>
      </c>
    </row>
    <row r="4824" spans="1:13" x14ac:dyDescent="0.35">
      <c r="A4824" t="s">
        <v>16123</v>
      </c>
      <c r="B4824" t="s">
        <v>4901</v>
      </c>
      <c r="C4824" t="s">
        <v>4902</v>
      </c>
      <c r="D4824" t="s">
        <v>17132</v>
      </c>
      <c r="E4824" t="s">
        <v>20816</v>
      </c>
      <c r="F4824" t="s">
        <v>4820</v>
      </c>
      <c r="G4824" t="s">
        <v>12235</v>
      </c>
      <c r="H4824">
        <v>1534908</v>
      </c>
      <c r="I4824">
        <v>46000</v>
      </c>
      <c r="J4824" t="s">
        <v>11242</v>
      </c>
      <c r="K4824" t="s">
        <v>11227</v>
      </c>
      <c r="L4824" t="s">
        <v>12101</v>
      </c>
      <c r="M4824" s="3">
        <v>2.9969223E-2</v>
      </c>
    </row>
    <row r="4825" spans="1:13" x14ac:dyDescent="0.35">
      <c r="A4825" t="s">
        <v>16124</v>
      </c>
      <c r="B4825" t="s">
        <v>4910</v>
      </c>
      <c r="C4825" t="s">
        <v>4911</v>
      </c>
      <c r="D4825" t="s">
        <v>17132</v>
      </c>
      <c r="E4825" t="s">
        <v>20817</v>
      </c>
      <c r="F4825" t="s">
        <v>4820</v>
      </c>
      <c r="G4825" t="s">
        <v>12164</v>
      </c>
      <c r="H4825">
        <v>2173953</v>
      </c>
      <c r="I4825">
        <v>65000</v>
      </c>
      <c r="J4825" t="s">
        <v>11242</v>
      </c>
      <c r="K4825" t="s">
        <v>11413</v>
      </c>
      <c r="L4825" t="s">
        <v>12101</v>
      </c>
      <c r="M4825" s="3">
        <v>2.9899450000000001E-2</v>
      </c>
    </row>
    <row r="4826" spans="1:13" x14ac:dyDescent="0.35">
      <c r="A4826" t="s">
        <v>16125</v>
      </c>
      <c r="B4826" t="s">
        <v>4920</v>
      </c>
      <c r="C4826" t="s">
        <v>4921</v>
      </c>
      <c r="D4826" t="s">
        <v>17132</v>
      </c>
      <c r="E4826" t="s">
        <v>20818</v>
      </c>
      <c r="F4826" t="s">
        <v>4820</v>
      </c>
      <c r="G4826" t="s">
        <v>13773</v>
      </c>
      <c r="H4826">
        <v>13517606</v>
      </c>
      <c r="I4826">
        <v>405000</v>
      </c>
      <c r="J4826" t="s">
        <v>11242</v>
      </c>
      <c r="K4826" t="s">
        <v>11413</v>
      </c>
      <c r="L4826" t="s">
        <v>12101</v>
      </c>
      <c r="M4826" s="3">
        <v>2.9960926999999998E-2</v>
      </c>
    </row>
    <row r="4827" spans="1:13" x14ac:dyDescent="0.35">
      <c r="A4827" t="s">
        <v>16126</v>
      </c>
      <c r="B4827" t="s">
        <v>4929</v>
      </c>
      <c r="C4827" t="s">
        <v>4930</v>
      </c>
      <c r="D4827" t="s">
        <v>17132</v>
      </c>
      <c r="E4827" t="s">
        <v>20819</v>
      </c>
      <c r="F4827" t="s">
        <v>4820</v>
      </c>
      <c r="G4827" t="s">
        <v>13817</v>
      </c>
      <c r="H4827">
        <v>1519303</v>
      </c>
      <c r="I4827">
        <v>45000</v>
      </c>
      <c r="J4827" t="s">
        <v>11242</v>
      </c>
      <c r="K4827" t="s">
        <v>11413</v>
      </c>
      <c r="L4827" t="s">
        <v>12101</v>
      </c>
      <c r="M4827" s="3">
        <v>2.9618845000000001E-2</v>
      </c>
    </row>
    <row r="4828" spans="1:13" x14ac:dyDescent="0.35">
      <c r="A4828" t="s">
        <v>16127</v>
      </c>
      <c r="B4828" t="s">
        <v>4937</v>
      </c>
      <c r="C4828" t="s">
        <v>4938</v>
      </c>
      <c r="D4828" t="s">
        <v>17132</v>
      </c>
      <c r="E4828" t="s">
        <v>20820</v>
      </c>
      <c r="F4828" t="s">
        <v>4820</v>
      </c>
      <c r="G4828" t="s">
        <v>13887</v>
      </c>
      <c r="H4828">
        <v>1878002</v>
      </c>
      <c r="I4828">
        <v>56000</v>
      </c>
      <c r="J4828" t="s">
        <v>11242</v>
      </c>
      <c r="K4828" t="s">
        <v>11424</v>
      </c>
      <c r="L4828" t="s">
        <v>12101</v>
      </c>
      <c r="M4828" s="3">
        <v>2.9818925E-2</v>
      </c>
    </row>
    <row r="4829" spans="1:13" x14ac:dyDescent="0.35">
      <c r="A4829" t="s">
        <v>16128</v>
      </c>
      <c r="B4829" t="s">
        <v>4947</v>
      </c>
      <c r="C4829" t="s">
        <v>4948</v>
      </c>
      <c r="D4829" t="s">
        <v>18691</v>
      </c>
      <c r="E4829" t="s">
        <v>20821</v>
      </c>
      <c r="F4829" t="s">
        <v>4683</v>
      </c>
      <c r="G4829" t="s">
        <v>12574</v>
      </c>
      <c r="H4829">
        <v>3038201</v>
      </c>
      <c r="I4829">
        <v>91000</v>
      </c>
      <c r="J4829" t="s">
        <v>11242</v>
      </c>
      <c r="K4829" t="s">
        <v>11424</v>
      </c>
      <c r="L4829" t="s">
        <v>12101</v>
      </c>
      <c r="M4829" s="3">
        <v>2.9951934999999999E-2</v>
      </c>
    </row>
    <row r="4830" spans="1:13" x14ac:dyDescent="0.35">
      <c r="A4830" t="s">
        <v>16129</v>
      </c>
      <c r="B4830" t="s">
        <v>4959</v>
      </c>
      <c r="C4830" t="s">
        <v>4960</v>
      </c>
      <c r="D4830" t="s">
        <v>18712</v>
      </c>
      <c r="E4830" t="s">
        <v>20822</v>
      </c>
      <c r="F4830" t="s">
        <v>1606</v>
      </c>
      <c r="G4830" t="s">
        <v>12534</v>
      </c>
      <c r="H4830">
        <v>933573</v>
      </c>
      <c r="I4830">
        <v>28000</v>
      </c>
      <c r="J4830" t="s">
        <v>11242</v>
      </c>
      <c r="K4830" t="s">
        <v>11424</v>
      </c>
      <c r="L4830" t="s">
        <v>12101</v>
      </c>
      <c r="M4830" s="3">
        <v>2.9992298000000001E-2</v>
      </c>
    </row>
    <row r="4831" spans="1:13" x14ac:dyDescent="0.35">
      <c r="A4831" t="s">
        <v>16130</v>
      </c>
      <c r="B4831" t="s">
        <v>4961</v>
      </c>
      <c r="C4831" t="s">
        <v>4962</v>
      </c>
      <c r="D4831" t="s">
        <v>17132</v>
      </c>
      <c r="E4831" t="s">
        <v>20822</v>
      </c>
      <c r="F4831" t="s">
        <v>4820</v>
      </c>
      <c r="G4831" t="s">
        <v>13617</v>
      </c>
      <c r="H4831">
        <v>6334699</v>
      </c>
      <c r="I4831">
        <v>190000</v>
      </c>
      <c r="J4831" t="s">
        <v>11242</v>
      </c>
      <c r="K4831" t="s">
        <v>11424</v>
      </c>
      <c r="L4831" t="s">
        <v>12101</v>
      </c>
      <c r="M4831" s="3">
        <v>2.9993532E-2</v>
      </c>
    </row>
    <row r="4832" spans="1:13" x14ac:dyDescent="0.35">
      <c r="A4832" t="s">
        <v>16131</v>
      </c>
      <c r="B4832" t="s">
        <v>4974</v>
      </c>
      <c r="C4832" t="s">
        <v>4975</v>
      </c>
      <c r="D4832" t="s">
        <v>17163</v>
      </c>
      <c r="E4832" t="s">
        <v>20823</v>
      </c>
      <c r="F4832" t="s">
        <v>2326</v>
      </c>
      <c r="G4832" t="s">
        <v>13356</v>
      </c>
      <c r="H4832">
        <v>1256880</v>
      </c>
      <c r="I4832">
        <v>37000</v>
      </c>
      <c r="J4832" t="s">
        <v>11242</v>
      </c>
      <c r="K4832" t="s">
        <v>11424</v>
      </c>
      <c r="L4832" t="s">
        <v>12101</v>
      </c>
      <c r="M4832" s="3">
        <v>2.9437972999999999E-2</v>
      </c>
    </row>
    <row r="4833" spans="1:13" x14ac:dyDescent="0.35">
      <c r="A4833" t="s">
        <v>16132</v>
      </c>
      <c r="B4833" t="s">
        <v>4976</v>
      </c>
      <c r="C4833" t="s">
        <v>4977</v>
      </c>
      <c r="D4833" t="s">
        <v>17132</v>
      </c>
      <c r="E4833" t="s">
        <v>20823</v>
      </c>
      <c r="F4833" t="s">
        <v>4820</v>
      </c>
      <c r="G4833" t="s">
        <v>14143</v>
      </c>
      <c r="H4833">
        <v>1594518</v>
      </c>
      <c r="I4833">
        <v>47000</v>
      </c>
      <c r="J4833" t="s">
        <v>11242</v>
      </c>
      <c r="K4833" t="s">
        <v>11424</v>
      </c>
      <c r="L4833" t="s">
        <v>12101</v>
      </c>
      <c r="M4833" s="3">
        <v>2.9475991999999999E-2</v>
      </c>
    </row>
    <row r="4834" spans="1:13" x14ac:dyDescent="0.35">
      <c r="A4834" t="s">
        <v>16133</v>
      </c>
      <c r="B4834" t="s">
        <v>4989</v>
      </c>
      <c r="C4834" t="s">
        <v>4990</v>
      </c>
      <c r="D4834" t="s">
        <v>18689</v>
      </c>
      <c r="E4834" t="s">
        <v>20824</v>
      </c>
      <c r="F4834" t="s">
        <v>1613</v>
      </c>
      <c r="G4834" t="s">
        <v>13421</v>
      </c>
      <c r="H4834">
        <v>1215222</v>
      </c>
      <c r="I4834">
        <v>36000</v>
      </c>
      <c r="J4834" t="s">
        <v>11242</v>
      </c>
      <c r="K4834" t="s">
        <v>11424</v>
      </c>
      <c r="L4834" t="s">
        <v>12101</v>
      </c>
      <c r="M4834" s="3">
        <v>2.9624217000000001E-2</v>
      </c>
    </row>
    <row r="4835" spans="1:13" x14ac:dyDescent="0.35">
      <c r="A4835" t="s">
        <v>16134</v>
      </c>
      <c r="B4835" t="s">
        <v>4991</v>
      </c>
      <c r="C4835" t="s">
        <v>4992</v>
      </c>
      <c r="D4835" t="s">
        <v>17132</v>
      </c>
      <c r="E4835" t="s">
        <v>20824</v>
      </c>
      <c r="F4835" t="s">
        <v>4820</v>
      </c>
      <c r="G4835" t="s">
        <v>11124</v>
      </c>
      <c r="H4835">
        <v>1459099</v>
      </c>
      <c r="I4835">
        <v>43000</v>
      </c>
      <c r="J4835" t="s">
        <v>11242</v>
      </c>
      <c r="K4835" t="s">
        <v>11424</v>
      </c>
      <c r="L4835" t="s">
        <v>12101</v>
      </c>
      <c r="M4835" s="3">
        <v>2.9470242000000001E-2</v>
      </c>
    </row>
    <row r="4836" spans="1:13" x14ac:dyDescent="0.35">
      <c r="A4836" t="s">
        <v>16135</v>
      </c>
      <c r="B4836" t="s">
        <v>5002</v>
      </c>
      <c r="C4836" t="s">
        <v>5003</v>
      </c>
      <c r="D4836" t="s">
        <v>20254</v>
      </c>
      <c r="E4836" t="s">
        <v>19730</v>
      </c>
      <c r="F4836" t="s">
        <v>4619</v>
      </c>
      <c r="G4836" t="s">
        <v>12532</v>
      </c>
      <c r="H4836">
        <v>1290298</v>
      </c>
      <c r="I4836">
        <v>38000</v>
      </c>
      <c r="J4836" t="s">
        <v>11242</v>
      </c>
      <c r="K4836" t="s">
        <v>11229</v>
      </c>
      <c r="L4836" t="s">
        <v>12101</v>
      </c>
      <c r="M4836" s="3">
        <v>2.9450561E-2</v>
      </c>
    </row>
    <row r="4837" spans="1:13" x14ac:dyDescent="0.35">
      <c r="A4837" t="s">
        <v>16136</v>
      </c>
      <c r="B4837" t="s">
        <v>5004</v>
      </c>
      <c r="C4837" t="s">
        <v>5005</v>
      </c>
      <c r="D4837" t="s">
        <v>17132</v>
      </c>
      <c r="E4837" t="s">
        <v>19730</v>
      </c>
      <c r="F4837" t="s">
        <v>4820</v>
      </c>
      <c r="G4837" t="s">
        <v>13767</v>
      </c>
      <c r="H4837">
        <v>1201722</v>
      </c>
      <c r="I4837">
        <v>36000</v>
      </c>
      <c r="J4837" t="s">
        <v>11242</v>
      </c>
      <c r="K4837" t="s">
        <v>11229</v>
      </c>
      <c r="L4837" t="s">
        <v>12101</v>
      </c>
      <c r="M4837" s="3">
        <v>2.9957012000000002E-2</v>
      </c>
    </row>
    <row r="4838" spans="1:13" x14ac:dyDescent="0.35">
      <c r="A4838" t="s">
        <v>16137</v>
      </c>
      <c r="B4838" t="s">
        <v>5065</v>
      </c>
      <c r="C4838" t="s">
        <v>5066</v>
      </c>
      <c r="D4838" t="s">
        <v>20251</v>
      </c>
      <c r="E4838" t="s">
        <v>20825</v>
      </c>
      <c r="F4838" t="s">
        <v>5067</v>
      </c>
      <c r="G4838" t="s">
        <v>13051</v>
      </c>
      <c r="H4838">
        <v>1880377</v>
      </c>
      <c r="I4838">
        <v>56000</v>
      </c>
      <c r="J4838" t="s">
        <v>11242</v>
      </c>
      <c r="K4838" t="s">
        <v>11229</v>
      </c>
      <c r="L4838" t="s">
        <v>12101</v>
      </c>
      <c r="M4838" s="3">
        <v>2.9781261999999999E-2</v>
      </c>
    </row>
    <row r="4839" spans="1:13" x14ac:dyDescent="0.35">
      <c r="A4839" t="s">
        <v>16138</v>
      </c>
      <c r="B4839" t="s">
        <v>5068</v>
      </c>
      <c r="C4839" t="s">
        <v>5069</v>
      </c>
      <c r="D4839" t="s">
        <v>17132</v>
      </c>
      <c r="E4839" t="s">
        <v>20825</v>
      </c>
      <c r="F4839" t="s">
        <v>4820</v>
      </c>
      <c r="G4839" t="s">
        <v>13767</v>
      </c>
      <c r="H4839">
        <v>12594178</v>
      </c>
      <c r="I4839">
        <v>377000</v>
      </c>
      <c r="J4839" t="s">
        <v>11242</v>
      </c>
      <c r="K4839" t="s">
        <v>11229</v>
      </c>
      <c r="L4839" t="s">
        <v>12101</v>
      </c>
      <c r="M4839" s="3">
        <v>2.9934466999999999E-2</v>
      </c>
    </row>
    <row r="4840" spans="1:13" x14ac:dyDescent="0.35">
      <c r="A4840" t="s">
        <v>16139</v>
      </c>
      <c r="B4840" t="s">
        <v>5080</v>
      </c>
      <c r="C4840" t="s">
        <v>5081</v>
      </c>
      <c r="D4840" t="s">
        <v>18732</v>
      </c>
      <c r="E4840" t="s">
        <v>20826</v>
      </c>
      <c r="F4840" t="s">
        <v>5062</v>
      </c>
      <c r="G4840" t="s">
        <v>13424</v>
      </c>
      <c r="H4840">
        <v>1186346</v>
      </c>
      <c r="I4840">
        <v>35000</v>
      </c>
      <c r="J4840" t="s">
        <v>11242</v>
      </c>
      <c r="K4840" t="s">
        <v>11229</v>
      </c>
      <c r="L4840" t="s">
        <v>12101</v>
      </c>
      <c r="M4840" s="3">
        <v>2.9502354000000001E-2</v>
      </c>
    </row>
    <row r="4841" spans="1:13" x14ac:dyDescent="0.35">
      <c r="A4841" t="s">
        <v>16140</v>
      </c>
      <c r="B4841" t="s">
        <v>5082</v>
      </c>
      <c r="C4841" t="s">
        <v>5083</v>
      </c>
      <c r="D4841" t="s">
        <v>18730</v>
      </c>
      <c r="E4841" t="s">
        <v>20826</v>
      </c>
      <c r="F4841" t="s">
        <v>4581</v>
      </c>
      <c r="G4841" t="s">
        <v>14507</v>
      </c>
      <c r="H4841">
        <v>1214219</v>
      </c>
      <c r="I4841">
        <v>36000</v>
      </c>
      <c r="J4841" t="s">
        <v>11242</v>
      </c>
      <c r="K4841" t="s">
        <v>11229</v>
      </c>
      <c r="L4841" t="s">
        <v>12101</v>
      </c>
      <c r="M4841" s="3">
        <v>2.9648687999999999E-2</v>
      </c>
    </row>
    <row r="4842" spans="1:13" x14ac:dyDescent="0.35">
      <c r="A4842" t="s">
        <v>16141</v>
      </c>
      <c r="B4842" t="s">
        <v>5094</v>
      </c>
      <c r="C4842" t="s">
        <v>5095</v>
      </c>
      <c r="D4842" t="s">
        <v>18732</v>
      </c>
      <c r="E4842" t="s">
        <v>20827</v>
      </c>
      <c r="F4842" t="s">
        <v>5062</v>
      </c>
      <c r="G4842" t="s">
        <v>12179</v>
      </c>
      <c r="H4842">
        <v>1182727</v>
      </c>
      <c r="I4842">
        <v>35000</v>
      </c>
      <c r="J4842" t="s">
        <v>11242</v>
      </c>
      <c r="K4842" t="s">
        <v>11229</v>
      </c>
      <c r="L4842" t="s">
        <v>12101</v>
      </c>
      <c r="M4842" s="3">
        <v>2.9592627999999999E-2</v>
      </c>
    </row>
    <row r="4843" spans="1:13" x14ac:dyDescent="0.35">
      <c r="A4843" t="s">
        <v>16142</v>
      </c>
      <c r="B4843" t="s">
        <v>5096</v>
      </c>
      <c r="C4843" t="s">
        <v>5097</v>
      </c>
      <c r="D4843" t="s">
        <v>17132</v>
      </c>
      <c r="E4843" t="s">
        <v>20827</v>
      </c>
      <c r="F4843" t="s">
        <v>4820</v>
      </c>
      <c r="G4843" t="s">
        <v>11616</v>
      </c>
      <c r="H4843">
        <v>1315842</v>
      </c>
      <c r="I4843">
        <v>39000</v>
      </c>
      <c r="J4843" t="s">
        <v>11242</v>
      </c>
      <c r="K4843" t="s">
        <v>11229</v>
      </c>
      <c r="L4843" t="s">
        <v>12101</v>
      </c>
      <c r="M4843" s="3">
        <v>2.9638817000000001E-2</v>
      </c>
    </row>
    <row r="4844" spans="1:13" x14ac:dyDescent="0.35">
      <c r="A4844" t="s">
        <v>16143</v>
      </c>
      <c r="B4844" t="s">
        <v>5106</v>
      </c>
      <c r="C4844" t="s">
        <v>5107</v>
      </c>
      <c r="D4844" t="s">
        <v>17132</v>
      </c>
      <c r="E4844" t="s">
        <v>20828</v>
      </c>
      <c r="F4844" t="s">
        <v>4820</v>
      </c>
      <c r="G4844" t="s">
        <v>12475</v>
      </c>
      <c r="H4844">
        <v>563020</v>
      </c>
      <c r="I4844">
        <v>16000</v>
      </c>
      <c r="J4844" t="s">
        <v>11242</v>
      </c>
      <c r="K4844" t="s">
        <v>11456</v>
      </c>
      <c r="L4844" t="s">
        <v>12101</v>
      </c>
      <c r="M4844" s="3">
        <v>2.8418173000000001E-2</v>
      </c>
    </row>
    <row r="4845" spans="1:13" x14ac:dyDescent="0.35">
      <c r="A4845" t="s">
        <v>16144</v>
      </c>
      <c r="B4845" t="s">
        <v>5108</v>
      </c>
      <c r="C4845" t="s">
        <v>5109</v>
      </c>
      <c r="D4845" t="s">
        <v>17132</v>
      </c>
      <c r="E4845" t="s">
        <v>20828</v>
      </c>
      <c r="F4845" t="s">
        <v>4820</v>
      </c>
      <c r="G4845" t="s">
        <v>12967</v>
      </c>
      <c r="H4845">
        <v>1749241</v>
      </c>
      <c r="I4845">
        <v>52000</v>
      </c>
      <c r="J4845" t="s">
        <v>11242</v>
      </c>
      <c r="K4845" t="s">
        <v>11456</v>
      </c>
      <c r="L4845" t="s">
        <v>12101</v>
      </c>
      <c r="M4845" s="3">
        <v>2.9727178999999999E-2</v>
      </c>
    </row>
    <row r="4846" spans="1:13" x14ac:dyDescent="0.35">
      <c r="A4846" t="s">
        <v>16145</v>
      </c>
      <c r="B4846" t="s">
        <v>5121</v>
      </c>
      <c r="C4846" t="s">
        <v>2314</v>
      </c>
      <c r="D4846" t="s">
        <v>17132</v>
      </c>
      <c r="E4846" t="s">
        <v>19791</v>
      </c>
      <c r="F4846" t="s">
        <v>4820</v>
      </c>
      <c r="G4846" t="s">
        <v>12654</v>
      </c>
      <c r="H4846">
        <v>4377695</v>
      </c>
      <c r="I4846">
        <v>131000</v>
      </c>
      <c r="J4846" t="s">
        <v>11242</v>
      </c>
      <c r="K4846" t="s">
        <v>11456</v>
      </c>
      <c r="L4846" t="s">
        <v>12101</v>
      </c>
      <c r="M4846" s="3">
        <v>2.9924424000000002E-2</v>
      </c>
    </row>
    <row r="4847" spans="1:13" x14ac:dyDescent="0.35">
      <c r="A4847" t="s">
        <v>16146</v>
      </c>
      <c r="B4847" t="s">
        <v>5122</v>
      </c>
      <c r="C4847" t="s">
        <v>5123</v>
      </c>
      <c r="D4847" t="s">
        <v>20251</v>
      </c>
      <c r="E4847" t="s">
        <v>19791</v>
      </c>
      <c r="F4847" t="s">
        <v>5124</v>
      </c>
      <c r="G4847" t="s">
        <v>12490</v>
      </c>
      <c r="H4847">
        <v>1148697</v>
      </c>
      <c r="I4847">
        <v>34000</v>
      </c>
      <c r="J4847" t="s">
        <v>11242</v>
      </c>
      <c r="K4847" t="s">
        <v>11456</v>
      </c>
      <c r="L4847" t="s">
        <v>12101</v>
      </c>
      <c r="M4847" s="3">
        <v>2.9598754000000001E-2</v>
      </c>
    </row>
    <row r="4848" spans="1:13" x14ac:dyDescent="0.35">
      <c r="A4848" t="s">
        <v>16147</v>
      </c>
      <c r="B4848" t="s">
        <v>5132</v>
      </c>
      <c r="C4848" t="s">
        <v>5133</v>
      </c>
      <c r="D4848" t="s">
        <v>17132</v>
      </c>
      <c r="E4848" t="s">
        <v>18742</v>
      </c>
      <c r="F4848" t="s">
        <v>4820</v>
      </c>
      <c r="G4848" t="s">
        <v>11209</v>
      </c>
      <c r="H4848">
        <v>1522538</v>
      </c>
      <c r="I4848">
        <v>45000</v>
      </c>
      <c r="J4848" t="s">
        <v>11242</v>
      </c>
      <c r="K4848" t="s">
        <v>11456</v>
      </c>
      <c r="L4848" t="s">
        <v>12101</v>
      </c>
      <c r="M4848" s="3">
        <v>2.9555913E-2</v>
      </c>
    </row>
    <row r="4849" spans="1:13" x14ac:dyDescent="0.35">
      <c r="A4849" t="s">
        <v>16148</v>
      </c>
      <c r="B4849" t="s">
        <v>5134</v>
      </c>
      <c r="C4849" t="s">
        <v>5135</v>
      </c>
      <c r="D4849" t="s">
        <v>17132</v>
      </c>
      <c r="E4849" t="s">
        <v>18742</v>
      </c>
      <c r="F4849" t="s">
        <v>4820</v>
      </c>
      <c r="G4849" t="s">
        <v>13829</v>
      </c>
      <c r="H4849">
        <v>4952020</v>
      </c>
      <c r="I4849">
        <v>148000</v>
      </c>
      <c r="J4849" t="s">
        <v>11242</v>
      </c>
      <c r="K4849" t="s">
        <v>11456</v>
      </c>
      <c r="L4849" t="s">
        <v>12101</v>
      </c>
      <c r="M4849" s="3">
        <v>2.9886794000000001E-2</v>
      </c>
    </row>
    <row r="4850" spans="1:13" x14ac:dyDescent="0.35">
      <c r="A4850" t="s">
        <v>16149</v>
      </c>
      <c r="B4850" t="s">
        <v>5147</v>
      </c>
      <c r="C4850" t="s">
        <v>5148</v>
      </c>
      <c r="D4850" t="s">
        <v>18699</v>
      </c>
      <c r="E4850" t="s">
        <v>20829</v>
      </c>
      <c r="F4850" t="s">
        <v>2818</v>
      </c>
      <c r="G4850" t="s">
        <v>13773</v>
      </c>
      <c r="H4850">
        <v>1194983</v>
      </c>
      <c r="I4850">
        <v>35000</v>
      </c>
      <c r="J4850" t="s">
        <v>11242</v>
      </c>
      <c r="K4850" t="s">
        <v>11456</v>
      </c>
      <c r="L4850" t="s">
        <v>12101</v>
      </c>
      <c r="M4850" s="3">
        <v>2.9289119999999998E-2</v>
      </c>
    </row>
    <row r="4851" spans="1:13" x14ac:dyDescent="0.35">
      <c r="A4851" t="s">
        <v>16150</v>
      </c>
      <c r="B4851" t="s">
        <v>5149</v>
      </c>
      <c r="C4851" t="s">
        <v>5150</v>
      </c>
      <c r="D4851" t="s">
        <v>17132</v>
      </c>
      <c r="E4851" t="s">
        <v>20829</v>
      </c>
      <c r="F4851" t="s">
        <v>4820</v>
      </c>
      <c r="G4851" t="s">
        <v>13744</v>
      </c>
      <c r="H4851">
        <v>1079428</v>
      </c>
      <c r="I4851">
        <v>32000</v>
      </c>
      <c r="J4851" t="s">
        <v>11242</v>
      </c>
      <c r="K4851" t="s">
        <v>11456</v>
      </c>
      <c r="L4851" t="s">
        <v>12101</v>
      </c>
      <c r="M4851" s="3">
        <v>2.9645331E-2</v>
      </c>
    </row>
    <row r="4852" spans="1:13" x14ac:dyDescent="0.35">
      <c r="A4852" t="s">
        <v>16151</v>
      </c>
      <c r="B4852" t="s">
        <v>5161</v>
      </c>
      <c r="C4852" t="s">
        <v>5162</v>
      </c>
      <c r="D4852" t="s">
        <v>17132</v>
      </c>
      <c r="E4852" t="s">
        <v>20830</v>
      </c>
      <c r="F4852" t="s">
        <v>4820</v>
      </c>
      <c r="G4852" t="s">
        <v>11136</v>
      </c>
      <c r="H4852">
        <v>1261901</v>
      </c>
      <c r="I4852">
        <v>37000</v>
      </c>
      <c r="J4852" t="s">
        <v>11242</v>
      </c>
      <c r="K4852" t="s">
        <v>11456</v>
      </c>
      <c r="L4852" t="s">
        <v>12101</v>
      </c>
      <c r="M4852" s="3">
        <v>2.9320842E-2</v>
      </c>
    </row>
    <row r="4853" spans="1:13" x14ac:dyDescent="0.35">
      <c r="A4853" t="s">
        <v>16152</v>
      </c>
      <c r="B4853" t="s">
        <v>5163</v>
      </c>
      <c r="C4853" t="s">
        <v>5164</v>
      </c>
      <c r="D4853" t="s">
        <v>17132</v>
      </c>
      <c r="E4853" t="s">
        <v>20830</v>
      </c>
      <c r="F4853" t="s">
        <v>4820</v>
      </c>
      <c r="G4853" t="s">
        <v>12669</v>
      </c>
      <c r="H4853">
        <v>1663226</v>
      </c>
      <c r="I4853">
        <v>49000</v>
      </c>
      <c r="J4853" t="s">
        <v>11242</v>
      </c>
      <c r="K4853" t="s">
        <v>11456</v>
      </c>
      <c r="L4853" t="s">
        <v>12101</v>
      </c>
      <c r="M4853" s="3">
        <v>2.9460818999999999E-2</v>
      </c>
    </row>
    <row r="4854" spans="1:13" x14ac:dyDescent="0.35">
      <c r="A4854" t="s">
        <v>16153</v>
      </c>
      <c r="B4854" t="s">
        <v>5176</v>
      </c>
      <c r="C4854" t="s">
        <v>5177</v>
      </c>
      <c r="D4854" t="s">
        <v>17552</v>
      </c>
      <c r="E4854" t="s">
        <v>20831</v>
      </c>
      <c r="F4854" t="s">
        <v>2929</v>
      </c>
      <c r="G4854" t="s">
        <v>13318</v>
      </c>
      <c r="H4854">
        <v>666258</v>
      </c>
      <c r="I4854">
        <v>19000</v>
      </c>
      <c r="J4854" t="s">
        <v>11242</v>
      </c>
      <c r="K4854" t="s">
        <v>11231</v>
      </c>
      <c r="L4854" t="s">
        <v>12101</v>
      </c>
      <c r="M4854" s="3">
        <v>2.8517481000000001E-2</v>
      </c>
    </row>
    <row r="4855" spans="1:13" x14ac:dyDescent="0.35">
      <c r="A4855" t="s">
        <v>16154</v>
      </c>
      <c r="B4855" t="s">
        <v>5178</v>
      </c>
      <c r="C4855" t="s">
        <v>5179</v>
      </c>
      <c r="D4855" t="s">
        <v>18134</v>
      </c>
      <c r="E4855" t="s">
        <v>20831</v>
      </c>
      <c r="F4855" t="s">
        <v>4082</v>
      </c>
      <c r="G4855" t="s">
        <v>12821</v>
      </c>
      <c r="H4855">
        <v>1459692</v>
      </c>
      <c r="I4855">
        <v>43000</v>
      </c>
      <c r="J4855" t="s">
        <v>11242</v>
      </c>
      <c r="K4855" t="s">
        <v>11231</v>
      </c>
      <c r="L4855" t="s">
        <v>12101</v>
      </c>
      <c r="M4855" s="3">
        <v>2.9458268999999999E-2</v>
      </c>
    </row>
    <row r="4856" spans="1:13" x14ac:dyDescent="0.35">
      <c r="A4856" t="s">
        <v>16155</v>
      </c>
      <c r="B4856" t="s">
        <v>5194</v>
      </c>
      <c r="C4856" t="s">
        <v>5195</v>
      </c>
      <c r="D4856" t="s">
        <v>18730</v>
      </c>
      <c r="E4856" t="s">
        <v>19732</v>
      </c>
      <c r="F4856" t="s">
        <v>4581</v>
      </c>
      <c r="G4856" t="s">
        <v>11946</v>
      </c>
      <c r="H4856">
        <v>1886350</v>
      </c>
      <c r="I4856">
        <v>56000</v>
      </c>
      <c r="J4856" t="s">
        <v>11242</v>
      </c>
      <c r="K4856" t="s">
        <v>11231</v>
      </c>
      <c r="L4856" t="s">
        <v>12101</v>
      </c>
      <c r="M4856" s="3">
        <v>2.9686962000000001E-2</v>
      </c>
    </row>
    <row r="4857" spans="1:13" x14ac:dyDescent="0.35">
      <c r="A4857" t="s">
        <v>16156</v>
      </c>
      <c r="B4857" t="s">
        <v>5196</v>
      </c>
      <c r="C4857" t="s">
        <v>5197</v>
      </c>
      <c r="D4857" t="s">
        <v>18691</v>
      </c>
      <c r="E4857" t="s">
        <v>19732</v>
      </c>
      <c r="F4857" t="s">
        <v>4683</v>
      </c>
      <c r="G4857" t="s">
        <v>12173</v>
      </c>
      <c r="H4857">
        <v>1130476</v>
      </c>
      <c r="I4857">
        <v>33000</v>
      </c>
      <c r="J4857" t="s">
        <v>11242</v>
      </c>
      <c r="K4857" t="s">
        <v>11231</v>
      </c>
      <c r="L4857" t="s">
        <v>12101</v>
      </c>
      <c r="M4857" s="3">
        <v>2.9191242999999999E-2</v>
      </c>
    </row>
    <row r="4858" spans="1:13" x14ac:dyDescent="0.35">
      <c r="A4858" t="s">
        <v>16157</v>
      </c>
      <c r="B4858" t="s">
        <v>5216</v>
      </c>
      <c r="C4858" t="s">
        <v>5217</v>
      </c>
      <c r="D4858" t="s">
        <v>18742</v>
      </c>
      <c r="E4858" t="s">
        <v>20832</v>
      </c>
      <c r="F4858" t="s">
        <v>5218</v>
      </c>
      <c r="G4858" t="s">
        <v>12626</v>
      </c>
      <c r="H4858">
        <v>3191584</v>
      </c>
      <c r="I4858">
        <v>95000</v>
      </c>
      <c r="J4858" t="s">
        <v>11242</v>
      </c>
      <c r="K4858" t="s">
        <v>11231</v>
      </c>
      <c r="L4858" t="s">
        <v>12101</v>
      </c>
      <c r="M4858" s="3">
        <v>2.9765784E-2</v>
      </c>
    </row>
    <row r="4859" spans="1:13" x14ac:dyDescent="0.35">
      <c r="A4859" t="s">
        <v>16158</v>
      </c>
      <c r="B4859" t="s">
        <v>5219</v>
      </c>
      <c r="C4859" t="s">
        <v>5220</v>
      </c>
      <c r="D4859" t="s">
        <v>17509</v>
      </c>
      <c r="E4859" t="s">
        <v>20832</v>
      </c>
      <c r="F4859" t="s">
        <v>5221</v>
      </c>
      <c r="G4859" t="s">
        <v>12704</v>
      </c>
      <c r="H4859">
        <v>1279297</v>
      </c>
      <c r="I4859">
        <v>38000</v>
      </c>
      <c r="J4859" t="s">
        <v>11242</v>
      </c>
      <c r="K4859" t="s">
        <v>11231</v>
      </c>
      <c r="L4859" t="s">
        <v>12101</v>
      </c>
      <c r="M4859" s="3">
        <v>2.9703813999999999E-2</v>
      </c>
    </row>
    <row r="4860" spans="1:13" x14ac:dyDescent="0.35">
      <c r="A4860" t="s">
        <v>16159</v>
      </c>
      <c r="B4860" t="s">
        <v>5233</v>
      </c>
      <c r="C4860" t="s">
        <v>5234</v>
      </c>
      <c r="D4860" t="s">
        <v>17132</v>
      </c>
      <c r="E4860" t="s">
        <v>19264</v>
      </c>
      <c r="F4860" t="s">
        <v>4820</v>
      </c>
      <c r="G4860" t="s">
        <v>11168</v>
      </c>
      <c r="H4860">
        <v>1522508</v>
      </c>
      <c r="I4860">
        <v>45000</v>
      </c>
      <c r="J4860" t="s">
        <v>11242</v>
      </c>
      <c r="K4860" t="s">
        <v>11231</v>
      </c>
      <c r="L4860" t="s">
        <v>12101</v>
      </c>
      <c r="M4860" s="3">
        <v>2.9556494999999999E-2</v>
      </c>
    </row>
    <row r="4861" spans="1:13" x14ac:dyDescent="0.35">
      <c r="A4861" t="s">
        <v>16160</v>
      </c>
      <c r="B4861" t="s">
        <v>5235</v>
      </c>
      <c r="C4861" t="s">
        <v>2927</v>
      </c>
      <c r="D4861" t="s">
        <v>18732</v>
      </c>
      <c r="E4861" t="s">
        <v>19264</v>
      </c>
      <c r="F4861" t="s">
        <v>5062</v>
      </c>
      <c r="G4861" t="s">
        <v>12819</v>
      </c>
      <c r="H4861">
        <v>1299365</v>
      </c>
      <c r="I4861">
        <v>38000</v>
      </c>
      <c r="J4861" t="s">
        <v>11242</v>
      </c>
      <c r="K4861" t="s">
        <v>11231</v>
      </c>
      <c r="L4861" t="s">
        <v>12101</v>
      </c>
      <c r="M4861" s="3">
        <v>2.9245053999999999E-2</v>
      </c>
    </row>
    <row r="4862" spans="1:13" x14ac:dyDescent="0.35">
      <c r="A4862" t="s">
        <v>16161</v>
      </c>
      <c r="B4862" t="s">
        <v>5236</v>
      </c>
      <c r="C4862" t="s">
        <v>5237</v>
      </c>
      <c r="D4862" t="s">
        <v>18132</v>
      </c>
      <c r="E4862" t="s">
        <v>19264</v>
      </c>
      <c r="F4862" t="s">
        <v>2818</v>
      </c>
      <c r="G4862" t="s">
        <v>13471</v>
      </c>
      <c r="H4862">
        <v>51978</v>
      </c>
      <c r="I4862">
        <v>1500</v>
      </c>
      <c r="J4862" t="s">
        <v>11242</v>
      </c>
      <c r="K4862" t="s">
        <v>11231</v>
      </c>
      <c r="L4862" t="s">
        <v>12101</v>
      </c>
      <c r="M4862" s="3">
        <v>2.8858363000000001E-2</v>
      </c>
    </row>
    <row r="4863" spans="1:13" x14ac:dyDescent="0.35">
      <c r="A4863" t="s">
        <v>16162</v>
      </c>
      <c r="B4863" t="s">
        <v>5346</v>
      </c>
      <c r="C4863" t="s">
        <v>5347</v>
      </c>
      <c r="D4863" t="s">
        <v>18799</v>
      </c>
      <c r="E4863" t="s">
        <v>20833</v>
      </c>
      <c r="F4863" t="s">
        <v>2929</v>
      </c>
      <c r="G4863" t="s">
        <v>13280</v>
      </c>
      <c r="H4863">
        <v>547469</v>
      </c>
      <c r="I4863">
        <v>16000</v>
      </c>
      <c r="J4863" t="s">
        <v>11242</v>
      </c>
      <c r="K4863" t="s">
        <v>11485</v>
      </c>
      <c r="L4863" t="s">
        <v>12101</v>
      </c>
      <c r="M4863" s="3">
        <v>2.9225398999999999E-2</v>
      </c>
    </row>
    <row r="4864" spans="1:13" x14ac:dyDescent="0.35">
      <c r="A4864" t="s">
        <v>16163</v>
      </c>
      <c r="B4864" t="s">
        <v>5348</v>
      </c>
      <c r="C4864" t="s">
        <v>5349</v>
      </c>
      <c r="D4864" t="s">
        <v>18730</v>
      </c>
      <c r="E4864" t="s">
        <v>20833</v>
      </c>
      <c r="F4864" t="s">
        <v>4581</v>
      </c>
      <c r="G4864" t="s">
        <v>14391</v>
      </c>
      <c r="H4864">
        <v>4656880</v>
      </c>
      <c r="I4864">
        <v>139000</v>
      </c>
      <c r="J4864" t="s">
        <v>11242</v>
      </c>
      <c r="K4864" t="s">
        <v>11485</v>
      </c>
      <c r="L4864" t="s">
        <v>12101</v>
      </c>
      <c r="M4864" s="3">
        <v>2.9848309999999999E-2</v>
      </c>
    </row>
    <row r="4865" spans="1:13" x14ac:dyDescent="0.35">
      <c r="A4865" t="s">
        <v>16164</v>
      </c>
      <c r="B4865" t="s">
        <v>5374</v>
      </c>
      <c r="C4865" t="s">
        <v>5375</v>
      </c>
      <c r="D4865" t="s">
        <v>18736</v>
      </c>
      <c r="E4865" t="s">
        <v>20834</v>
      </c>
      <c r="F4865" t="s">
        <v>5173</v>
      </c>
      <c r="G4865" t="s">
        <v>12545</v>
      </c>
      <c r="H4865">
        <v>1382225</v>
      </c>
      <c r="I4865">
        <v>41000</v>
      </c>
      <c r="J4865" t="s">
        <v>11242</v>
      </c>
      <c r="K4865" t="s">
        <v>11485</v>
      </c>
      <c r="L4865" t="s">
        <v>12101</v>
      </c>
      <c r="M4865" s="3">
        <v>2.9662319999999999E-2</v>
      </c>
    </row>
    <row r="4866" spans="1:13" x14ac:dyDescent="0.35">
      <c r="A4866" t="s">
        <v>16165</v>
      </c>
      <c r="B4866" t="s">
        <v>5376</v>
      </c>
      <c r="C4866" t="s">
        <v>5377</v>
      </c>
      <c r="D4866" t="s">
        <v>20835</v>
      </c>
      <c r="E4866" t="s">
        <v>20834</v>
      </c>
      <c r="F4866" t="s">
        <v>5378</v>
      </c>
      <c r="G4866" t="s">
        <v>12453</v>
      </c>
      <c r="H4866">
        <v>14621</v>
      </c>
      <c r="I4866">
        <v>438</v>
      </c>
      <c r="J4866" t="s">
        <v>11242</v>
      </c>
      <c r="K4866" t="s">
        <v>11485</v>
      </c>
      <c r="L4866" t="s">
        <v>12101</v>
      </c>
      <c r="M4866" s="3">
        <v>2.9956910999999999E-2</v>
      </c>
    </row>
    <row r="4867" spans="1:13" x14ac:dyDescent="0.35">
      <c r="A4867" t="s">
        <v>16166</v>
      </c>
      <c r="B4867" t="s">
        <v>5379</v>
      </c>
      <c r="C4867" t="s">
        <v>5380</v>
      </c>
      <c r="D4867" t="s">
        <v>18732</v>
      </c>
      <c r="E4867" t="s">
        <v>20834</v>
      </c>
      <c r="F4867" t="s">
        <v>5062</v>
      </c>
      <c r="G4867" t="s">
        <v>11389</v>
      </c>
      <c r="H4867">
        <v>1290763</v>
      </c>
      <c r="I4867">
        <v>38000</v>
      </c>
      <c r="J4867" t="s">
        <v>11242</v>
      </c>
      <c r="K4867" t="s">
        <v>11485</v>
      </c>
      <c r="L4867" t="s">
        <v>12101</v>
      </c>
      <c r="M4867" s="3">
        <v>2.9439950999999999E-2</v>
      </c>
    </row>
    <row r="4868" spans="1:13" x14ac:dyDescent="0.35">
      <c r="A4868" t="s">
        <v>16167</v>
      </c>
      <c r="B4868" t="s">
        <v>5393</v>
      </c>
      <c r="C4868" t="s">
        <v>5394</v>
      </c>
      <c r="D4868" t="s">
        <v>18725</v>
      </c>
      <c r="E4868" t="s">
        <v>20836</v>
      </c>
      <c r="F4868" t="s">
        <v>4828</v>
      </c>
      <c r="G4868" t="s">
        <v>13415</v>
      </c>
      <c r="H4868">
        <v>1180224</v>
      </c>
      <c r="I4868">
        <v>35000</v>
      </c>
      <c r="J4868" t="s">
        <v>11242</v>
      </c>
      <c r="K4868" t="s">
        <v>11485</v>
      </c>
      <c r="L4868" t="s">
        <v>12101</v>
      </c>
      <c r="M4868" s="3">
        <v>2.9655386999999998E-2</v>
      </c>
    </row>
    <row r="4869" spans="1:13" x14ac:dyDescent="0.35">
      <c r="A4869" t="s">
        <v>16168</v>
      </c>
      <c r="B4869" t="s">
        <v>5395</v>
      </c>
      <c r="C4869" t="s">
        <v>5396</v>
      </c>
      <c r="D4869" t="s">
        <v>18736</v>
      </c>
      <c r="E4869" t="s">
        <v>20836</v>
      </c>
      <c r="F4869" t="s">
        <v>5397</v>
      </c>
      <c r="G4869" t="s">
        <v>14726</v>
      </c>
      <c r="H4869">
        <v>162469</v>
      </c>
      <c r="I4869">
        <v>4800</v>
      </c>
      <c r="J4869" t="s">
        <v>11242</v>
      </c>
      <c r="K4869" t="s">
        <v>11485</v>
      </c>
      <c r="L4869" t="s">
        <v>12101</v>
      </c>
      <c r="M4869" s="3">
        <v>2.9544098000000001E-2</v>
      </c>
    </row>
    <row r="4870" spans="1:13" x14ac:dyDescent="0.35">
      <c r="A4870" t="s">
        <v>16169</v>
      </c>
      <c r="B4870" t="s">
        <v>5398</v>
      </c>
      <c r="C4870" t="s">
        <v>5399</v>
      </c>
      <c r="D4870" t="s">
        <v>20794</v>
      </c>
      <c r="E4870" t="s">
        <v>20836</v>
      </c>
      <c r="F4870" t="s">
        <v>2094</v>
      </c>
      <c r="G4870" t="s">
        <v>13682</v>
      </c>
      <c r="H4870">
        <v>30359</v>
      </c>
      <c r="I4870">
        <v>910</v>
      </c>
      <c r="J4870" t="s">
        <v>11242</v>
      </c>
      <c r="K4870" t="s">
        <v>11485</v>
      </c>
      <c r="L4870" t="s">
        <v>12101</v>
      </c>
      <c r="M4870" s="3">
        <v>2.9974636999999998E-2</v>
      </c>
    </row>
    <row r="4871" spans="1:13" x14ac:dyDescent="0.35">
      <c r="A4871" t="s">
        <v>16170</v>
      </c>
      <c r="B4871" t="s">
        <v>5400</v>
      </c>
      <c r="C4871" t="s">
        <v>5401</v>
      </c>
      <c r="D4871" t="s">
        <v>18749</v>
      </c>
      <c r="E4871" t="s">
        <v>20836</v>
      </c>
      <c r="F4871" t="s">
        <v>4701</v>
      </c>
      <c r="G4871" t="s">
        <v>12178</v>
      </c>
      <c r="H4871">
        <v>4096141</v>
      </c>
      <c r="I4871">
        <v>122000</v>
      </c>
      <c r="J4871" t="s">
        <v>11242</v>
      </c>
      <c r="K4871" t="s">
        <v>11485</v>
      </c>
      <c r="L4871" t="s">
        <v>12101</v>
      </c>
      <c r="M4871" s="3">
        <v>2.9784130999999998E-2</v>
      </c>
    </row>
    <row r="4872" spans="1:13" x14ac:dyDescent="0.35">
      <c r="A4872" t="s">
        <v>16171</v>
      </c>
      <c r="B4872" t="s">
        <v>5402</v>
      </c>
      <c r="C4872" t="s">
        <v>5403</v>
      </c>
      <c r="D4872" t="s">
        <v>18732</v>
      </c>
      <c r="E4872" t="s">
        <v>20836</v>
      </c>
      <c r="F4872" t="s">
        <v>5062</v>
      </c>
      <c r="G4872" t="s">
        <v>14511</v>
      </c>
      <c r="H4872">
        <v>1111422</v>
      </c>
      <c r="I4872">
        <v>33000</v>
      </c>
      <c r="J4872" t="s">
        <v>11242</v>
      </c>
      <c r="K4872" t="s">
        <v>11485</v>
      </c>
      <c r="L4872" t="s">
        <v>12101</v>
      </c>
      <c r="M4872" s="3">
        <v>2.9691691999999999E-2</v>
      </c>
    </row>
    <row r="4873" spans="1:13" x14ac:dyDescent="0.35">
      <c r="A4873" t="s">
        <v>16172</v>
      </c>
      <c r="B4873" t="s">
        <v>8388</v>
      </c>
      <c r="C4873" t="s">
        <v>8389</v>
      </c>
      <c r="D4873" t="s">
        <v>17339</v>
      </c>
      <c r="E4873" t="s">
        <v>17397</v>
      </c>
      <c r="F4873" t="s">
        <v>8071</v>
      </c>
      <c r="G4873" t="s">
        <v>14413</v>
      </c>
      <c r="H4873">
        <v>2222645</v>
      </c>
      <c r="I4873">
        <v>66000</v>
      </c>
      <c r="J4873" t="s">
        <v>11242</v>
      </c>
      <c r="K4873" t="s">
        <v>10974</v>
      </c>
      <c r="L4873" t="s">
        <v>11510</v>
      </c>
      <c r="M4873" s="3">
        <v>2.9694351000000001E-2</v>
      </c>
    </row>
    <row r="4874" spans="1:13" x14ac:dyDescent="0.35">
      <c r="A4874" t="s">
        <v>16173</v>
      </c>
      <c r="B4874" t="s">
        <v>8402</v>
      </c>
      <c r="C4874" t="s">
        <v>8403</v>
      </c>
      <c r="D4874" t="s">
        <v>17171</v>
      </c>
      <c r="E4874" t="s">
        <v>18822</v>
      </c>
      <c r="F4874" t="s">
        <v>1613</v>
      </c>
      <c r="G4874" t="s">
        <v>12494</v>
      </c>
      <c r="H4874">
        <v>2701031</v>
      </c>
      <c r="I4874">
        <v>81000</v>
      </c>
      <c r="J4874" t="s">
        <v>11242</v>
      </c>
      <c r="K4874" t="s">
        <v>10974</v>
      </c>
      <c r="L4874" t="s">
        <v>11510</v>
      </c>
      <c r="M4874" s="3">
        <v>2.9988549E-2</v>
      </c>
    </row>
    <row r="4875" spans="1:13" x14ac:dyDescent="0.35">
      <c r="A4875" t="s">
        <v>16174</v>
      </c>
      <c r="B4875" t="s">
        <v>8404</v>
      </c>
      <c r="C4875" t="s">
        <v>8405</v>
      </c>
      <c r="D4875" t="s">
        <v>17338</v>
      </c>
      <c r="E4875" t="s">
        <v>18822</v>
      </c>
      <c r="F4875" t="s">
        <v>8048</v>
      </c>
      <c r="G4875" t="s">
        <v>13486</v>
      </c>
      <c r="H4875">
        <v>1977891</v>
      </c>
      <c r="I4875">
        <v>59000</v>
      </c>
      <c r="J4875" t="s">
        <v>11242</v>
      </c>
      <c r="K4875" t="s">
        <v>10974</v>
      </c>
      <c r="L4875" t="s">
        <v>11510</v>
      </c>
      <c r="M4875" s="3">
        <v>2.9829753000000001E-2</v>
      </c>
    </row>
    <row r="4876" spans="1:13" x14ac:dyDescent="0.35">
      <c r="A4876" t="s">
        <v>16175</v>
      </c>
      <c r="B4876" t="s">
        <v>8445</v>
      </c>
      <c r="C4876" t="s">
        <v>8446</v>
      </c>
      <c r="D4876" t="s">
        <v>17339</v>
      </c>
      <c r="E4876" t="s">
        <v>17402</v>
      </c>
      <c r="F4876" t="s">
        <v>8071</v>
      </c>
      <c r="G4876" t="s">
        <v>12253</v>
      </c>
      <c r="H4876">
        <v>338623</v>
      </c>
      <c r="I4876">
        <v>10000</v>
      </c>
      <c r="J4876" t="s">
        <v>11242</v>
      </c>
      <c r="K4876" t="s">
        <v>10974</v>
      </c>
      <c r="L4876" t="s">
        <v>11510</v>
      </c>
      <c r="M4876" s="3">
        <v>2.9531366999999999E-2</v>
      </c>
    </row>
    <row r="4877" spans="1:13" x14ac:dyDescent="0.35">
      <c r="A4877" t="s">
        <v>16176</v>
      </c>
      <c r="B4877" t="s">
        <v>8447</v>
      </c>
      <c r="C4877" t="s">
        <v>8448</v>
      </c>
      <c r="D4877" t="s">
        <v>17301</v>
      </c>
      <c r="E4877" t="s">
        <v>17402</v>
      </c>
      <c r="F4877" t="s">
        <v>5218</v>
      </c>
      <c r="G4877" t="s">
        <v>12507</v>
      </c>
      <c r="H4877">
        <v>2565995</v>
      </c>
      <c r="I4877">
        <v>76000</v>
      </c>
      <c r="J4877" t="s">
        <v>11242</v>
      </c>
      <c r="K4877" t="s">
        <v>10974</v>
      </c>
      <c r="L4877" t="s">
        <v>11510</v>
      </c>
      <c r="M4877" s="3">
        <v>2.9618140000000001E-2</v>
      </c>
    </row>
    <row r="4878" spans="1:13" x14ac:dyDescent="0.35">
      <c r="A4878" t="s">
        <v>16177</v>
      </c>
      <c r="B4878" t="s">
        <v>8485</v>
      </c>
      <c r="C4878" t="s">
        <v>8486</v>
      </c>
      <c r="D4878" t="s">
        <v>17274</v>
      </c>
      <c r="E4878" t="s">
        <v>17406</v>
      </c>
      <c r="F4878" t="s">
        <v>7556</v>
      </c>
      <c r="G4878" t="s">
        <v>11363</v>
      </c>
      <c r="H4878">
        <v>1870768</v>
      </c>
      <c r="I4878">
        <v>56000</v>
      </c>
      <c r="J4878" t="s">
        <v>11242</v>
      </c>
      <c r="K4878" t="s">
        <v>10974</v>
      </c>
      <c r="L4878" t="s">
        <v>11510</v>
      </c>
      <c r="M4878" s="3">
        <v>2.9934229999999999E-2</v>
      </c>
    </row>
    <row r="4879" spans="1:13" x14ac:dyDescent="0.35">
      <c r="A4879" t="s">
        <v>16178</v>
      </c>
      <c r="B4879" t="s">
        <v>8488</v>
      </c>
      <c r="C4879" t="s">
        <v>8489</v>
      </c>
      <c r="D4879" t="s">
        <v>17284</v>
      </c>
      <c r="E4879" t="s">
        <v>17406</v>
      </c>
      <c r="F4879" t="s">
        <v>4581</v>
      </c>
      <c r="G4879" t="s">
        <v>11688</v>
      </c>
      <c r="H4879">
        <v>544414</v>
      </c>
      <c r="I4879">
        <v>16000</v>
      </c>
      <c r="J4879" t="s">
        <v>11242</v>
      </c>
      <c r="K4879" t="s">
        <v>10974</v>
      </c>
      <c r="L4879" t="s">
        <v>11510</v>
      </c>
      <c r="M4879" s="3">
        <v>2.9389399E-2</v>
      </c>
    </row>
    <row r="4880" spans="1:13" x14ac:dyDescent="0.35">
      <c r="A4880" t="s">
        <v>16179</v>
      </c>
      <c r="B4880" t="s">
        <v>8519</v>
      </c>
      <c r="C4880" t="s">
        <v>8520</v>
      </c>
      <c r="D4880" t="s">
        <v>17284</v>
      </c>
      <c r="E4880" t="s">
        <v>17409</v>
      </c>
      <c r="F4880" t="s">
        <v>4581</v>
      </c>
      <c r="G4880" t="s">
        <v>11248</v>
      </c>
      <c r="H4880">
        <v>405439</v>
      </c>
      <c r="I4880">
        <v>12000</v>
      </c>
      <c r="J4880" t="s">
        <v>11242</v>
      </c>
      <c r="K4880" t="s">
        <v>10982</v>
      </c>
      <c r="L4880" t="s">
        <v>11510</v>
      </c>
      <c r="M4880" s="3">
        <v>2.9597546999999998E-2</v>
      </c>
    </row>
    <row r="4881" spans="1:13" x14ac:dyDescent="0.35">
      <c r="A4881" t="s">
        <v>16180</v>
      </c>
      <c r="B4881" t="s">
        <v>8523</v>
      </c>
      <c r="C4881" t="s">
        <v>8524</v>
      </c>
      <c r="D4881" t="s">
        <v>18751</v>
      </c>
      <c r="E4881" t="s">
        <v>17409</v>
      </c>
      <c r="F4881" t="s">
        <v>8278</v>
      </c>
      <c r="G4881" t="s">
        <v>13421</v>
      </c>
      <c r="H4881">
        <v>362244</v>
      </c>
      <c r="I4881">
        <v>10000</v>
      </c>
      <c r="J4881" t="s">
        <v>11242</v>
      </c>
      <c r="K4881" t="s">
        <v>10982</v>
      </c>
      <c r="L4881" t="s">
        <v>11510</v>
      </c>
      <c r="M4881" s="3">
        <v>2.7605701999999999E-2</v>
      </c>
    </row>
    <row r="4882" spans="1:13" x14ac:dyDescent="0.35">
      <c r="A4882" t="s">
        <v>16181</v>
      </c>
      <c r="B4882" t="s">
        <v>8556</v>
      </c>
      <c r="C4882" t="s">
        <v>8557</v>
      </c>
      <c r="D4882" t="s">
        <v>17343</v>
      </c>
      <c r="E4882" t="s">
        <v>17412</v>
      </c>
      <c r="F4882" t="s">
        <v>8145</v>
      </c>
      <c r="G4882" t="s">
        <v>12978</v>
      </c>
      <c r="H4882">
        <v>2348554</v>
      </c>
      <c r="I4882">
        <v>70000</v>
      </c>
      <c r="J4882" t="s">
        <v>11242</v>
      </c>
      <c r="K4882" t="s">
        <v>10982</v>
      </c>
      <c r="L4882" t="s">
        <v>11510</v>
      </c>
      <c r="M4882" s="3">
        <v>2.9805574000000001E-2</v>
      </c>
    </row>
    <row r="4883" spans="1:13" x14ac:dyDescent="0.35">
      <c r="A4883" t="s">
        <v>16182</v>
      </c>
      <c r="B4883" t="s">
        <v>8559</v>
      </c>
      <c r="C4883" t="s">
        <v>8560</v>
      </c>
      <c r="D4883" t="s">
        <v>19895</v>
      </c>
      <c r="E4883" t="s">
        <v>17412</v>
      </c>
      <c r="F4883" t="s">
        <v>8243</v>
      </c>
      <c r="G4883" t="s">
        <v>13572</v>
      </c>
      <c r="H4883">
        <v>2441655</v>
      </c>
      <c r="I4883">
        <v>73000</v>
      </c>
      <c r="J4883" t="s">
        <v>11242</v>
      </c>
      <c r="K4883" t="s">
        <v>10982</v>
      </c>
      <c r="L4883" t="s">
        <v>11510</v>
      </c>
      <c r="M4883" s="3">
        <v>2.9897753999999999E-2</v>
      </c>
    </row>
    <row r="4884" spans="1:13" x14ac:dyDescent="0.35">
      <c r="A4884" t="s">
        <v>16183</v>
      </c>
      <c r="B4884" t="s">
        <v>8596</v>
      </c>
      <c r="C4884" t="s">
        <v>5162</v>
      </c>
      <c r="D4884" t="s">
        <v>18747</v>
      </c>
      <c r="E4884" t="s">
        <v>17573</v>
      </c>
      <c r="F4884" t="s">
        <v>7892</v>
      </c>
      <c r="G4884" t="s">
        <v>13927</v>
      </c>
      <c r="H4884">
        <v>1622531</v>
      </c>
      <c r="I4884">
        <v>48000</v>
      </c>
      <c r="J4884" t="s">
        <v>11242</v>
      </c>
      <c r="K4884" t="s">
        <v>10982</v>
      </c>
      <c r="L4884" t="s">
        <v>11510</v>
      </c>
      <c r="M4884" s="3">
        <v>2.9583410000000001E-2</v>
      </c>
    </row>
    <row r="4885" spans="1:13" x14ac:dyDescent="0.35">
      <c r="A4885" t="s">
        <v>16184</v>
      </c>
      <c r="B4885" t="s">
        <v>8597</v>
      </c>
      <c r="C4885" t="s">
        <v>8598</v>
      </c>
      <c r="D4885" t="s">
        <v>17171</v>
      </c>
      <c r="E4885" t="s">
        <v>17573</v>
      </c>
      <c r="F4885" t="s">
        <v>1613</v>
      </c>
      <c r="G4885" t="s">
        <v>13142</v>
      </c>
      <c r="H4885">
        <v>1415283</v>
      </c>
      <c r="I4885">
        <v>42000</v>
      </c>
      <c r="J4885" t="s">
        <v>11242</v>
      </c>
      <c r="K4885" t="s">
        <v>10982</v>
      </c>
      <c r="L4885" t="s">
        <v>11510</v>
      </c>
      <c r="M4885" s="3">
        <v>2.9676043999999999E-2</v>
      </c>
    </row>
    <row r="4886" spans="1:13" x14ac:dyDescent="0.35">
      <c r="A4886" t="s">
        <v>16185</v>
      </c>
      <c r="B4886" t="s">
        <v>8599</v>
      </c>
      <c r="C4886" t="s">
        <v>467</v>
      </c>
      <c r="D4886" t="s">
        <v>17412</v>
      </c>
      <c r="E4886" t="s">
        <v>17573</v>
      </c>
      <c r="F4886" t="s">
        <v>5738</v>
      </c>
      <c r="G4886" t="s">
        <v>11458</v>
      </c>
      <c r="H4886">
        <v>329756</v>
      </c>
      <c r="I4886">
        <v>9800</v>
      </c>
      <c r="J4886" t="s">
        <v>11242</v>
      </c>
      <c r="K4886" t="s">
        <v>10982</v>
      </c>
      <c r="L4886" t="s">
        <v>11510</v>
      </c>
      <c r="M4886" s="3">
        <v>2.9718944000000001E-2</v>
      </c>
    </row>
    <row r="4887" spans="1:13" x14ac:dyDescent="0.35">
      <c r="A4887" t="s">
        <v>16186</v>
      </c>
      <c r="B4887" t="s">
        <v>8618</v>
      </c>
      <c r="C4887" t="s">
        <v>8619</v>
      </c>
      <c r="D4887" t="s">
        <v>17343</v>
      </c>
      <c r="E4887" t="s">
        <v>17414</v>
      </c>
      <c r="F4887" t="s">
        <v>8145</v>
      </c>
      <c r="G4887" t="s">
        <v>12516</v>
      </c>
      <c r="H4887">
        <v>2183006</v>
      </c>
      <c r="I4887">
        <v>65000</v>
      </c>
      <c r="J4887" t="s">
        <v>11242</v>
      </c>
      <c r="K4887" t="s">
        <v>10982</v>
      </c>
      <c r="L4887" t="s">
        <v>11510</v>
      </c>
      <c r="M4887" s="3">
        <v>2.9775455999999999E-2</v>
      </c>
    </row>
    <row r="4888" spans="1:13" x14ac:dyDescent="0.35">
      <c r="A4888" t="s">
        <v>16187</v>
      </c>
      <c r="B4888" t="s">
        <v>8622</v>
      </c>
      <c r="C4888" t="s">
        <v>8623</v>
      </c>
      <c r="D4888" t="s">
        <v>18771</v>
      </c>
      <c r="E4888" t="s">
        <v>17414</v>
      </c>
      <c r="F4888" t="s">
        <v>7407</v>
      </c>
      <c r="G4888" t="s">
        <v>12555</v>
      </c>
      <c r="H4888">
        <v>2371382</v>
      </c>
      <c r="I4888">
        <v>71000</v>
      </c>
      <c r="J4888" t="s">
        <v>11242</v>
      </c>
      <c r="K4888" t="s">
        <v>10982</v>
      </c>
      <c r="L4888" t="s">
        <v>11510</v>
      </c>
      <c r="M4888" s="3">
        <v>2.9940346999999999E-2</v>
      </c>
    </row>
    <row r="4889" spans="1:13" x14ac:dyDescent="0.35">
      <c r="A4889" t="s">
        <v>16188</v>
      </c>
      <c r="B4889" t="s">
        <v>8654</v>
      </c>
      <c r="C4889" t="s">
        <v>8655</v>
      </c>
      <c r="D4889" t="s">
        <v>17575</v>
      </c>
      <c r="E4889" t="s">
        <v>17426</v>
      </c>
      <c r="F4889" t="s">
        <v>8656</v>
      </c>
      <c r="G4889" t="s">
        <v>12399</v>
      </c>
      <c r="H4889">
        <v>2364667</v>
      </c>
      <c r="I4889">
        <v>70000</v>
      </c>
      <c r="J4889" t="s">
        <v>11242</v>
      </c>
      <c r="K4889" t="s">
        <v>11059</v>
      </c>
      <c r="L4889" t="s">
        <v>11510</v>
      </c>
      <c r="M4889" s="3">
        <v>2.9602476999999999E-2</v>
      </c>
    </row>
    <row r="4890" spans="1:13" x14ac:dyDescent="0.35">
      <c r="A4890" t="s">
        <v>16189</v>
      </c>
      <c r="B4890" t="s">
        <v>8657</v>
      </c>
      <c r="C4890" t="s">
        <v>8658</v>
      </c>
      <c r="D4890" t="s">
        <v>18813</v>
      </c>
      <c r="E4890" t="s">
        <v>17426</v>
      </c>
      <c r="F4890" t="s">
        <v>4701</v>
      </c>
      <c r="G4890" t="s">
        <v>12521</v>
      </c>
      <c r="H4890">
        <v>3175574</v>
      </c>
      <c r="I4890">
        <v>95000</v>
      </c>
      <c r="J4890" t="s">
        <v>11242</v>
      </c>
      <c r="K4890" t="s">
        <v>11059</v>
      </c>
      <c r="L4890" t="s">
        <v>11510</v>
      </c>
      <c r="M4890" s="3">
        <v>2.9915851E-2</v>
      </c>
    </row>
    <row r="4891" spans="1:13" x14ac:dyDescent="0.35">
      <c r="A4891" t="s">
        <v>16190</v>
      </c>
      <c r="B4891" t="s">
        <v>8675</v>
      </c>
      <c r="C4891" t="s">
        <v>5720</v>
      </c>
      <c r="D4891" t="s">
        <v>17428</v>
      </c>
      <c r="E4891" t="s">
        <v>17428</v>
      </c>
      <c r="F4891" t="s">
        <v>5720</v>
      </c>
      <c r="G4891" t="s">
        <v>15899</v>
      </c>
      <c r="H4891">
        <v>2746041</v>
      </c>
      <c r="I4891">
        <v>82000</v>
      </c>
      <c r="J4891" t="s">
        <v>11242</v>
      </c>
      <c r="K4891" t="s">
        <v>11059</v>
      </c>
      <c r="L4891" t="s">
        <v>11510</v>
      </c>
      <c r="M4891" s="3">
        <v>2.9861170999999999E-2</v>
      </c>
    </row>
    <row r="4892" spans="1:13" x14ac:dyDescent="0.35">
      <c r="A4892" t="s">
        <v>16191</v>
      </c>
      <c r="B4892" t="s">
        <v>8676</v>
      </c>
      <c r="C4892" t="s">
        <v>8677</v>
      </c>
      <c r="D4892" t="s">
        <v>18746</v>
      </c>
      <c r="E4892" t="s">
        <v>17428</v>
      </c>
      <c r="F4892" t="s">
        <v>8308</v>
      </c>
      <c r="G4892" t="s">
        <v>12483</v>
      </c>
      <c r="H4892">
        <v>3825007</v>
      </c>
      <c r="I4892">
        <v>114000</v>
      </c>
      <c r="J4892" t="s">
        <v>11242</v>
      </c>
      <c r="K4892" t="s">
        <v>11059</v>
      </c>
      <c r="L4892" t="s">
        <v>11510</v>
      </c>
      <c r="M4892" s="3">
        <v>2.9803867000000001E-2</v>
      </c>
    </row>
    <row r="4893" spans="1:13" x14ac:dyDescent="0.35">
      <c r="A4893" t="s">
        <v>16192</v>
      </c>
      <c r="B4893" t="s">
        <v>8699</v>
      </c>
      <c r="C4893" t="s">
        <v>8700</v>
      </c>
      <c r="D4893" t="s">
        <v>17274</v>
      </c>
      <c r="E4893" t="s">
        <v>17430</v>
      </c>
      <c r="F4893" t="s">
        <v>7556</v>
      </c>
      <c r="G4893" t="s">
        <v>12389</v>
      </c>
      <c r="H4893">
        <v>1997590</v>
      </c>
      <c r="I4893">
        <v>59000</v>
      </c>
      <c r="J4893" t="s">
        <v>11242</v>
      </c>
      <c r="K4893" t="s">
        <v>11059</v>
      </c>
      <c r="L4893" t="s">
        <v>11510</v>
      </c>
      <c r="M4893" s="3">
        <v>2.953559E-2</v>
      </c>
    </row>
    <row r="4894" spans="1:13" x14ac:dyDescent="0.35">
      <c r="A4894" t="s">
        <v>16193</v>
      </c>
      <c r="B4894" t="s">
        <v>8717</v>
      </c>
      <c r="C4894" t="s">
        <v>5512</v>
      </c>
      <c r="D4894" t="s">
        <v>17431</v>
      </c>
      <c r="E4894" t="s">
        <v>17432</v>
      </c>
      <c r="F4894" t="s">
        <v>8718</v>
      </c>
      <c r="G4894" t="s">
        <v>12102</v>
      </c>
      <c r="H4894">
        <v>2835245</v>
      </c>
      <c r="I4894">
        <v>85000</v>
      </c>
      <c r="J4894" t="s">
        <v>11242</v>
      </c>
      <c r="K4894" t="s">
        <v>11059</v>
      </c>
      <c r="L4894" t="s">
        <v>11510</v>
      </c>
      <c r="M4894" s="3">
        <v>2.9979771999999998E-2</v>
      </c>
    </row>
    <row r="4895" spans="1:13" x14ac:dyDescent="0.35">
      <c r="A4895" t="s">
        <v>16194</v>
      </c>
      <c r="B4895" t="s">
        <v>8719</v>
      </c>
      <c r="C4895" t="s">
        <v>8720</v>
      </c>
      <c r="D4895" t="s">
        <v>18764</v>
      </c>
      <c r="E4895" t="s">
        <v>17432</v>
      </c>
      <c r="F4895" t="s">
        <v>2818</v>
      </c>
      <c r="G4895" t="s">
        <v>13744</v>
      </c>
      <c r="H4895">
        <v>370298</v>
      </c>
      <c r="I4895">
        <v>11000</v>
      </c>
      <c r="J4895" t="s">
        <v>11242</v>
      </c>
      <c r="K4895" t="s">
        <v>11059</v>
      </c>
      <c r="L4895" t="s">
        <v>11510</v>
      </c>
      <c r="M4895" s="3">
        <v>2.9705804999999998E-2</v>
      </c>
    </row>
    <row r="4896" spans="1:13" x14ac:dyDescent="0.35">
      <c r="A4896" t="s">
        <v>16195</v>
      </c>
      <c r="B4896" t="s">
        <v>8762</v>
      </c>
      <c r="C4896" t="s">
        <v>8763</v>
      </c>
      <c r="D4896" t="s">
        <v>17435</v>
      </c>
      <c r="E4896" t="s">
        <v>17436</v>
      </c>
      <c r="F4896" t="s">
        <v>8718</v>
      </c>
      <c r="G4896" t="s">
        <v>16196</v>
      </c>
      <c r="H4896">
        <v>2172645</v>
      </c>
      <c r="I4896">
        <v>65000</v>
      </c>
      <c r="J4896" t="s">
        <v>11242</v>
      </c>
      <c r="K4896" t="s">
        <v>11164</v>
      </c>
      <c r="L4896" t="s">
        <v>11510</v>
      </c>
      <c r="M4896" s="3">
        <v>2.9917451000000001E-2</v>
      </c>
    </row>
    <row r="4897" spans="1:13" x14ac:dyDescent="0.35">
      <c r="A4897" t="s">
        <v>16197</v>
      </c>
      <c r="B4897" t="s">
        <v>8764</v>
      </c>
      <c r="C4897" t="s">
        <v>8765</v>
      </c>
      <c r="D4897" t="s">
        <v>18794</v>
      </c>
      <c r="E4897" t="s">
        <v>17436</v>
      </c>
      <c r="F4897" t="s">
        <v>8766</v>
      </c>
      <c r="G4897" t="s">
        <v>13424</v>
      </c>
      <c r="H4897">
        <v>2075239</v>
      </c>
      <c r="I4897">
        <v>62000</v>
      </c>
      <c r="J4897" t="s">
        <v>11242</v>
      </c>
      <c r="K4897" t="s">
        <v>11164</v>
      </c>
      <c r="L4897" t="s">
        <v>11510</v>
      </c>
      <c r="M4897" s="3">
        <v>2.9876077000000001E-2</v>
      </c>
    </row>
    <row r="4898" spans="1:13" x14ac:dyDescent="0.35">
      <c r="A4898" t="s">
        <v>16198</v>
      </c>
      <c r="B4898" t="s">
        <v>8808</v>
      </c>
      <c r="C4898" t="s">
        <v>8809</v>
      </c>
      <c r="D4898" t="s">
        <v>18823</v>
      </c>
      <c r="E4898" t="s">
        <v>20837</v>
      </c>
      <c r="F4898" t="s">
        <v>8626</v>
      </c>
      <c r="G4898" t="s">
        <v>13759</v>
      </c>
      <c r="H4898">
        <v>2045306</v>
      </c>
      <c r="I4898">
        <v>61000</v>
      </c>
      <c r="J4898" t="s">
        <v>11242</v>
      </c>
      <c r="K4898" t="s">
        <v>11164</v>
      </c>
      <c r="L4898" t="s">
        <v>11510</v>
      </c>
      <c r="M4898" s="3">
        <v>2.9824388E-2</v>
      </c>
    </row>
    <row r="4899" spans="1:13" x14ac:dyDescent="0.35">
      <c r="A4899" t="s">
        <v>16199</v>
      </c>
      <c r="B4899" t="s">
        <v>8824</v>
      </c>
      <c r="C4899" t="s">
        <v>8825</v>
      </c>
      <c r="D4899" t="s">
        <v>18813</v>
      </c>
      <c r="E4899" t="s">
        <v>17584</v>
      </c>
      <c r="F4899" t="s">
        <v>4701</v>
      </c>
      <c r="G4899" t="s">
        <v>14275</v>
      </c>
      <c r="H4899">
        <v>2058753</v>
      </c>
      <c r="I4899">
        <v>61000</v>
      </c>
      <c r="J4899" t="s">
        <v>11242</v>
      </c>
      <c r="K4899" t="s">
        <v>11164</v>
      </c>
      <c r="L4899" t="s">
        <v>11510</v>
      </c>
      <c r="M4899" s="3">
        <v>2.9629585999999999E-2</v>
      </c>
    </row>
    <row r="4900" spans="1:13" x14ac:dyDescent="0.35">
      <c r="A4900" t="s">
        <v>16200</v>
      </c>
      <c r="B4900" t="s">
        <v>8834</v>
      </c>
      <c r="C4900" t="s">
        <v>3585</v>
      </c>
      <c r="D4900" t="s">
        <v>17274</v>
      </c>
      <c r="E4900" t="s">
        <v>17443</v>
      </c>
      <c r="F4900" t="s">
        <v>7556</v>
      </c>
      <c r="G4900" t="s">
        <v>13151</v>
      </c>
      <c r="H4900">
        <v>1888038</v>
      </c>
      <c r="I4900">
        <v>56000</v>
      </c>
      <c r="J4900" t="s">
        <v>11242</v>
      </c>
      <c r="K4900" t="s">
        <v>11221</v>
      </c>
      <c r="L4900" t="s">
        <v>11510</v>
      </c>
      <c r="M4900" s="3">
        <v>2.966042E-2</v>
      </c>
    </row>
    <row r="4901" spans="1:13" x14ac:dyDescent="0.35">
      <c r="A4901" t="s">
        <v>16201</v>
      </c>
      <c r="B4901" t="s">
        <v>8835</v>
      </c>
      <c r="C4901" t="s">
        <v>8836</v>
      </c>
      <c r="D4901" t="s">
        <v>18826</v>
      </c>
      <c r="E4901" t="s">
        <v>17443</v>
      </c>
      <c r="F4901" t="s">
        <v>13158</v>
      </c>
      <c r="G4901" t="s">
        <v>12470</v>
      </c>
      <c r="H4901">
        <v>1972847</v>
      </c>
      <c r="I4901">
        <v>59000</v>
      </c>
      <c r="J4901" t="s">
        <v>11242</v>
      </c>
      <c r="K4901" t="s">
        <v>11221</v>
      </c>
      <c r="L4901" t="s">
        <v>11510</v>
      </c>
      <c r="M4901" s="3">
        <v>2.9906018999999999E-2</v>
      </c>
    </row>
    <row r="4902" spans="1:13" x14ac:dyDescent="0.35">
      <c r="A4902" t="s">
        <v>16202</v>
      </c>
      <c r="B4902" t="s">
        <v>8853</v>
      </c>
      <c r="C4902" t="s">
        <v>8854</v>
      </c>
      <c r="D4902" t="s">
        <v>18746</v>
      </c>
      <c r="E4902" t="s">
        <v>17446</v>
      </c>
      <c r="F4902" t="s">
        <v>8308</v>
      </c>
      <c r="G4902" t="s">
        <v>13836</v>
      </c>
      <c r="H4902">
        <v>1930854</v>
      </c>
      <c r="I4902">
        <v>57000</v>
      </c>
      <c r="J4902" t="s">
        <v>11242</v>
      </c>
      <c r="K4902" t="s">
        <v>11221</v>
      </c>
      <c r="L4902" t="s">
        <v>11510</v>
      </c>
      <c r="M4902" s="3">
        <v>2.9520616E-2</v>
      </c>
    </row>
    <row r="4903" spans="1:13" x14ac:dyDescent="0.35">
      <c r="A4903" t="s">
        <v>16203</v>
      </c>
      <c r="B4903" t="s">
        <v>8857</v>
      </c>
      <c r="C4903" t="s">
        <v>8858</v>
      </c>
      <c r="D4903" t="s">
        <v>17448</v>
      </c>
      <c r="E4903" t="s">
        <v>17446</v>
      </c>
      <c r="F4903" t="s">
        <v>8858</v>
      </c>
      <c r="G4903" t="s">
        <v>13452</v>
      </c>
      <c r="H4903">
        <v>13301</v>
      </c>
      <c r="I4903">
        <v>399</v>
      </c>
      <c r="J4903" t="s">
        <v>11242</v>
      </c>
      <c r="K4903" t="s">
        <v>11221</v>
      </c>
      <c r="L4903" t="s">
        <v>11510</v>
      </c>
      <c r="M4903" s="3">
        <v>2.9997744999999999E-2</v>
      </c>
    </row>
    <row r="4904" spans="1:13" x14ac:dyDescent="0.35">
      <c r="A4904" t="s">
        <v>16204</v>
      </c>
      <c r="B4904" t="s">
        <v>8871</v>
      </c>
      <c r="C4904" t="s">
        <v>8872</v>
      </c>
      <c r="D4904" t="s">
        <v>20320</v>
      </c>
      <c r="E4904" t="s">
        <v>17449</v>
      </c>
      <c r="F4904" t="s">
        <v>8873</v>
      </c>
      <c r="G4904" t="s">
        <v>13775</v>
      </c>
      <c r="H4904">
        <v>2380359</v>
      </c>
      <c r="I4904">
        <v>71000</v>
      </c>
      <c r="J4904" t="s">
        <v>11242</v>
      </c>
      <c r="K4904" t="s">
        <v>11221</v>
      </c>
      <c r="L4904" t="s">
        <v>11510</v>
      </c>
      <c r="M4904" s="3">
        <v>2.9827434E-2</v>
      </c>
    </row>
    <row r="4905" spans="1:13" x14ac:dyDescent="0.35">
      <c r="A4905" t="s">
        <v>16205</v>
      </c>
      <c r="B4905" t="s">
        <v>8875</v>
      </c>
      <c r="C4905" t="s">
        <v>8876</v>
      </c>
      <c r="D4905" t="s">
        <v>17447</v>
      </c>
      <c r="E4905" t="s">
        <v>17449</v>
      </c>
      <c r="F4905" t="s">
        <v>13158</v>
      </c>
      <c r="G4905" t="s">
        <v>14070</v>
      </c>
      <c r="H4905">
        <v>307703</v>
      </c>
      <c r="I4905">
        <v>9200</v>
      </c>
      <c r="J4905" t="s">
        <v>11242</v>
      </c>
      <c r="K4905" t="s">
        <v>11221</v>
      </c>
      <c r="L4905" t="s">
        <v>11510</v>
      </c>
      <c r="M4905" s="3">
        <v>2.9898961000000002E-2</v>
      </c>
    </row>
    <row r="4906" spans="1:13" x14ac:dyDescent="0.35">
      <c r="A4906" t="s">
        <v>16206</v>
      </c>
      <c r="B4906" t="s">
        <v>8885</v>
      </c>
      <c r="C4906" t="s">
        <v>3508</v>
      </c>
      <c r="D4906" t="s">
        <v>19838</v>
      </c>
      <c r="E4906" t="s">
        <v>17450</v>
      </c>
      <c r="F4906" t="s">
        <v>13158</v>
      </c>
      <c r="G4906" t="s">
        <v>12505</v>
      </c>
      <c r="H4906">
        <v>2157585</v>
      </c>
      <c r="I4906">
        <v>64000</v>
      </c>
      <c r="J4906" t="s">
        <v>11242</v>
      </c>
      <c r="K4906" t="s">
        <v>11221</v>
      </c>
      <c r="L4906" t="s">
        <v>11510</v>
      </c>
      <c r="M4906" s="3">
        <v>2.9662793999999999E-2</v>
      </c>
    </row>
    <row r="4907" spans="1:13" x14ac:dyDescent="0.35">
      <c r="A4907" t="s">
        <v>16207</v>
      </c>
      <c r="B4907" t="s">
        <v>8888</v>
      </c>
      <c r="C4907" t="s">
        <v>8889</v>
      </c>
      <c r="D4907" t="s">
        <v>18826</v>
      </c>
      <c r="E4907" t="s">
        <v>17450</v>
      </c>
      <c r="F4907" t="s">
        <v>13158</v>
      </c>
      <c r="G4907" t="s">
        <v>12194</v>
      </c>
      <c r="H4907">
        <v>2237525</v>
      </c>
      <c r="I4907">
        <v>67000</v>
      </c>
      <c r="J4907" t="s">
        <v>11242</v>
      </c>
      <c r="K4907" t="s">
        <v>11221</v>
      </c>
      <c r="L4907" t="s">
        <v>11510</v>
      </c>
      <c r="M4907" s="3">
        <v>2.99438E-2</v>
      </c>
    </row>
    <row r="4908" spans="1:13" x14ac:dyDescent="0.35">
      <c r="A4908" t="s">
        <v>16208</v>
      </c>
      <c r="B4908" t="s">
        <v>8913</v>
      </c>
      <c r="C4908" t="s">
        <v>6173</v>
      </c>
      <c r="D4908" t="s">
        <v>20387</v>
      </c>
      <c r="E4908" t="s">
        <v>20838</v>
      </c>
      <c r="F4908" t="s">
        <v>8914</v>
      </c>
      <c r="G4908" t="s">
        <v>14177</v>
      </c>
      <c r="H4908">
        <v>1912761</v>
      </c>
      <c r="I4908">
        <v>57000</v>
      </c>
      <c r="J4908" t="s">
        <v>11242</v>
      </c>
      <c r="K4908" t="s">
        <v>11227</v>
      </c>
      <c r="L4908" t="s">
        <v>11510</v>
      </c>
      <c r="M4908" s="3">
        <v>2.9799855E-2</v>
      </c>
    </row>
    <row r="4909" spans="1:13" x14ac:dyDescent="0.35">
      <c r="A4909" t="s">
        <v>16209</v>
      </c>
      <c r="B4909" t="s">
        <v>8915</v>
      </c>
      <c r="C4909" t="s">
        <v>8916</v>
      </c>
      <c r="D4909" t="s">
        <v>17447</v>
      </c>
      <c r="E4909" t="s">
        <v>20838</v>
      </c>
      <c r="F4909" t="s">
        <v>13158</v>
      </c>
      <c r="G4909" t="s">
        <v>14785</v>
      </c>
      <c r="H4909">
        <v>344356</v>
      </c>
      <c r="I4909">
        <v>10000</v>
      </c>
      <c r="J4909" t="s">
        <v>11242</v>
      </c>
      <c r="K4909" t="s">
        <v>11227</v>
      </c>
      <c r="L4909" t="s">
        <v>11510</v>
      </c>
      <c r="M4909" s="3">
        <v>2.9039715000000001E-2</v>
      </c>
    </row>
    <row r="4910" spans="1:13" x14ac:dyDescent="0.35">
      <c r="A4910" t="s">
        <v>16210</v>
      </c>
      <c r="B4910" t="s">
        <v>8965</v>
      </c>
      <c r="C4910" t="s">
        <v>8966</v>
      </c>
      <c r="D4910" t="s">
        <v>17450</v>
      </c>
      <c r="E4910" t="s">
        <v>17464</v>
      </c>
      <c r="F4910" t="s">
        <v>13158</v>
      </c>
      <c r="G4910" t="s">
        <v>15948</v>
      </c>
      <c r="H4910">
        <v>1936024</v>
      </c>
      <c r="I4910">
        <v>58000</v>
      </c>
      <c r="J4910" t="s">
        <v>11242</v>
      </c>
      <c r="K4910" t="s">
        <v>11227</v>
      </c>
      <c r="L4910" t="s">
        <v>11510</v>
      </c>
      <c r="M4910" s="3">
        <v>2.9958306000000001E-2</v>
      </c>
    </row>
    <row r="4911" spans="1:13" x14ac:dyDescent="0.35">
      <c r="A4911" t="s">
        <v>16211</v>
      </c>
      <c r="B4911" t="s">
        <v>8967</v>
      </c>
      <c r="C4911" t="s">
        <v>3059</v>
      </c>
      <c r="D4911" t="s">
        <v>17369</v>
      </c>
      <c r="E4911" t="s">
        <v>17464</v>
      </c>
      <c r="F4911" t="s">
        <v>8968</v>
      </c>
      <c r="G4911" t="s">
        <v>12453</v>
      </c>
      <c r="H4911">
        <v>316753</v>
      </c>
      <c r="I4911">
        <v>9500</v>
      </c>
      <c r="J4911" t="s">
        <v>11242</v>
      </c>
      <c r="K4911" t="s">
        <v>11227</v>
      </c>
      <c r="L4911" t="s">
        <v>11510</v>
      </c>
      <c r="M4911" s="3">
        <v>2.9991823000000001E-2</v>
      </c>
    </row>
    <row r="4912" spans="1:13" x14ac:dyDescent="0.35">
      <c r="A4912" t="s">
        <v>16212</v>
      </c>
      <c r="B4912" t="s">
        <v>8969</v>
      </c>
      <c r="C4912" t="s">
        <v>8970</v>
      </c>
      <c r="D4912" t="s">
        <v>17447</v>
      </c>
      <c r="E4912" t="s">
        <v>17464</v>
      </c>
      <c r="F4912" t="s">
        <v>13158</v>
      </c>
      <c r="G4912" t="s">
        <v>16213</v>
      </c>
      <c r="H4912">
        <v>2958108</v>
      </c>
      <c r="I4912">
        <v>88000</v>
      </c>
      <c r="J4912" t="s">
        <v>11242</v>
      </c>
      <c r="K4912" t="s">
        <v>11227</v>
      </c>
      <c r="L4912" t="s">
        <v>11510</v>
      </c>
      <c r="M4912" s="3">
        <v>2.9748745E-2</v>
      </c>
    </row>
    <row r="4913" spans="1:13" x14ac:dyDescent="0.35">
      <c r="A4913" t="s">
        <v>16214</v>
      </c>
      <c r="B4913" t="s">
        <v>8984</v>
      </c>
      <c r="C4913" t="s">
        <v>8985</v>
      </c>
      <c r="D4913" t="s">
        <v>20839</v>
      </c>
      <c r="E4913" t="s">
        <v>17469</v>
      </c>
      <c r="F4913" t="s">
        <v>8687</v>
      </c>
      <c r="G4913" t="s">
        <v>12548</v>
      </c>
      <c r="H4913">
        <v>65090</v>
      </c>
      <c r="I4913">
        <v>1900</v>
      </c>
      <c r="J4913" t="s">
        <v>11242</v>
      </c>
      <c r="K4913" t="s">
        <v>11227</v>
      </c>
      <c r="L4913" t="s">
        <v>11510</v>
      </c>
      <c r="M4913" s="3">
        <v>2.9190351999999999E-2</v>
      </c>
    </row>
    <row r="4914" spans="1:13" x14ac:dyDescent="0.35">
      <c r="A4914" t="s">
        <v>16215</v>
      </c>
      <c r="B4914" t="s">
        <v>8986</v>
      </c>
      <c r="C4914" t="s">
        <v>8987</v>
      </c>
      <c r="D4914" t="s">
        <v>17588</v>
      </c>
      <c r="E4914" t="s">
        <v>17469</v>
      </c>
      <c r="F4914" t="s">
        <v>13158</v>
      </c>
      <c r="G4914" t="s">
        <v>11734</v>
      </c>
      <c r="H4914">
        <v>2828198</v>
      </c>
      <c r="I4914">
        <v>84000</v>
      </c>
      <c r="J4914" t="s">
        <v>11242</v>
      </c>
      <c r="K4914" t="s">
        <v>11227</v>
      </c>
      <c r="L4914" t="s">
        <v>11510</v>
      </c>
      <c r="M4914" s="3">
        <v>2.9700891E-2</v>
      </c>
    </row>
    <row r="4915" spans="1:13" x14ac:dyDescent="0.35">
      <c r="A4915" t="s">
        <v>16216</v>
      </c>
      <c r="B4915" t="s">
        <v>9014</v>
      </c>
      <c r="C4915" t="s">
        <v>84</v>
      </c>
      <c r="D4915" t="s">
        <v>17469</v>
      </c>
      <c r="E4915" t="s">
        <v>17468</v>
      </c>
      <c r="F4915" t="s">
        <v>13158</v>
      </c>
      <c r="G4915" t="s">
        <v>13014</v>
      </c>
      <c r="H4915">
        <v>270645</v>
      </c>
      <c r="I4915">
        <v>8100</v>
      </c>
      <c r="J4915" t="s">
        <v>11242</v>
      </c>
      <c r="K4915" t="s">
        <v>11227</v>
      </c>
      <c r="L4915" t="s">
        <v>11510</v>
      </c>
      <c r="M4915" s="3">
        <v>2.9928504000000002E-2</v>
      </c>
    </row>
    <row r="4916" spans="1:13" x14ac:dyDescent="0.35">
      <c r="A4916" t="s">
        <v>16217</v>
      </c>
      <c r="B4916" t="s">
        <v>9015</v>
      </c>
      <c r="C4916" t="s">
        <v>9016</v>
      </c>
      <c r="D4916" t="s">
        <v>20840</v>
      </c>
      <c r="E4916" t="s">
        <v>17468</v>
      </c>
      <c r="F4916" t="s">
        <v>9017</v>
      </c>
      <c r="G4916" t="s">
        <v>15007</v>
      </c>
      <c r="H4916">
        <v>2074509</v>
      </c>
      <c r="I4916">
        <v>62000</v>
      </c>
      <c r="J4916" t="s">
        <v>11242</v>
      </c>
      <c r="K4916" t="s">
        <v>11227</v>
      </c>
      <c r="L4916" t="s">
        <v>11510</v>
      </c>
      <c r="M4916" s="3">
        <v>2.9886590000000001E-2</v>
      </c>
    </row>
    <row r="4917" spans="1:13" x14ac:dyDescent="0.35">
      <c r="A4917" t="s">
        <v>16218</v>
      </c>
      <c r="B4917" t="s">
        <v>9035</v>
      </c>
      <c r="C4917" t="s">
        <v>9036</v>
      </c>
      <c r="D4917" t="s">
        <v>18736</v>
      </c>
      <c r="E4917" t="s">
        <v>17472</v>
      </c>
      <c r="F4917" t="s">
        <v>9037</v>
      </c>
      <c r="G4917" t="s">
        <v>13582</v>
      </c>
      <c r="H4917">
        <v>179344</v>
      </c>
      <c r="I4917">
        <v>5300</v>
      </c>
      <c r="J4917" t="s">
        <v>11242</v>
      </c>
      <c r="K4917" t="s">
        <v>11227</v>
      </c>
      <c r="L4917" t="s">
        <v>11510</v>
      </c>
      <c r="M4917" s="3">
        <v>2.9552146000000001E-2</v>
      </c>
    </row>
    <row r="4918" spans="1:13" x14ac:dyDescent="0.35">
      <c r="A4918" t="s">
        <v>16219</v>
      </c>
      <c r="B4918" t="s">
        <v>9038</v>
      </c>
      <c r="C4918" t="s">
        <v>9039</v>
      </c>
      <c r="D4918" t="s">
        <v>17447</v>
      </c>
      <c r="E4918" t="s">
        <v>17472</v>
      </c>
      <c r="F4918" t="s">
        <v>13158</v>
      </c>
      <c r="G4918" t="s">
        <v>13762</v>
      </c>
      <c r="H4918">
        <v>2503483</v>
      </c>
      <c r="I4918">
        <v>75000</v>
      </c>
      <c r="J4918" t="s">
        <v>11242</v>
      </c>
      <c r="K4918" t="s">
        <v>11227</v>
      </c>
      <c r="L4918" t="s">
        <v>11510</v>
      </c>
      <c r="M4918" s="3">
        <v>2.9958261999999999E-2</v>
      </c>
    </row>
    <row r="4919" spans="1:13" x14ac:dyDescent="0.35">
      <c r="A4919" t="s">
        <v>16220</v>
      </c>
      <c r="B4919" t="s">
        <v>9040</v>
      </c>
      <c r="C4919" t="s">
        <v>7253</v>
      </c>
      <c r="D4919" t="s">
        <v>18773</v>
      </c>
      <c r="E4919" t="s">
        <v>17472</v>
      </c>
      <c r="F4919" t="s">
        <v>7254</v>
      </c>
      <c r="G4919" t="s">
        <v>13796</v>
      </c>
      <c r="H4919">
        <v>2143378</v>
      </c>
      <c r="I4919">
        <v>64000</v>
      </c>
      <c r="J4919" t="s">
        <v>11242</v>
      </c>
      <c r="K4919" t="s">
        <v>11227</v>
      </c>
      <c r="L4919" t="s">
        <v>11510</v>
      </c>
      <c r="M4919" s="3">
        <v>2.9859409E-2</v>
      </c>
    </row>
    <row r="4920" spans="1:13" x14ac:dyDescent="0.35">
      <c r="A4920" t="s">
        <v>16221</v>
      </c>
      <c r="B4920" t="s">
        <v>9060</v>
      </c>
      <c r="C4920" t="s">
        <v>9061</v>
      </c>
      <c r="D4920" t="s">
        <v>17469</v>
      </c>
      <c r="E4920" t="s">
        <v>17473</v>
      </c>
      <c r="F4920" t="s">
        <v>13158</v>
      </c>
      <c r="G4920" t="s">
        <v>12438</v>
      </c>
      <c r="H4920">
        <v>229381</v>
      </c>
      <c r="I4920">
        <v>6800</v>
      </c>
      <c r="J4920" t="s">
        <v>11242</v>
      </c>
      <c r="K4920" t="s">
        <v>11413</v>
      </c>
      <c r="L4920" t="s">
        <v>11510</v>
      </c>
      <c r="M4920" s="3">
        <v>2.9645001000000001E-2</v>
      </c>
    </row>
    <row r="4921" spans="1:13" x14ac:dyDescent="0.35">
      <c r="A4921" t="s">
        <v>16222</v>
      </c>
      <c r="B4921" t="s">
        <v>9062</v>
      </c>
      <c r="C4921" t="s">
        <v>3200</v>
      </c>
      <c r="D4921" t="s">
        <v>17467</v>
      </c>
      <c r="E4921" t="s">
        <v>17473</v>
      </c>
      <c r="F4921" t="s">
        <v>13158</v>
      </c>
      <c r="G4921" t="s">
        <v>16223</v>
      </c>
      <c r="H4921">
        <v>231623</v>
      </c>
      <c r="I4921">
        <v>6900</v>
      </c>
      <c r="J4921" t="s">
        <v>11242</v>
      </c>
      <c r="K4921" t="s">
        <v>11413</v>
      </c>
      <c r="L4921" t="s">
        <v>11510</v>
      </c>
      <c r="M4921" s="3">
        <v>2.9789788000000001E-2</v>
      </c>
    </row>
    <row r="4922" spans="1:13" x14ac:dyDescent="0.35">
      <c r="A4922" t="s">
        <v>16224</v>
      </c>
      <c r="B4922" t="s">
        <v>9085</v>
      </c>
      <c r="C4922" t="s">
        <v>9086</v>
      </c>
      <c r="D4922" t="s">
        <v>17472</v>
      </c>
      <c r="E4922" t="s">
        <v>17475</v>
      </c>
      <c r="F4922" t="s">
        <v>13158</v>
      </c>
      <c r="G4922" t="s">
        <v>14702</v>
      </c>
      <c r="H4922">
        <v>1803953</v>
      </c>
      <c r="I4922">
        <v>54000</v>
      </c>
      <c r="J4922" t="s">
        <v>11242</v>
      </c>
      <c r="K4922" t="s">
        <v>11413</v>
      </c>
      <c r="L4922" t="s">
        <v>11510</v>
      </c>
      <c r="M4922" s="3">
        <v>2.9934261E-2</v>
      </c>
    </row>
    <row r="4923" spans="1:13" x14ac:dyDescent="0.35">
      <c r="A4923" t="s">
        <v>16225</v>
      </c>
      <c r="B4923" t="s">
        <v>9087</v>
      </c>
      <c r="C4923" t="s">
        <v>9088</v>
      </c>
      <c r="D4923" t="s">
        <v>17447</v>
      </c>
      <c r="E4923" t="s">
        <v>17475</v>
      </c>
      <c r="F4923" t="s">
        <v>13158</v>
      </c>
      <c r="G4923" t="s">
        <v>12405</v>
      </c>
      <c r="H4923">
        <v>1646805</v>
      </c>
      <c r="I4923">
        <v>49000</v>
      </c>
      <c r="J4923" t="s">
        <v>11242</v>
      </c>
      <c r="K4923" t="s">
        <v>11413</v>
      </c>
      <c r="L4923" t="s">
        <v>11510</v>
      </c>
      <c r="M4923" s="3">
        <v>2.9754585E-2</v>
      </c>
    </row>
    <row r="4924" spans="1:13" x14ac:dyDescent="0.35">
      <c r="A4924" t="s">
        <v>16226</v>
      </c>
      <c r="B4924" t="s">
        <v>9111</v>
      </c>
      <c r="C4924" t="s">
        <v>9112</v>
      </c>
      <c r="D4924" t="s">
        <v>18699</v>
      </c>
      <c r="E4924" t="s">
        <v>17477</v>
      </c>
      <c r="F4924" t="s">
        <v>7407</v>
      </c>
      <c r="G4924" t="s">
        <v>12579</v>
      </c>
      <c r="H4924">
        <v>27625</v>
      </c>
      <c r="I4924">
        <v>828</v>
      </c>
      <c r="J4924" t="s">
        <v>11242</v>
      </c>
      <c r="K4924" t="s">
        <v>11413</v>
      </c>
      <c r="L4924" t="s">
        <v>11510</v>
      </c>
      <c r="M4924" s="3">
        <v>2.9972850999999998E-2</v>
      </c>
    </row>
    <row r="4925" spans="1:13" x14ac:dyDescent="0.35">
      <c r="A4925" t="s">
        <v>16227</v>
      </c>
      <c r="B4925" t="s">
        <v>9115</v>
      </c>
      <c r="C4925" t="s">
        <v>9116</v>
      </c>
      <c r="D4925" t="s">
        <v>17470</v>
      </c>
      <c r="E4925" t="s">
        <v>17477</v>
      </c>
      <c r="F4925" t="s">
        <v>13158</v>
      </c>
      <c r="G4925" t="s">
        <v>14629</v>
      </c>
      <c r="H4925">
        <v>223874</v>
      </c>
      <c r="I4925">
        <v>6700</v>
      </c>
      <c r="J4925" t="s">
        <v>11242</v>
      </c>
      <c r="K4925" t="s">
        <v>11413</v>
      </c>
      <c r="L4925" t="s">
        <v>11510</v>
      </c>
      <c r="M4925" s="3">
        <v>2.9927549000000001E-2</v>
      </c>
    </row>
    <row r="4926" spans="1:13" x14ac:dyDescent="0.35">
      <c r="A4926" t="s">
        <v>16228</v>
      </c>
      <c r="B4926" t="s">
        <v>9117</v>
      </c>
      <c r="C4926" t="s">
        <v>9118</v>
      </c>
      <c r="D4926" t="s">
        <v>20841</v>
      </c>
      <c r="E4926" t="s">
        <v>17477</v>
      </c>
      <c r="F4926" t="s">
        <v>9119</v>
      </c>
      <c r="G4926" t="s">
        <v>13686</v>
      </c>
      <c r="H4926">
        <v>25486</v>
      </c>
      <c r="I4926">
        <v>764</v>
      </c>
      <c r="J4926" t="s">
        <v>11242</v>
      </c>
      <c r="K4926" t="s">
        <v>11413</v>
      </c>
      <c r="L4926" t="s">
        <v>11510</v>
      </c>
      <c r="M4926" s="3">
        <v>2.9977242000000001E-2</v>
      </c>
    </row>
    <row r="4927" spans="1:13" x14ac:dyDescent="0.35">
      <c r="A4927" t="s">
        <v>16229</v>
      </c>
      <c r="B4927" t="s">
        <v>9120</v>
      </c>
      <c r="C4927" t="s">
        <v>9121</v>
      </c>
      <c r="D4927" t="s">
        <v>17591</v>
      </c>
      <c r="E4927" t="s">
        <v>17477</v>
      </c>
      <c r="F4927" t="s">
        <v>13158</v>
      </c>
      <c r="G4927" t="s">
        <v>13292</v>
      </c>
      <c r="H4927">
        <v>1729776</v>
      </c>
      <c r="I4927">
        <v>51000</v>
      </c>
      <c r="J4927" t="s">
        <v>11242</v>
      </c>
      <c r="K4927" t="s">
        <v>11413</v>
      </c>
      <c r="L4927" t="s">
        <v>11510</v>
      </c>
      <c r="M4927" s="3">
        <v>2.9483585999999999E-2</v>
      </c>
    </row>
    <row r="4928" spans="1:13" x14ac:dyDescent="0.35">
      <c r="A4928" t="s">
        <v>16230</v>
      </c>
      <c r="B4928" t="s">
        <v>9161</v>
      </c>
      <c r="C4928" t="s">
        <v>9162</v>
      </c>
      <c r="D4928" t="s">
        <v>17592</v>
      </c>
      <c r="E4928" t="s">
        <v>17486</v>
      </c>
      <c r="F4928" t="s">
        <v>13158</v>
      </c>
      <c r="G4928" t="s">
        <v>15026</v>
      </c>
      <c r="H4928">
        <v>416866</v>
      </c>
      <c r="I4928">
        <v>12000</v>
      </c>
      <c r="J4928" t="s">
        <v>11242</v>
      </c>
      <c r="K4928" t="s">
        <v>11424</v>
      </c>
      <c r="L4928" t="s">
        <v>11510</v>
      </c>
      <c r="M4928" s="3">
        <v>2.8786229E-2</v>
      </c>
    </row>
    <row r="4929" spans="1:13" x14ac:dyDescent="0.35">
      <c r="A4929" t="s">
        <v>16231</v>
      </c>
      <c r="B4929" t="s">
        <v>9164</v>
      </c>
      <c r="C4929" t="s">
        <v>9165</v>
      </c>
      <c r="D4929" t="s">
        <v>17593</v>
      </c>
      <c r="E4929" t="s">
        <v>17486</v>
      </c>
      <c r="F4929" t="s">
        <v>13158</v>
      </c>
      <c r="G4929" t="s">
        <v>12492</v>
      </c>
      <c r="H4929">
        <v>1671369</v>
      </c>
      <c r="I4929">
        <v>50000</v>
      </c>
      <c r="J4929" t="s">
        <v>11242</v>
      </c>
      <c r="K4929" t="s">
        <v>11424</v>
      </c>
      <c r="L4929" t="s">
        <v>11510</v>
      </c>
      <c r="M4929" s="3">
        <v>2.9915595999999999E-2</v>
      </c>
    </row>
    <row r="4930" spans="1:13" x14ac:dyDescent="0.35">
      <c r="A4930" t="s">
        <v>16232</v>
      </c>
      <c r="B4930" t="s">
        <v>9189</v>
      </c>
      <c r="C4930" t="s">
        <v>9190</v>
      </c>
      <c r="D4930" t="s">
        <v>18768</v>
      </c>
      <c r="E4930" t="s">
        <v>17494</v>
      </c>
      <c r="F4930" t="s">
        <v>13158</v>
      </c>
      <c r="G4930" t="s">
        <v>12538</v>
      </c>
      <c r="H4930">
        <v>987690</v>
      </c>
      <c r="I4930">
        <v>29000</v>
      </c>
      <c r="J4930" t="s">
        <v>11242</v>
      </c>
      <c r="K4930" t="s">
        <v>11424</v>
      </c>
      <c r="L4930" t="s">
        <v>11510</v>
      </c>
      <c r="M4930" s="3">
        <v>2.9361439E-2</v>
      </c>
    </row>
    <row r="4931" spans="1:13" x14ac:dyDescent="0.35">
      <c r="A4931" t="s">
        <v>16233</v>
      </c>
      <c r="B4931" t="s">
        <v>9209</v>
      </c>
      <c r="C4931" t="s">
        <v>1099</v>
      </c>
      <c r="D4931" t="s">
        <v>17588</v>
      </c>
      <c r="E4931" t="s">
        <v>17497</v>
      </c>
      <c r="F4931" t="s">
        <v>13158</v>
      </c>
      <c r="G4931" t="s">
        <v>12590</v>
      </c>
      <c r="H4931">
        <v>2192573</v>
      </c>
      <c r="I4931">
        <v>65000</v>
      </c>
      <c r="J4931" t="s">
        <v>11242</v>
      </c>
      <c r="K4931" t="s">
        <v>11424</v>
      </c>
      <c r="L4931" t="s">
        <v>11510</v>
      </c>
      <c r="M4931" s="3">
        <v>2.9645535000000001E-2</v>
      </c>
    </row>
    <row r="4932" spans="1:13" x14ac:dyDescent="0.35">
      <c r="A4932" t="s">
        <v>16234</v>
      </c>
      <c r="B4932" t="s">
        <v>9226</v>
      </c>
      <c r="C4932" t="s">
        <v>3450</v>
      </c>
      <c r="D4932" t="s">
        <v>18759</v>
      </c>
      <c r="E4932" t="s">
        <v>17499</v>
      </c>
      <c r="F4932" t="s">
        <v>4696</v>
      </c>
      <c r="G4932" t="s">
        <v>12296</v>
      </c>
      <c r="H4932">
        <v>2409277</v>
      </c>
      <c r="I4932">
        <v>72000</v>
      </c>
      <c r="J4932" t="s">
        <v>11242</v>
      </c>
      <c r="K4932" t="s">
        <v>11229</v>
      </c>
      <c r="L4932" t="s">
        <v>11510</v>
      </c>
      <c r="M4932" s="3">
        <v>2.9884483999999999E-2</v>
      </c>
    </row>
    <row r="4933" spans="1:13" x14ac:dyDescent="0.35">
      <c r="A4933" t="s">
        <v>16235</v>
      </c>
      <c r="B4933" t="s">
        <v>9242</v>
      </c>
      <c r="C4933" t="s">
        <v>9243</v>
      </c>
      <c r="D4933" t="s">
        <v>20367</v>
      </c>
      <c r="E4933" t="s">
        <v>17501</v>
      </c>
      <c r="F4933" t="s">
        <v>13158</v>
      </c>
      <c r="G4933" t="s">
        <v>13424</v>
      </c>
      <c r="H4933">
        <v>1938389</v>
      </c>
      <c r="I4933">
        <v>58000</v>
      </c>
      <c r="J4933" t="s">
        <v>11242</v>
      </c>
      <c r="K4933" t="s">
        <v>11229</v>
      </c>
      <c r="L4933" t="s">
        <v>11510</v>
      </c>
      <c r="M4933" s="3">
        <v>2.9921755000000001E-2</v>
      </c>
    </row>
    <row r="4934" spans="1:13" x14ac:dyDescent="0.35">
      <c r="A4934" t="s">
        <v>16236</v>
      </c>
      <c r="B4934" t="s">
        <v>9255</v>
      </c>
      <c r="C4934" t="s">
        <v>9256</v>
      </c>
      <c r="D4934" t="s">
        <v>17591</v>
      </c>
      <c r="E4934" t="s">
        <v>17505</v>
      </c>
      <c r="F4934" t="s">
        <v>13158</v>
      </c>
      <c r="G4934" t="s">
        <v>11708</v>
      </c>
      <c r="H4934">
        <v>1534721</v>
      </c>
      <c r="I4934">
        <v>46000</v>
      </c>
      <c r="J4934" t="s">
        <v>11242</v>
      </c>
      <c r="K4934" t="s">
        <v>11229</v>
      </c>
      <c r="L4934" t="s">
        <v>11510</v>
      </c>
      <c r="M4934" s="3">
        <v>2.9972875E-2</v>
      </c>
    </row>
    <row r="4935" spans="1:13" x14ac:dyDescent="0.35">
      <c r="A4935" t="s">
        <v>16237</v>
      </c>
      <c r="B4935" t="s">
        <v>9274</v>
      </c>
      <c r="C4935" t="s">
        <v>9275</v>
      </c>
      <c r="D4935" t="s">
        <v>17587</v>
      </c>
      <c r="E4935" t="s">
        <v>17510</v>
      </c>
      <c r="F4935" t="s">
        <v>13158</v>
      </c>
      <c r="G4935" t="s">
        <v>15316</v>
      </c>
      <c r="H4935">
        <v>1953324</v>
      </c>
      <c r="I4935">
        <v>58000</v>
      </c>
      <c r="J4935" t="s">
        <v>11242</v>
      </c>
      <c r="K4935" t="s">
        <v>11229</v>
      </c>
      <c r="L4935" t="s">
        <v>11510</v>
      </c>
      <c r="M4935" s="3">
        <v>2.9692975E-2</v>
      </c>
    </row>
    <row r="4936" spans="1:13" x14ac:dyDescent="0.35">
      <c r="A4936" t="s">
        <v>16238</v>
      </c>
      <c r="B4936" t="s">
        <v>9292</v>
      </c>
      <c r="C4936" t="s">
        <v>9293</v>
      </c>
      <c r="D4936" t="s">
        <v>17587</v>
      </c>
      <c r="E4936" t="s">
        <v>17514</v>
      </c>
      <c r="F4936" t="s">
        <v>13158</v>
      </c>
      <c r="G4936" t="s">
        <v>13454</v>
      </c>
      <c r="H4936">
        <v>1576716</v>
      </c>
      <c r="I4936">
        <v>47000</v>
      </c>
      <c r="J4936" t="s">
        <v>11242</v>
      </c>
      <c r="K4936" t="s">
        <v>11229</v>
      </c>
      <c r="L4936" t="s">
        <v>11510</v>
      </c>
      <c r="M4936" s="3">
        <v>2.9808792000000001E-2</v>
      </c>
    </row>
    <row r="4937" spans="1:13" x14ac:dyDescent="0.35">
      <c r="A4937" t="s">
        <v>16239</v>
      </c>
      <c r="B4937" t="s">
        <v>9385</v>
      </c>
      <c r="C4937" t="s">
        <v>9386</v>
      </c>
      <c r="D4937" t="s">
        <v>18763</v>
      </c>
      <c r="E4937" t="s">
        <v>17518</v>
      </c>
      <c r="F4937" t="s">
        <v>8881</v>
      </c>
      <c r="G4937" t="s">
        <v>13601</v>
      </c>
      <c r="H4937">
        <v>189930</v>
      </c>
      <c r="I4937">
        <v>5600</v>
      </c>
      <c r="J4937" t="s">
        <v>11242</v>
      </c>
      <c r="K4937" t="s">
        <v>11456</v>
      </c>
      <c r="L4937" t="s">
        <v>11510</v>
      </c>
      <c r="M4937" s="3">
        <v>2.9484547E-2</v>
      </c>
    </row>
    <row r="4938" spans="1:13" x14ac:dyDescent="0.35">
      <c r="A4938" t="s">
        <v>16240</v>
      </c>
      <c r="B4938" t="s">
        <v>9405</v>
      </c>
      <c r="C4938" t="s">
        <v>9406</v>
      </c>
      <c r="D4938" t="s">
        <v>17587</v>
      </c>
      <c r="E4938" t="s">
        <v>17520</v>
      </c>
      <c r="F4938" t="s">
        <v>13158</v>
      </c>
      <c r="G4938" t="s">
        <v>12561</v>
      </c>
      <c r="H4938">
        <v>1568075</v>
      </c>
      <c r="I4938">
        <v>47000</v>
      </c>
      <c r="J4938" t="s">
        <v>11242</v>
      </c>
      <c r="K4938" t="s">
        <v>11456</v>
      </c>
      <c r="L4938" t="s">
        <v>11510</v>
      </c>
      <c r="M4938" s="3">
        <v>2.9973056000000001E-2</v>
      </c>
    </row>
    <row r="4939" spans="1:13" x14ac:dyDescent="0.35">
      <c r="A4939" t="s">
        <v>16241</v>
      </c>
      <c r="B4939" t="s">
        <v>9425</v>
      </c>
      <c r="C4939" t="s">
        <v>9426</v>
      </c>
      <c r="D4939" t="s">
        <v>17603</v>
      </c>
      <c r="E4939" t="s">
        <v>17524</v>
      </c>
      <c r="F4939" t="s">
        <v>9427</v>
      </c>
      <c r="G4939" t="s">
        <v>12204</v>
      </c>
      <c r="H4939">
        <v>1690233</v>
      </c>
      <c r="I4939">
        <v>50000</v>
      </c>
      <c r="J4939" t="s">
        <v>11242</v>
      </c>
      <c r="K4939" t="s">
        <v>11456</v>
      </c>
      <c r="L4939" t="s">
        <v>11510</v>
      </c>
      <c r="M4939" s="3">
        <v>2.9581719999999999E-2</v>
      </c>
    </row>
    <row r="4940" spans="1:13" x14ac:dyDescent="0.35">
      <c r="A4940" t="s">
        <v>16242</v>
      </c>
      <c r="B4940" t="s">
        <v>9457</v>
      </c>
      <c r="C4940" t="s">
        <v>9458</v>
      </c>
      <c r="D4940" t="s">
        <v>18756</v>
      </c>
      <c r="E4940" t="s">
        <v>17528</v>
      </c>
      <c r="F4940" t="s">
        <v>2456</v>
      </c>
      <c r="G4940" t="s">
        <v>12332</v>
      </c>
      <c r="H4940">
        <v>2389901</v>
      </c>
      <c r="I4940">
        <v>71000</v>
      </c>
      <c r="J4940" t="s">
        <v>11242</v>
      </c>
      <c r="K4940" t="s">
        <v>11231</v>
      </c>
      <c r="L4940" t="s">
        <v>11510</v>
      </c>
      <c r="M4940" s="3">
        <v>2.9708344000000001E-2</v>
      </c>
    </row>
    <row r="4941" spans="1:13" x14ac:dyDescent="0.35">
      <c r="A4941" t="s">
        <v>16243</v>
      </c>
      <c r="B4941" t="s">
        <v>9478</v>
      </c>
      <c r="C4941" t="s">
        <v>9479</v>
      </c>
      <c r="D4941" t="s">
        <v>17512</v>
      </c>
      <c r="E4941" t="s">
        <v>17533</v>
      </c>
      <c r="F4941" t="s">
        <v>9290</v>
      </c>
      <c r="G4941" t="s">
        <v>12680</v>
      </c>
      <c r="H4941">
        <v>1572334</v>
      </c>
      <c r="I4941">
        <v>47000</v>
      </c>
      <c r="J4941" t="s">
        <v>11242</v>
      </c>
      <c r="K4941" t="s">
        <v>11231</v>
      </c>
      <c r="L4941" t="s">
        <v>11510</v>
      </c>
      <c r="M4941" s="3">
        <v>2.9891867999999999E-2</v>
      </c>
    </row>
    <row r="4942" spans="1:13" x14ac:dyDescent="0.35">
      <c r="A4942" t="s">
        <v>16244</v>
      </c>
      <c r="B4942" t="s">
        <v>9480</v>
      </c>
      <c r="C4942" t="s">
        <v>9481</v>
      </c>
      <c r="D4942" t="s">
        <v>17530</v>
      </c>
      <c r="E4942" t="s">
        <v>17533</v>
      </c>
      <c r="F4942" t="s">
        <v>9461</v>
      </c>
      <c r="G4942" t="s">
        <v>11092</v>
      </c>
      <c r="H4942">
        <v>1615957</v>
      </c>
      <c r="I4942">
        <v>48000</v>
      </c>
      <c r="J4942" t="s">
        <v>11242</v>
      </c>
      <c r="K4942" t="s">
        <v>11231</v>
      </c>
      <c r="L4942" t="s">
        <v>11510</v>
      </c>
      <c r="M4942" s="3">
        <v>2.9703760999999999E-2</v>
      </c>
    </row>
    <row r="4943" spans="1:13" x14ac:dyDescent="0.35">
      <c r="A4943" t="s">
        <v>16245</v>
      </c>
      <c r="B4943" t="s">
        <v>9504</v>
      </c>
      <c r="C4943" t="s">
        <v>9505</v>
      </c>
      <c r="D4943" t="s">
        <v>17512</v>
      </c>
      <c r="E4943" t="s">
        <v>17536</v>
      </c>
      <c r="F4943" t="s">
        <v>9290</v>
      </c>
      <c r="G4943" t="s">
        <v>12519</v>
      </c>
      <c r="H4943">
        <v>1469767</v>
      </c>
      <c r="I4943">
        <v>44000</v>
      </c>
      <c r="J4943" t="s">
        <v>11242</v>
      </c>
      <c r="K4943" t="s">
        <v>11485</v>
      </c>
      <c r="L4943" t="s">
        <v>11510</v>
      </c>
      <c r="M4943" s="3">
        <v>2.9936718000000001E-2</v>
      </c>
    </row>
    <row r="4944" spans="1:13" x14ac:dyDescent="0.35">
      <c r="A4944" t="s">
        <v>16246</v>
      </c>
      <c r="B4944" t="s">
        <v>9506</v>
      </c>
      <c r="C4944" t="s">
        <v>9507</v>
      </c>
      <c r="D4944" t="s">
        <v>17534</v>
      </c>
      <c r="E4944" t="s">
        <v>17536</v>
      </c>
      <c r="F4944" t="s">
        <v>5218</v>
      </c>
      <c r="G4944" t="s">
        <v>13104</v>
      </c>
      <c r="H4944">
        <v>1650971</v>
      </c>
      <c r="I4944">
        <v>49000</v>
      </c>
      <c r="J4944" t="s">
        <v>11242</v>
      </c>
      <c r="K4944" t="s">
        <v>11485</v>
      </c>
      <c r="L4944" t="s">
        <v>11510</v>
      </c>
      <c r="M4944" s="3">
        <v>2.9679503999999999E-2</v>
      </c>
    </row>
    <row r="4945" spans="1:13" x14ac:dyDescent="0.35">
      <c r="A4945" t="s">
        <v>16247</v>
      </c>
      <c r="B4945" t="s">
        <v>9531</v>
      </c>
      <c r="C4945" t="s">
        <v>9532</v>
      </c>
      <c r="D4945" t="s">
        <v>17530</v>
      </c>
      <c r="E4945" t="s">
        <v>17538</v>
      </c>
      <c r="F4945" t="s">
        <v>9461</v>
      </c>
      <c r="G4945" t="s">
        <v>11205</v>
      </c>
      <c r="H4945">
        <v>1372748</v>
      </c>
      <c r="I4945">
        <v>41000</v>
      </c>
      <c r="J4945" t="s">
        <v>11242</v>
      </c>
      <c r="K4945" t="s">
        <v>11485</v>
      </c>
      <c r="L4945" t="s">
        <v>11510</v>
      </c>
      <c r="M4945" s="3">
        <v>2.9867099000000001E-2</v>
      </c>
    </row>
    <row r="4946" spans="1:13" x14ac:dyDescent="0.35">
      <c r="A4946" t="s">
        <v>16248</v>
      </c>
      <c r="B4946" t="s">
        <v>9544</v>
      </c>
      <c r="C4946" t="s">
        <v>9545</v>
      </c>
      <c r="D4946" t="s">
        <v>19781</v>
      </c>
      <c r="E4946" t="s">
        <v>17614</v>
      </c>
      <c r="F4946" t="s">
        <v>9290</v>
      </c>
      <c r="G4946" t="s">
        <v>13387</v>
      </c>
      <c r="H4946">
        <v>1458180</v>
      </c>
      <c r="I4946">
        <v>43000</v>
      </c>
      <c r="J4946" t="s">
        <v>11242</v>
      </c>
      <c r="K4946" t="s">
        <v>11485</v>
      </c>
      <c r="L4946" t="s">
        <v>11510</v>
      </c>
      <c r="M4946" s="3">
        <v>2.9488815000000002E-2</v>
      </c>
    </row>
    <row r="4947" spans="1:13" x14ac:dyDescent="0.35">
      <c r="A4947" t="s">
        <v>16249</v>
      </c>
      <c r="B4947" t="s">
        <v>9546</v>
      </c>
      <c r="C4947" t="s">
        <v>9547</v>
      </c>
      <c r="D4947" t="s">
        <v>18816</v>
      </c>
      <c r="E4947" t="s">
        <v>17614</v>
      </c>
      <c r="F4947" t="s">
        <v>9547</v>
      </c>
      <c r="G4947" t="s">
        <v>12654</v>
      </c>
      <c r="H4947">
        <v>1372727</v>
      </c>
      <c r="I4947">
        <v>41000</v>
      </c>
      <c r="J4947" t="s">
        <v>11242</v>
      </c>
      <c r="K4947" t="s">
        <v>11485</v>
      </c>
      <c r="L4947" t="s">
        <v>11510</v>
      </c>
      <c r="M4947" s="3">
        <v>2.9867556E-2</v>
      </c>
    </row>
    <row r="4948" spans="1:13" x14ac:dyDescent="0.35">
      <c r="A4948" t="s">
        <v>16250</v>
      </c>
      <c r="B4948" t="s">
        <v>9565</v>
      </c>
      <c r="C4948" t="s">
        <v>9566</v>
      </c>
      <c r="D4948" t="s">
        <v>17521</v>
      </c>
      <c r="E4948" t="s">
        <v>17541</v>
      </c>
      <c r="F4948" t="s">
        <v>9566</v>
      </c>
      <c r="G4948" t="s">
        <v>16118</v>
      </c>
      <c r="H4948">
        <v>1286527</v>
      </c>
      <c r="I4948">
        <v>38000</v>
      </c>
      <c r="J4948" t="s">
        <v>11242</v>
      </c>
      <c r="K4948" t="s">
        <v>11485</v>
      </c>
      <c r="L4948" t="s">
        <v>11510</v>
      </c>
      <c r="M4948" s="3">
        <v>2.9536884999999999E-2</v>
      </c>
    </row>
    <row r="4949" spans="1:13" x14ac:dyDescent="0.35">
      <c r="A4949" t="s">
        <v>16251</v>
      </c>
      <c r="B4949" t="s">
        <v>6862</v>
      </c>
      <c r="C4949" t="s">
        <v>6863</v>
      </c>
      <c r="D4949" t="s">
        <v>17886</v>
      </c>
      <c r="E4949" t="s">
        <v>17183</v>
      </c>
      <c r="F4949" t="s">
        <v>6607</v>
      </c>
      <c r="G4949" t="s">
        <v>12253</v>
      </c>
      <c r="H4949">
        <v>2381052</v>
      </c>
      <c r="I4949">
        <v>71000</v>
      </c>
      <c r="J4949" t="s">
        <v>11242</v>
      </c>
      <c r="K4949" t="s">
        <v>10974</v>
      </c>
      <c r="L4949" t="s">
        <v>10975</v>
      </c>
      <c r="M4949" s="3">
        <v>2.9818752E-2</v>
      </c>
    </row>
    <row r="4950" spans="1:13" x14ac:dyDescent="0.35">
      <c r="A4950" t="s">
        <v>16252</v>
      </c>
      <c r="B4950" t="s">
        <v>6866</v>
      </c>
      <c r="C4950" t="s">
        <v>6867</v>
      </c>
      <c r="D4950" t="s">
        <v>17895</v>
      </c>
      <c r="E4950" t="s">
        <v>17183</v>
      </c>
      <c r="F4950" t="s">
        <v>5218</v>
      </c>
      <c r="G4950" t="s">
        <v>14154</v>
      </c>
      <c r="H4950">
        <v>1663419</v>
      </c>
      <c r="I4950">
        <v>49000</v>
      </c>
      <c r="J4950" t="s">
        <v>11242</v>
      </c>
      <c r="K4950" t="s">
        <v>10974</v>
      </c>
      <c r="L4950" t="s">
        <v>10975</v>
      </c>
      <c r="M4950" s="3">
        <v>2.9457401000000001E-2</v>
      </c>
    </row>
    <row r="4951" spans="1:13" x14ac:dyDescent="0.35">
      <c r="A4951" t="s">
        <v>16253</v>
      </c>
      <c r="B4951" t="s">
        <v>6909</v>
      </c>
      <c r="C4951" t="s">
        <v>6910</v>
      </c>
      <c r="D4951" t="s">
        <v>17915</v>
      </c>
      <c r="E4951" t="s">
        <v>17188</v>
      </c>
      <c r="F4951" t="s">
        <v>6754</v>
      </c>
      <c r="G4951" t="s">
        <v>12166</v>
      </c>
      <c r="H4951">
        <v>1980495</v>
      </c>
      <c r="I4951">
        <v>59000</v>
      </c>
      <c r="J4951" t="s">
        <v>11242</v>
      </c>
      <c r="K4951" t="s">
        <v>10974</v>
      </c>
      <c r="L4951" t="s">
        <v>10975</v>
      </c>
      <c r="M4951" s="3">
        <v>2.9790532000000002E-2</v>
      </c>
    </row>
    <row r="4952" spans="1:13" x14ac:dyDescent="0.35">
      <c r="A4952" t="s">
        <v>16254</v>
      </c>
      <c r="B4952" t="s">
        <v>6933</v>
      </c>
      <c r="C4952" t="s">
        <v>6934</v>
      </c>
      <c r="D4952" t="s">
        <v>17915</v>
      </c>
      <c r="E4952" t="s">
        <v>17192</v>
      </c>
      <c r="F4952" t="s">
        <v>6754</v>
      </c>
      <c r="G4952" t="s">
        <v>13415</v>
      </c>
      <c r="H4952">
        <v>1936151</v>
      </c>
      <c r="I4952">
        <v>58000</v>
      </c>
      <c r="J4952" t="s">
        <v>11242</v>
      </c>
      <c r="K4952" t="s">
        <v>10974</v>
      </c>
      <c r="L4952" t="s">
        <v>10975</v>
      </c>
      <c r="M4952" s="3">
        <v>2.9956341000000001E-2</v>
      </c>
    </row>
    <row r="4953" spans="1:13" x14ac:dyDescent="0.35">
      <c r="A4953" t="s">
        <v>16255</v>
      </c>
      <c r="B4953" t="s">
        <v>6960</v>
      </c>
      <c r="C4953" t="s">
        <v>6961</v>
      </c>
      <c r="D4953" t="s">
        <v>19261</v>
      </c>
      <c r="E4953" t="s">
        <v>17224</v>
      </c>
      <c r="F4953" t="s">
        <v>6962</v>
      </c>
      <c r="G4953" t="s">
        <v>12528</v>
      </c>
      <c r="H4953">
        <v>9345</v>
      </c>
      <c r="I4953">
        <v>280</v>
      </c>
      <c r="J4953" t="s">
        <v>11242</v>
      </c>
      <c r="K4953" t="s">
        <v>10974</v>
      </c>
      <c r="L4953" t="s">
        <v>10975</v>
      </c>
      <c r="M4953" s="3">
        <v>2.9962546999999999E-2</v>
      </c>
    </row>
    <row r="4954" spans="1:13" x14ac:dyDescent="0.35">
      <c r="A4954" t="s">
        <v>16256</v>
      </c>
      <c r="B4954" t="s">
        <v>6963</v>
      </c>
      <c r="C4954" t="s">
        <v>6964</v>
      </c>
      <c r="D4954" t="s">
        <v>20842</v>
      </c>
      <c r="E4954" t="s">
        <v>17224</v>
      </c>
      <c r="F4954" t="s">
        <v>3353</v>
      </c>
      <c r="G4954" t="s">
        <v>13395</v>
      </c>
      <c r="H4954">
        <v>2090855</v>
      </c>
      <c r="I4954">
        <v>62000</v>
      </c>
      <c r="J4954" t="s">
        <v>11242</v>
      </c>
      <c r="K4954" t="s">
        <v>10974</v>
      </c>
      <c r="L4954" t="s">
        <v>10975</v>
      </c>
      <c r="M4954" s="3">
        <v>2.9652940999999999E-2</v>
      </c>
    </row>
    <row r="4955" spans="1:13" x14ac:dyDescent="0.35">
      <c r="A4955" t="s">
        <v>16257</v>
      </c>
      <c r="B4955" t="s">
        <v>7001</v>
      </c>
      <c r="C4955" t="s">
        <v>7002</v>
      </c>
      <c r="D4955" t="s">
        <v>18789</v>
      </c>
      <c r="E4955" t="s">
        <v>17201</v>
      </c>
      <c r="F4955" t="s">
        <v>7003</v>
      </c>
      <c r="G4955" t="s">
        <v>11012</v>
      </c>
      <c r="H4955">
        <v>854493</v>
      </c>
      <c r="I4955">
        <v>25000</v>
      </c>
      <c r="J4955" t="s">
        <v>11242</v>
      </c>
      <c r="K4955" t="s">
        <v>10982</v>
      </c>
      <c r="L4955" t="s">
        <v>10975</v>
      </c>
      <c r="M4955" s="3">
        <v>2.9257115E-2</v>
      </c>
    </row>
    <row r="4956" spans="1:13" x14ac:dyDescent="0.35">
      <c r="A4956" t="s">
        <v>16258</v>
      </c>
      <c r="B4956" t="s">
        <v>7004</v>
      </c>
      <c r="C4956" t="s">
        <v>7005</v>
      </c>
      <c r="D4956" t="s">
        <v>17930</v>
      </c>
      <c r="E4956" t="s">
        <v>17201</v>
      </c>
      <c r="F4956" t="s">
        <v>7003</v>
      </c>
      <c r="G4956" t="s">
        <v>11072</v>
      </c>
      <c r="H4956">
        <v>3440187</v>
      </c>
      <c r="I4956">
        <v>103000</v>
      </c>
      <c r="J4956" t="s">
        <v>11242</v>
      </c>
      <c r="K4956" t="s">
        <v>10982</v>
      </c>
      <c r="L4956" t="s">
        <v>10975</v>
      </c>
      <c r="M4956" s="3">
        <v>2.9940233E-2</v>
      </c>
    </row>
    <row r="4957" spans="1:13" x14ac:dyDescent="0.35">
      <c r="A4957" t="s">
        <v>16259</v>
      </c>
      <c r="B4957" t="s">
        <v>7006</v>
      </c>
      <c r="C4957" t="s">
        <v>7007</v>
      </c>
      <c r="D4957" t="s">
        <v>17196</v>
      </c>
      <c r="E4957" t="s">
        <v>17201</v>
      </c>
      <c r="F4957" t="s">
        <v>7003</v>
      </c>
      <c r="G4957" t="s">
        <v>11539</v>
      </c>
      <c r="H4957">
        <v>2461726</v>
      </c>
      <c r="I4957">
        <v>73000</v>
      </c>
      <c r="J4957" t="s">
        <v>11242</v>
      </c>
      <c r="K4957" t="s">
        <v>10982</v>
      </c>
      <c r="L4957" t="s">
        <v>10975</v>
      </c>
      <c r="M4957" s="3">
        <v>2.9653991000000001E-2</v>
      </c>
    </row>
    <row r="4958" spans="1:13" x14ac:dyDescent="0.35">
      <c r="A4958" t="s">
        <v>16260</v>
      </c>
      <c r="B4958" t="s">
        <v>7008</v>
      </c>
      <c r="C4958" t="s">
        <v>5267</v>
      </c>
      <c r="D4958" t="s">
        <v>17200</v>
      </c>
      <c r="E4958" t="s">
        <v>17201</v>
      </c>
      <c r="F4958" t="s">
        <v>7003</v>
      </c>
      <c r="G4958" t="s">
        <v>11082</v>
      </c>
      <c r="H4958">
        <v>3752156</v>
      </c>
      <c r="I4958">
        <v>112000</v>
      </c>
      <c r="J4958" t="s">
        <v>11242</v>
      </c>
      <c r="K4958" t="s">
        <v>10982</v>
      </c>
      <c r="L4958" t="s">
        <v>10975</v>
      </c>
      <c r="M4958" s="3">
        <v>2.9849504999999998E-2</v>
      </c>
    </row>
    <row r="4959" spans="1:13" x14ac:dyDescent="0.35">
      <c r="A4959" t="s">
        <v>16261</v>
      </c>
      <c r="B4959" t="s">
        <v>7009</v>
      </c>
      <c r="C4959" t="s">
        <v>7010</v>
      </c>
      <c r="D4959" t="s">
        <v>17187</v>
      </c>
      <c r="E4959" t="s">
        <v>17201</v>
      </c>
      <c r="F4959" t="s">
        <v>7003</v>
      </c>
      <c r="G4959" t="s">
        <v>11046</v>
      </c>
      <c r="H4959">
        <v>3210991</v>
      </c>
      <c r="I4959">
        <v>96000</v>
      </c>
      <c r="J4959" t="s">
        <v>11242</v>
      </c>
      <c r="K4959" t="s">
        <v>10982</v>
      </c>
      <c r="L4959" t="s">
        <v>10975</v>
      </c>
      <c r="M4959" s="3">
        <v>2.9897311999999999E-2</v>
      </c>
    </row>
    <row r="4960" spans="1:13" x14ac:dyDescent="0.35">
      <c r="A4960" t="s">
        <v>16262</v>
      </c>
      <c r="B4960" t="s">
        <v>7011</v>
      </c>
      <c r="C4960" t="s">
        <v>7012</v>
      </c>
      <c r="D4960" t="s">
        <v>18650</v>
      </c>
      <c r="E4960" t="s">
        <v>17201</v>
      </c>
      <c r="F4960" t="s">
        <v>4612</v>
      </c>
      <c r="G4960" t="s">
        <v>13530</v>
      </c>
      <c r="H4960">
        <v>2566066</v>
      </c>
      <c r="I4960">
        <v>76000</v>
      </c>
      <c r="J4960" t="s">
        <v>11242</v>
      </c>
      <c r="K4960" t="s">
        <v>10982</v>
      </c>
      <c r="L4960" t="s">
        <v>10975</v>
      </c>
      <c r="M4960" s="3">
        <v>2.9617320999999999E-2</v>
      </c>
    </row>
    <row r="4961" spans="1:13" x14ac:dyDescent="0.35">
      <c r="A4961" t="s">
        <v>16263</v>
      </c>
      <c r="B4961" t="s">
        <v>7013</v>
      </c>
      <c r="C4961" t="s">
        <v>7014</v>
      </c>
      <c r="D4961" t="s">
        <v>17923</v>
      </c>
      <c r="E4961" t="s">
        <v>17201</v>
      </c>
      <c r="F4961" t="s">
        <v>7003</v>
      </c>
      <c r="G4961" t="s">
        <v>14497</v>
      </c>
      <c r="H4961">
        <v>2551248</v>
      </c>
      <c r="I4961">
        <v>76000</v>
      </c>
      <c r="J4961" t="s">
        <v>11242</v>
      </c>
      <c r="K4961" t="s">
        <v>10982</v>
      </c>
      <c r="L4961" t="s">
        <v>10975</v>
      </c>
      <c r="M4961" s="3">
        <v>2.9789342E-2</v>
      </c>
    </row>
    <row r="4962" spans="1:13" x14ac:dyDescent="0.35">
      <c r="A4962" t="s">
        <v>16264</v>
      </c>
      <c r="B4962" t="s">
        <v>7015</v>
      </c>
      <c r="C4962" t="s">
        <v>7016</v>
      </c>
      <c r="D4962" t="s">
        <v>17917</v>
      </c>
      <c r="E4962" t="s">
        <v>17201</v>
      </c>
      <c r="F4962" t="s">
        <v>7003</v>
      </c>
      <c r="G4962" t="s">
        <v>11431</v>
      </c>
      <c r="H4962">
        <v>2517478</v>
      </c>
      <c r="I4962">
        <v>75000</v>
      </c>
      <c r="J4962" t="s">
        <v>11242</v>
      </c>
      <c r="K4962" t="s">
        <v>10982</v>
      </c>
      <c r="L4962" t="s">
        <v>10975</v>
      </c>
      <c r="M4962" s="3">
        <v>2.9791720000000001E-2</v>
      </c>
    </row>
    <row r="4963" spans="1:13" x14ac:dyDescent="0.35">
      <c r="A4963" t="s">
        <v>16265</v>
      </c>
      <c r="B4963" t="s">
        <v>7018</v>
      </c>
      <c r="C4963" t="s">
        <v>7019</v>
      </c>
      <c r="D4963" t="s">
        <v>17182</v>
      </c>
      <c r="E4963" t="s">
        <v>17201</v>
      </c>
      <c r="F4963" t="s">
        <v>7003</v>
      </c>
      <c r="G4963" t="s">
        <v>11559</v>
      </c>
      <c r="H4963">
        <v>3755383</v>
      </c>
      <c r="I4963">
        <v>112000</v>
      </c>
      <c r="J4963" t="s">
        <v>11242</v>
      </c>
      <c r="K4963" t="s">
        <v>10982</v>
      </c>
      <c r="L4963" t="s">
        <v>10975</v>
      </c>
      <c r="M4963" s="3">
        <v>2.9823855999999999E-2</v>
      </c>
    </row>
    <row r="4964" spans="1:13" x14ac:dyDescent="0.35">
      <c r="A4964" t="s">
        <v>16266</v>
      </c>
      <c r="B4964" t="s">
        <v>7058</v>
      </c>
      <c r="C4964" t="s">
        <v>7059</v>
      </c>
      <c r="D4964" t="s">
        <v>17204</v>
      </c>
      <c r="E4964" t="s">
        <v>17206</v>
      </c>
      <c r="F4964" t="s">
        <v>7003</v>
      </c>
      <c r="G4964" t="s">
        <v>11308</v>
      </c>
      <c r="H4964">
        <v>33258</v>
      </c>
      <c r="I4964">
        <v>997</v>
      </c>
      <c r="J4964" t="s">
        <v>11242</v>
      </c>
      <c r="K4964" t="s">
        <v>10982</v>
      </c>
      <c r="L4964" t="s">
        <v>10975</v>
      </c>
      <c r="M4964" s="3">
        <v>2.9977750000000001E-2</v>
      </c>
    </row>
    <row r="4965" spans="1:13" x14ac:dyDescent="0.35">
      <c r="A4965" t="s">
        <v>16267</v>
      </c>
      <c r="B4965" t="s">
        <v>7060</v>
      </c>
      <c r="C4965" t="s">
        <v>7061</v>
      </c>
      <c r="D4965" t="s">
        <v>18775</v>
      </c>
      <c r="E4965" t="s">
        <v>17206</v>
      </c>
      <c r="F4965" t="s">
        <v>4701</v>
      </c>
      <c r="G4965" t="s">
        <v>12809</v>
      </c>
      <c r="H4965">
        <v>1978306</v>
      </c>
      <c r="I4965">
        <v>59000</v>
      </c>
      <c r="J4965" t="s">
        <v>11242</v>
      </c>
      <c r="K4965" t="s">
        <v>10982</v>
      </c>
      <c r="L4965" t="s">
        <v>10975</v>
      </c>
      <c r="M4965" s="3">
        <v>2.9823494999999998E-2</v>
      </c>
    </row>
    <row r="4966" spans="1:13" x14ac:dyDescent="0.35">
      <c r="A4966" t="s">
        <v>16268</v>
      </c>
      <c r="B4966" t="s">
        <v>7062</v>
      </c>
      <c r="C4966" t="s">
        <v>7063</v>
      </c>
      <c r="D4966" t="s">
        <v>17910</v>
      </c>
      <c r="E4966" t="s">
        <v>17206</v>
      </c>
      <c r="F4966" t="s">
        <v>7064</v>
      </c>
      <c r="G4966" t="s">
        <v>13672</v>
      </c>
      <c r="H4966">
        <v>2232463</v>
      </c>
      <c r="I4966">
        <v>66000</v>
      </c>
      <c r="J4966" t="s">
        <v>11242</v>
      </c>
      <c r="K4966" t="s">
        <v>10982</v>
      </c>
      <c r="L4966" t="s">
        <v>10975</v>
      </c>
      <c r="M4966" s="3">
        <v>2.9563760000000001E-2</v>
      </c>
    </row>
    <row r="4967" spans="1:13" x14ac:dyDescent="0.35">
      <c r="A4967" t="s">
        <v>16269</v>
      </c>
      <c r="B4967" t="s">
        <v>7133</v>
      </c>
      <c r="C4967" t="s">
        <v>7134</v>
      </c>
      <c r="D4967" t="s">
        <v>17899</v>
      </c>
      <c r="E4967" t="s">
        <v>17221</v>
      </c>
      <c r="F4967" t="s">
        <v>6742</v>
      </c>
      <c r="G4967" t="s">
        <v>14413</v>
      </c>
      <c r="H4967">
        <v>2202292</v>
      </c>
      <c r="I4967">
        <v>66000</v>
      </c>
      <c r="J4967" t="s">
        <v>11242</v>
      </c>
      <c r="K4967" t="s">
        <v>10982</v>
      </c>
      <c r="L4967" t="s">
        <v>10975</v>
      </c>
      <c r="M4967" s="3">
        <v>2.9968778000000001E-2</v>
      </c>
    </row>
    <row r="4968" spans="1:13" x14ac:dyDescent="0.35">
      <c r="A4968" t="s">
        <v>16270</v>
      </c>
      <c r="B4968" t="s">
        <v>7185</v>
      </c>
      <c r="C4968" t="s">
        <v>7186</v>
      </c>
      <c r="D4968" t="s">
        <v>17915</v>
      </c>
      <c r="E4968" t="s">
        <v>17228</v>
      </c>
      <c r="F4968" t="s">
        <v>6754</v>
      </c>
      <c r="G4968" t="s">
        <v>13782</v>
      </c>
      <c r="H4968">
        <v>1774345</v>
      </c>
      <c r="I4968">
        <v>53000</v>
      </c>
      <c r="J4968" t="s">
        <v>11242</v>
      </c>
      <c r="K4968" t="s">
        <v>10982</v>
      </c>
      <c r="L4968" t="s">
        <v>10975</v>
      </c>
      <c r="M4968" s="3">
        <v>2.9870177000000001E-2</v>
      </c>
    </row>
    <row r="4969" spans="1:13" x14ac:dyDescent="0.35">
      <c r="A4969" t="s">
        <v>16271</v>
      </c>
      <c r="B4969" t="s">
        <v>7246</v>
      </c>
      <c r="C4969" t="s">
        <v>7247</v>
      </c>
      <c r="D4969" t="s">
        <v>20843</v>
      </c>
      <c r="E4969" t="s">
        <v>17232</v>
      </c>
      <c r="F4969" t="s">
        <v>6039</v>
      </c>
      <c r="G4969" t="s">
        <v>13025</v>
      </c>
      <c r="H4969">
        <v>41223</v>
      </c>
      <c r="I4969">
        <v>1200</v>
      </c>
      <c r="J4969" t="s">
        <v>11242</v>
      </c>
      <c r="K4969" t="s">
        <v>11059</v>
      </c>
      <c r="L4969" t="s">
        <v>10975</v>
      </c>
      <c r="M4969" s="3">
        <v>2.9109962999999999E-2</v>
      </c>
    </row>
    <row r="4970" spans="1:13" x14ac:dyDescent="0.35">
      <c r="A4970" t="s">
        <v>16272</v>
      </c>
      <c r="B4970" t="s">
        <v>7248</v>
      </c>
      <c r="C4970" t="s">
        <v>7247</v>
      </c>
      <c r="D4970" t="s">
        <v>18796</v>
      </c>
      <c r="E4970" t="s">
        <v>17232</v>
      </c>
      <c r="F4970" t="s">
        <v>5836</v>
      </c>
      <c r="G4970" t="s">
        <v>14063</v>
      </c>
      <c r="H4970">
        <v>2221773</v>
      </c>
      <c r="I4970">
        <v>66000</v>
      </c>
      <c r="J4970" t="s">
        <v>11242</v>
      </c>
      <c r="K4970" t="s">
        <v>11059</v>
      </c>
      <c r="L4970" t="s">
        <v>10975</v>
      </c>
      <c r="M4970" s="3">
        <v>2.9706005000000001E-2</v>
      </c>
    </row>
    <row r="4971" spans="1:13" x14ac:dyDescent="0.35">
      <c r="A4971" t="s">
        <v>16273</v>
      </c>
      <c r="B4971" t="s">
        <v>7275</v>
      </c>
      <c r="C4971" t="s">
        <v>7276</v>
      </c>
      <c r="D4971" t="s">
        <v>20844</v>
      </c>
      <c r="E4971" t="s">
        <v>17234</v>
      </c>
      <c r="F4971" t="s">
        <v>4511</v>
      </c>
      <c r="G4971" t="s">
        <v>13146</v>
      </c>
      <c r="H4971">
        <v>27380</v>
      </c>
      <c r="I4971">
        <v>821</v>
      </c>
      <c r="J4971" t="s">
        <v>11242</v>
      </c>
      <c r="K4971" t="s">
        <v>11059</v>
      </c>
      <c r="L4971" t="s">
        <v>10975</v>
      </c>
      <c r="M4971" s="3">
        <v>2.9985391E-2</v>
      </c>
    </row>
    <row r="4972" spans="1:13" x14ac:dyDescent="0.35">
      <c r="A4972" t="s">
        <v>16275</v>
      </c>
      <c r="B4972" t="s">
        <v>7277</v>
      </c>
      <c r="C4972" t="s">
        <v>7278</v>
      </c>
      <c r="D4972" t="s">
        <v>17846</v>
      </c>
      <c r="E4972" t="s">
        <v>17234</v>
      </c>
      <c r="F4972" t="s">
        <v>1613</v>
      </c>
      <c r="G4972" t="s">
        <v>13518</v>
      </c>
      <c r="H4972">
        <v>477109</v>
      </c>
      <c r="I4972">
        <v>14000</v>
      </c>
      <c r="J4972" t="s">
        <v>11242</v>
      </c>
      <c r="K4972" t="s">
        <v>11059</v>
      </c>
      <c r="L4972" t="s">
        <v>10975</v>
      </c>
      <c r="M4972" s="3">
        <v>2.9343399999999999E-2</v>
      </c>
    </row>
    <row r="4973" spans="1:13" x14ac:dyDescent="0.35">
      <c r="A4973" t="s">
        <v>16276</v>
      </c>
      <c r="B4973" t="s">
        <v>7335</v>
      </c>
      <c r="C4973" t="s">
        <v>7336</v>
      </c>
      <c r="D4973" t="s">
        <v>17915</v>
      </c>
      <c r="E4973" t="s">
        <v>17238</v>
      </c>
      <c r="F4973" t="s">
        <v>6754</v>
      </c>
      <c r="G4973" t="s">
        <v>13424</v>
      </c>
      <c r="H4973">
        <v>359608</v>
      </c>
      <c r="I4973">
        <v>10000</v>
      </c>
      <c r="J4973" t="s">
        <v>11242</v>
      </c>
      <c r="K4973" t="s">
        <v>11059</v>
      </c>
      <c r="L4973" t="s">
        <v>10975</v>
      </c>
      <c r="M4973" s="3">
        <v>2.7808058E-2</v>
      </c>
    </row>
    <row r="4974" spans="1:13" x14ac:dyDescent="0.35">
      <c r="A4974" t="s">
        <v>16277</v>
      </c>
      <c r="B4974" t="s">
        <v>7383</v>
      </c>
      <c r="C4974" t="s">
        <v>7384</v>
      </c>
      <c r="D4974" t="s">
        <v>20312</v>
      </c>
      <c r="E4974" t="s">
        <v>17241</v>
      </c>
      <c r="F4974" t="s">
        <v>7385</v>
      </c>
      <c r="G4974" t="s">
        <v>13089</v>
      </c>
      <c r="H4974">
        <v>27053</v>
      </c>
      <c r="I4974">
        <v>811</v>
      </c>
      <c r="J4974" t="s">
        <v>11242</v>
      </c>
      <c r="K4974" t="s">
        <v>11059</v>
      </c>
      <c r="L4974" t="s">
        <v>10975</v>
      </c>
      <c r="M4974" s="3">
        <v>2.9978191000000001E-2</v>
      </c>
    </row>
    <row r="4975" spans="1:13" x14ac:dyDescent="0.35">
      <c r="A4975" t="s">
        <v>16278</v>
      </c>
      <c r="B4975" t="s">
        <v>7386</v>
      </c>
      <c r="C4975" t="s">
        <v>7387</v>
      </c>
      <c r="D4975" t="s">
        <v>18799</v>
      </c>
      <c r="E4975" t="s">
        <v>17241</v>
      </c>
      <c r="F4975" t="s">
        <v>2134</v>
      </c>
      <c r="G4975" t="s">
        <v>12522</v>
      </c>
      <c r="H4975">
        <v>19078</v>
      </c>
      <c r="I4975">
        <v>572</v>
      </c>
      <c r="J4975" t="s">
        <v>11242</v>
      </c>
      <c r="K4975" t="s">
        <v>11059</v>
      </c>
      <c r="L4975" t="s">
        <v>10975</v>
      </c>
      <c r="M4975" s="3">
        <v>2.9982178000000002E-2</v>
      </c>
    </row>
    <row r="4976" spans="1:13" x14ac:dyDescent="0.35">
      <c r="A4976" t="s">
        <v>16279</v>
      </c>
      <c r="B4976" t="s">
        <v>7388</v>
      </c>
      <c r="C4976" t="s">
        <v>7389</v>
      </c>
      <c r="D4976" t="s">
        <v>20249</v>
      </c>
      <c r="E4976" t="s">
        <v>17241</v>
      </c>
      <c r="F4976" t="s">
        <v>7390</v>
      </c>
      <c r="G4976" t="s">
        <v>12170</v>
      </c>
      <c r="H4976">
        <v>16861</v>
      </c>
      <c r="I4976">
        <v>505</v>
      </c>
      <c r="J4976" t="s">
        <v>11242</v>
      </c>
      <c r="K4976" t="s">
        <v>11059</v>
      </c>
      <c r="L4976" t="s">
        <v>10975</v>
      </c>
      <c r="M4976" s="3">
        <v>2.9950773999999999E-2</v>
      </c>
    </row>
    <row r="4977" spans="1:13" x14ac:dyDescent="0.35">
      <c r="A4977" t="s">
        <v>16280</v>
      </c>
      <c r="B4977" t="s">
        <v>7393</v>
      </c>
      <c r="C4977" t="s">
        <v>7394</v>
      </c>
      <c r="D4977" t="s">
        <v>18799</v>
      </c>
      <c r="E4977" t="s">
        <v>17241</v>
      </c>
      <c r="F4977" t="s">
        <v>2929</v>
      </c>
      <c r="G4977" t="s">
        <v>12166</v>
      </c>
      <c r="H4977">
        <v>14855</v>
      </c>
      <c r="I4977">
        <v>445</v>
      </c>
      <c r="J4977" t="s">
        <v>11242</v>
      </c>
      <c r="K4977" t="s">
        <v>11059</v>
      </c>
      <c r="L4977" t="s">
        <v>10975</v>
      </c>
      <c r="M4977" s="3">
        <v>2.9956244E-2</v>
      </c>
    </row>
    <row r="4978" spans="1:13" x14ac:dyDescent="0.35">
      <c r="A4978" t="s">
        <v>16281</v>
      </c>
      <c r="B4978" t="s">
        <v>7395</v>
      </c>
      <c r="C4978" t="s">
        <v>4625</v>
      </c>
      <c r="D4978" t="s">
        <v>17132</v>
      </c>
      <c r="E4978" t="s">
        <v>17241</v>
      </c>
      <c r="F4978" t="s">
        <v>4820</v>
      </c>
      <c r="G4978" t="s">
        <v>11077</v>
      </c>
      <c r="H4978">
        <v>2414400</v>
      </c>
      <c r="I4978">
        <v>72000</v>
      </c>
      <c r="J4978" t="s">
        <v>11242</v>
      </c>
      <c r="K4978" t="s">
        <v>11059</v>
      </c>
      <c r="L4978" t="s">
        <v>10975</v>
      </c>
      <c r="M4978" s="3">
        <v>2.9821073999999999E-2</v>
      </c>
    </row>
    <row r="4979" spans="1:13" x14ac:dyDescent="0.35">
      <c r="A4979" t="s">
        <v>16282</v>
      </c>
      <c r="B4979" t="s">
        <v>7453</v>
      </c>
      <c r="C4979" t="s">
        <v>7454</v>
      </c>
      <c r="D4979" t="s">
        <v>17195</v>
      </c>
      <c r="E4979" t="s">
        <v>17264</v>
      </c>
      <c r="F4979" t="s">
        <v>7410</v>
      </c>
      <c r="G4979" t="s">
        <v>13383</v>
      </c>
      <c r="H4979">
        <v>2407037</v>
      </c>
      <c r="I4979">
        <v>72000</v>
      </c>
      <c r="J4979" t="s">
        <v>11242</v>
      </c>
      <c r="K4979" t="s">
        <v>11164</v>
      </c>
      <c r="L4979" t="s">
        <v>10975</v>
      </c>
      <c r="M4979" s="3">
        <v>2.9912294999999998E-2</v>
      </c>
    </row>
    <row r="4980" spans="1:13" x14ac:dyDescent="0.35">
      <c r="A4980" t="s">
        <v>16283</v>
      </c>
      <c r="B4980" t="s">
        <v>7507</v>
      </c>
      <c r="C4980" t="s">
        <v>5111</v>
      </c>
      <c r="D4980" t="s">
        <v>20845</v>
      </c>
      <c r="E4980" t="s">
        <v>20846</v>
      </c>
      <c r="F4980" t="s">
        <v>6696</v>
      </c>
      <c r="G4980" t="s">
        <v>13117</v>
      </c>
      <c r="H4980">
        <v>7865</v>
      </c>
      <c r="I4980">
        <v>235</v>
      </c>
      <c r="J4980" t="s">
        <v>11242</v>
      </c>
      <c r="K4980" t="s">
        <v>11164</v>
      </c>
      <c r="L4980" t="s">
        <v>10975</v>
      </c>
      <c r="M4980" s="3">
        <v>2.9879211999999999E-2</v>
      </c>
    </row>
    <row r="4981" spans="1:13" x14ac:dyDescent="0.35">
      <c r="A4981" t="s">
        <v>16284</v>
      </c>
      <c r="B4981" t="s">
        <v>7508</v>
      </c>
      <c r="C4981" t="s">
        <v>7509</v>
      </c>
      <c r="D4981" t="s">
        <v>17915</v>
      </c>
      <c r="E4981" t="s">
        <v>20846</v>
      </c>
      <c r="F4981" t="s">
        <v>6754</v>
      </c>
      <c r="G4981" t="s">
        <v>13484</v>
      </c>
      <c r="H4981">
        <v>6428221</v>
      </c>
      <c r="I4981">
        <v>192000</v>
      </c>
      <c r="J4981" t="s">
        <v>11242</v>
      </c>
      <c r="K4981" t="s">
        <v>11164</v>
      </c>
      <c r="L4981" t="s">
        <v>10975</v>
      </c>
      <c r="M4981" s="3">
        <v>2.9868295E-2</v>
      </c>
    </row>
    <row r="4982" spans="1:13" x14ac:dyDescent="0.35">
      <c r="A4982" t="s">
        <v>16285</v>
      </c>
      <c r="B4982" t="s">
        <v>7548</v>
      </c>
      <c r="C4982" t="s">
        <v>7549</v>
      </c>
      <c r="D4982" t="s">
        <v>18623</v>
      </c>
      <c r="E4982" t="s">
        <v>17270</v>
      </c>
      <c r="F4982" t="s">
        <v>2357</v>
      </c>
      <c r="G4982" t="s">
        <v>12975</v>
      </c>
      <c r="H4982">
        <v>2300474</v>
      </c>
      <c r="I4982">
        <v>69000</v>
      </c>
      <c r="J4982" t="s">
        <v>11242</v>
      </c>
      <c r="K4982" t="s">
        <v>11164</v>
      </c>
      <c r="L4982" t="s">
        <v>10975</v>
      </c>
      <c r="M4982" s="3">
        <v>2.9993819000000001E-2</v>
      </c>
    </row>
    <row r="4983" spans="1:13" x14ac:dyDescent="0.35">
      <c r="A4983" t="s">
        <v>16286</v>
      </c>
      <c r="B4983" t="s">
        <v>7550</v>
      </c>
      <c r="C4983" t="s">
        <v>7551</v>
      </c>
      <c r="D4983" t="s">
        <v>18776</v>
      </c>
      <c r="E4983" t="s">
        <v>17270</v>
      </c>
      <c r="F4983" t="s">
        <v>4701</v>
      </c>
      <c r="G4983" t="s">
        <v>13669</v>
      </c>
      <c r="H4983">
        <v>572180</v>
      </c>
      <c r="I4983">
        <v>17000</v>
      </c>
      <c r="J4983" t="s">
        <v>11242</v>
      </c>
      <c r="K4983" t="s">
        <v>11164</v>
      </c>
      <c r="L4983" t="s">
        <v>10975</v>
      </c>
      <c r="M4983" s="3">
        <v>2.971093E-2</v>
      </c>
    </row>
    <row r="4984" spans="1:13" x14ac:dyDescent="0.35">
      <c r="A4984" t="s">
        <v>16287</v>
      </c>
      <c r="B4984" t="s">
        <v>7552</v>
      </c>
      <c r="C4984" t="s">
        <v>7553</v>
      </c>
      <c r="D4984" t="s">
        <v>18640</v>
      </c>
      <c r="E4984" t="s">
        <v>17270</v>
      </c>
      <c r="F4984" t="s">
        <v>2537</v>
      </c>
      <c r="G4984" t="s">
        <v>13154</v>
      </c>
      <c r="H4984">
        <v>1211813</v>
      </c>
      <c r="I4984">
        <v>36000</v>
      </c>
      <c r="J4984" t="s">
        <v>11242</v>
      </c>
      <c r="K4984" t="s">
        <v>11164</v>
      </c>
      <c r="L4984" t="s">
        <v>10975</v>
      </c>
      <c r="M4984" s="3">
        <v>2.9707554000000001E-2</v>
      </c>
    </row>
    <row r="4985" spans="1:13" x14ac:dyDescent="0.35">
      <c r="A4985" t="s">
        <v>16288</v>
      </c>
      <c r="B4985" t="s">
        <v>7554</v>
      </c>
      <c r="C4985" t="s">
        <v>7555</v>
      </c>
      <c r="D4985" t="s">
        <v>17274</v>
      </c>
      <c r="E4985" t="s">
        <v>17270</v>
      </c>
      <c r="F4985" t="s">
        <v>7556</v>
      </c>
      <c r="G4985" t="s">
        <v>12803</v>
      </c>
      <c r="H4985">
        <v>4401985</v>
      </c>
      <c r="I4985">
        <v>132000</v>
      </c>
      <c r="J4985" t="s">
        <v>11242</v>
      </c>
      <c r="K4985" t="s">
        <v>11164</v>
      </c>
      <c r="L4985" t="s">
        <v>10975</v>
      </c>
      <c r="M4985" s="3">
        <v>2.9986472E-2</v>
      </c>
    </row>
    <row r="4986" spans="1:13" x14ac:dyDescent="0.35">
      <c r="A4986" t="s">
        <v>16289</v>
      </c>
      <c r="B4986" t="s">
        <v>7557</v>
      </c>
      <c r="C4986" t="s">
        <v>7558</v>
      </c>
      <c r="D4986" t="s">
        <v>18814</v>
      </c>
      <c r="E4986" t="s">
        <v>17270</v>
      </c>
      <c r="F4986" t="s">
        <v>7559</v>
      </c>
      <c r="G4986" t="s">
        <v>13160</v>
      </c>
      <c r="H4986">
        <v>23769</v>
      </c>
      <c r="I4986">
        <v>713</v>
      </c>
      <c r="J4986" t="s">
        <v>11242</v>
      </c>
      <c r="K4986" t="s">
        <v>11164</v>
      </c>
      <c r="L4986" t="s">
        <v>10975</v>
      </c>
      <c r="M4986" s="3">
        <v>2.9997055000000002E-2</v>
      </c>
    </row>
    <row r="4987" spans="1:13" x14ac:dyDescent="0.35">
      <c r="A4987" t="s">
        <v>16290</v>
      </c>
      <c r="B4987" t="s">
        <v>7571</v>
      </c>
      <c r="C4987" t="s">
        <v>7572</v>
      </c>
      <c r="D4987" t="s">
        <v>17274</v>
      </c>
      <c r="E4987" t="s">
        <v>17273</v>
      </c>
      <c r="F4987" t="s">
        <v>7556</v>
      </c>
      <c r="G4987" t="s">
        <v>12870</v>
      </c>
      <c r="H4987">
        <v>2407389</v>
      </c>
      <c r="I4987">
        <v>72000</v>
      </c>
      <c r="J4987" t="s">
        <v>11242</v>
      </c>
      <c r="K4987" t="s">
        <v>11164</v>
      </c>
      <c r="L4987" t="s">
        <v>10975</v>
      </c>
      <c r="M4987" s="3">
        <v>2.9907921000000001E-2</v>
      </c>
    </row>
    <row r="4988" spans="1:13" x14ac:dyDescent="0.35">
      <c r="A4988" t="s">
        <v>13402</v>
      </c>
      <c r="B4988" t="s">
        <v>7573</v>
      </c>
      <c r="C4988" t="s">
        <v>7574</v>
      </c>
      <c r="D4988" t="s">
        <v>19974</v>
      </c>
      <c r="E4988" t="s">
        <v>17273</v>
      </c>
      <c r="F4988" t="s">
        <v>7575</v>
      </c>
      <c r="G4988" t="s">
        <v>12285</v>
      </c>
      <c r="H4988">
        <v>1160041</v>
      </c>
      <c r="I4988">
        <v>34000</v>
      </c>
      <c r="J4988" t="s">
        <v>11242</v>
      </c>
      <c r="K4988" t="s">
        <v>11164</v>
      </c>
      <c r="L4988" t="s">
        <v>10975</v>
      </c>
      <c r="M4988" s="3">
        <v>2.9309308999999999E-2</v>
      </c>
    </row>
    <row r="4989" spans="1:13" x14ac:dyDescent="0.35">
      <c r="A4989" t="s">
        <v>16291</v>
      </c>
      <c r="B4989" t="s">
        <v>7597</v>
      </c>
      <c r="C4989" t="s">
        <v>7598</v>
      </c>
      <c r="D4989" t="s">
        <v>17920</v>
      </c>
      <c r="E4989" t="s">
        <v>17277</v>
      </c>
      <c r="F4989" t="s">
        <v>4581</v>
      </c>
      <c r="G4989" t="s">
        <v>14507</v>
      </c>
      <c r="H4989">
        <v>1905973</v>
      </c>
      <c r="I4989">
        <v>57000</v>
      </c>
      <c r="J4989" t="s">
        <v>11242</v>
      </c>
      <c r="K4989" t="s">
        <v>11164</v>
      </c>
      <c r="L4989" t="s">
        <v>10975</v>
      </c>
      <c r="M4989" s="3">
        <v>2.9905985E-2</v>
      </c>
    </row>
    <row r="4990" spans="1:13" x14ac:dyDescent="0.35">
      <c r="A4990" t="s">
        <v>16292</v>
      </c>
      <c r="B4990" t="s">
        <v>7621</v>
      </c>
      <c r="C4990" t="s">
        <v>3577</v>
      </c>
      <c r="D4990" t="s">
        <v>17274</v>
      </c>
      <c r="E4990" t="s">
        <v>17281</v>
      </c>
      <c r="F4990" t="s">
        <v>7556</v>
      </c>
      <c r="G4990" t="s">
        <v>13038</v>
      </c>
      <c r="H4990">
        <v>1957125</v>
      </c>
      <c r="I4990">
        <v>58000</v>
      </c>
      <c r="J4990" t="s">
        <v>11242</v>
      </c>
      <c r="K4990" t="s">
        <v>11221</v>
      </c>
      <c r="L4990" t="s">
        <v>10975</v>
      </c>
      <c r="M4990" s="3">
        <v>2.9635307E-2</v>
      </c>
    </row>
    <row r="4991" spans="1:13" x14ac:dyDescent="0.35">
      <c r="A4991" t="s">
        <v>16293</v>
      </c>
      <c r="B4991" t="s">
        <v>7639</v>
      </c>
      <c r="C4991" t="s">
        <v>7640</v>
      </c>
      <c r="D4991" t="s">
        <v>18776</v>
      </c>
      <c r="E4991" t="s">
        <v>17284</v>
      </c>
      <c r="F4991" t="s">
        <v>4701</v>
      </c>
      <c r="G4991" t="s">
        <v>13315</v>
      </c>
      <c r="H4991">
        <v>730587</v>
      </c>
      <c r="I4991">
        <v>21000</v>
      </c>
      <c r="J4991" t="s">
        <v>11242</v>
      </c>
      <c r="K4991" t="s">
        <v>11221</v>
      </c>
      <c r="L4991" t="s">
        <v>10975</v>
      </c>
      <c r="M4991" s="3">
        <v>2.874401E-2</v>
      </c>
    </row>
    <row r="4992" spans="1:13" x14ac:dyDescent="0.35">
      <c r="A4992" t="s">
        <v>16294</v>
      </c>
      <c r="B4992" t="s">
        <v>7658</v>
      </c>
      <c r="C4992" t="s">
        <v>7659</v>
      </c>
      <c r="D4992" t="s">
        <v>17915</v>
      </c>
      <c r="E4992" t="s">
        <v>17291</v>
      </c>
      <c r="F4992" t="s">
        <v>6754</v>
      </c>
      <c r="G4992" t="s">
        <v>12565</v>
      </c>
      <c r="H4992">
        <v>657706</v>
      </c>
      <c r="I4992">
        <v>19000</v>
      </c>
      <c r="J4992" t="s">
        <v>11242</v>
      </c>
      <c r="K4992" t="s">
        <v>11221</v>
      </c>
      <c r="L4992" t="s">
        <v>10975</v>
      </c>
      <c r="M4992" s="3">
        <v>2.8888286999999999E-2</v>
      </c>
    </row>
    <row r="4993" spans="1:13" x14ac:dyDescent="0.35">
      <c r="A4993" t="s">
        <v>16295</v>
      </c>
      <c r="B4993" t="s">
        <v>7660</v>
      </c>
      <c r="C4993" t="s">
        <v>7661</v>
      </c>
      <c r="D4993" t="s">
        <v>17274</v>
      </c>
      <c r="E4993" t="s">
        <v>17291</v>
      </c>
      <c r="F4993" t="s">
        <v>7556</v>
      </c>
      <c r="G4993" t="s">
        <v>11182</v>
      </c>
      <c r="H4993">
        <v>2434859</v>
      </c>
      <c r="I4993">
        <v>73000</v>
      </c>
      <c r="J4993" t="s">
        <v>11242</v>
      </c>
      <c r="K4993" t="s">
        <v>11221</v>
      </c>
      <c r="L4993" t="s">
        <v>10975</v>
      </c>
      <c r="M4993" s="3">
        <v>2.9981201999999998E-2</v>
      </c>
    </row>
    <row r="4994" spans="1:13" x14ac:dyDescent="0.35">
      <c r="A4994" t="s">
        <v>16296</v>
      </c>
      <c r="B4994" t="s">
        <v>7691</v>
      </c>
      <c r="C4994" t="s">
        <v>7692</v>
      </c>
      <c r="D4994" t="s">
        <v>17915</v>
      </c>
      <c r="E4994" t="s">
        <v>17295</v>
      </c>
      <c r="F4994" t="s">
        <v>6754</v>
      </c>
      <c r="G4994" t="s">
        <v>12951</v>
      </c>
      <c r="H4994">
        <v>10604</v>
      </c>
      <c r="I4994">
        <v>318</v>
      </c>
      <c r="J4994" t="s">
        <v>11242</v>
      </c>
      <c r="K4994" t="s">
        <v>11221</v>
      </c>
      <c r="L4994" t="s">
        <v>10975</v>
      </c>
      <c r="M4994" s="3">
        <v>2.9988684000000002E-2</v>
      </c>
    </row>
    <row r="4995" spans="1:13" x14ac:dyDescent="0.35">
      <c r="A4995" t="s">
        <v>16297</v>
      </c>
      <c r="B4995" t="s">
        <v>7693</v>
      </c>
      <c r="C4995" t="s">
        <v>7694</v>
      </c>
      <c r="D4995" t="s">
        <v>17924</v>
      </c>
      <c r="E4995" t="s">
        <v>17295</v>
      </c>
      <c r="F4995" t="s">
        <v>7178</v>
      </c>
      <c r="G4995" t="s">
        <v>13066</v>
      </c>
      <c r="H4995">
        <v>51296</v>
      </c>
      <c r="I4995">
        <v>1500</v>
      </c>
      <c r="J4995" t="s">
        <v>11242</v>
      </c>
      <c r="K4995" t="s">
        <v>11221</v>
      </c>
      <c r="L4995" t="s">
        <v>10975</v>
      </c>
      <c r="M4995" s="3">
        <v>2.9242046000000001E-2</v>
      </c>
    </row>
    <row r="4996" spans="1:13" x14ac:dyDescent="0.35">
      <c r="A4996" t="s">
        <v>16298</v>
      </c>
      <c r="B4996" t="s">
        <v>7695</v>
      </c>
      <c r="C4996" t="s">
        <v>7696</v>
      </c>
      <c r="D4996" t="s">
        <v>17904</v>
      </c>
      <c r="E4996" t="s">
        <v>17295</v>
      </c>
      <c r="F4996" t="s">
        <v>6748</v>
      </c>
      <c r="G4996" t="s">
        <v>12832</v>
      </c>
      <c r="H4996">
        <v>15771</v>
      </c>
      <c r="I4996">
        <v>473</v>
      </c>
      <c r="J4996" t="s">
        <v>11242</v>
      </c>
      <c r="K4996" t="s">
        <v>11221</v>
      </c>
      <c r="L4996" t="s">
        <v>10975</v>
      </c>
      <c r="M4996" s="3">
        <v>2.9991757000000001E-2</v>
      </c>
    </row>
    <row r="4997" spans="1:13" x14ac:dyDescent="0.35">
      <c r="A4997" t="s">
        <v>16299</v>
      </c>
      <c r="B4997" t="s">
        <v>7697</v>
      </c>
      <c r="C4997" t="s">
        <v>7698</v>
      </c>
      <c r="D4997" t="s">
        <v>20847</v>
      </c>
      <c r="E4997" t="s">
        <v>17295</v>
      </c>
      <c r="F4997" t="s">
        <v>4615</v>
      </c>
      <c r="G4997" t="s">
        <v>16300</v>
      </c>
      <c r="H4997">
        <v>2365366</v>
      </c>
      <c r="I4997">
        <v>70000</v>
      </c>
      <c r="J4997" t="s">
        <v>11242</v>
      </c>
      <c r="K4997" t="s">
        <v>11221</v>
      </c>
      <c r="L4997" t="s">
        <v>10975</v>
      </c>
      <c r="M4997" s="3">
        <v>2.9593728999999999E-2</v>
      </c>
    </row>
    <row r="4998" spans="1:13" x14ac:dyDescent="0.35">
      <c r="A4998" t="s">
        <v>16301</v>
      </c>
      <c r="B4998" t="s">
        <v>7701</v>
      </c>
      <c r="C4998" t="s">
        <v>7702</v>
      </c>
      <c r="D4998" t="s">
        <v>17915</v>
      </c>
      <c r="E4998" t="s">
        <v>17295</v>
      </c>
      <c r="F4998" t="s">
        <v>6754</v>
      </c>
      <c r="G4998" t="s">
        <v>13431</v>
      </c>
      <c r="H4998">
        <v>8288</v>
      </c>
      <c r="I4998">
        <v>248</v>
      </c>
      <c r="J4998" t="s">
        <v>11242</v>
      </c>
      <c r="K4998" t="s">
        <v>11221</v>
      </c>
      <c r="L4998" t="s">
        <v>10975</v>
      </c>
      <c r="M4998" s="3">
        <v>2.992278E-2</v>
      </c>
    </row>
    <row r="4999" spans="1:13" x14ac:dyDescent="0.35">
      <c r="A4999" t="s">
        <v>16302</v>
      </c>
      <c r="B4999" t="s">
        <v>7703</v>
      </c>
      <c r="C4999" t="s">
        <v>7704</v>
      </c>
      <c r="D4999" t="s">
        <v>17915</v>
      </c>
      <c r="E4999" t="s">
        <v>17295</v>
      </c>
      <c r="F4999" t="s">
        <v>6754</v>
      </c>
      <c r="G4999" t="s">
        <v>15757</v>
      </c>
      <c r="H4999">
        <v>10589</v>
      </c>
      <c r="I4999">
        <v>317</v>
      </c>
      <c r="J4999" t="s">
        <v>11242</v>
      </c>
      <c r="K4999" t="s">
        <v>11221</v>
      </c>
      <c r="L4999" t="s">
        <v>10975</v>
      </c>
      <c r="M4999" s="3">
        <v>2.9936727E-2</v>
      </c>
    </row>
    <row r="5000" spans="1:13" x14ac:dyDescent="0.35">
      <c r="A5000" t="s">
        <v>16303</v>
      </c>
      <c r="B5000" t="s">
        <v>7705</v>
      </c>
      <c r="C5000" t="s">
        <v>7706</v>
      </c>
      <c r="D5000" t="s">
        <v>17915</v>
      </c>
      <c r="E5000" t="s">
        <v>17295</v>
      </c>
      <c r="F5000" t="s">
        <v>6754</v>
      </c>
      <c r="G5000" t="s">
        <v>12534</v>
      </c>
      <c r="H5000">
        <v>14144</v>
      </c>
      <c r="I5000">
        <v>424</v>
      </c>
      <c r="J5000" t="s">
        <v>11242</v>
      </c>
      <c r="K5000" t="s">
        <v>11221</v>
      </c>
      <c r="L5000" t="s">
        <v>10975</v>
      </c>
      <c r="M5000" s="3">
        <v>2.9977376E-2</v>
      </c>
    </row>
    <row r="5001" spans="1:13" x14ac:dyDescent="0.35">
      <c r="A5001" t="s">
        <v>16304</v>
      </c>
      <c r="B5001" t="s">
        <v>7707</v>
      </c>
      <c r="C5001" t="s">
        <v>7708</v>
      </c>
      <c r="D5001" t="s">
        <v>17915</v>
      </c>
      <c r="E5001" t="s">
        <v>17295</v>
      </c>
      <c r="F5001" t="s">
        <v>6754</v>
      </c>
      <c r="G5001" t="s">
        <v>13874</v>
      </c>
      <c r="H5001">
        <v>3040</v>
      </c>
      <c r="I5001">
        <v>91</v>
      </c>
      <c r="J5001" t="s">
        <v>11242</v>
      </c>
      <c r="K5001" t="s">
        <v>11221</v>
      </c>
      <c r="L5001" t="s">
        <v>10975</v>
      </c>
      <c r="M5001" s="3">
        <v>2.9934210999999999E-2</v>
      </c>
    </row>
    <row r="5002" spans="1:13" x14ac:dyDescent="0.35">
      <c r="A5002" t="s">
        <v>16305</v>
      </c>
      <c r="B5002" t="s">
        <v>7709</v>
      </c>
      <c r="C5002" t="s">
        <v>7710</v>
      </c>
      <c r="D5002" t="s">
        <v>17915</v>
      </c>
      <c r="E5002" t="s">
        <v>17295</v>
      </c>
      <c r="F5002" t="s">
        <v>6754</v>
      </c>
      <c r="G5002" t="s">
        <v>12613</v>
      </c>
      <c r="H5002">
        <v>21047</v>
      </c>
      <c r="I5002">
        <v>631</v>
      </c>
      <c r="J5002" t="s">
        <v>11242</v>
      </c>
      <c r="K5002" t="s">
        <v>11221</v>
      </c>
      <c r="L5002" t="s">
        <v>10975</v>
      </c>
      <c r="M5002" s="3">
        <v>2.998052E-2</v>
      </c>
    </row>
    <row r="5003" spans="1:13" x14ac:dyDescent="0.35">
      <c r="A5003" t="s">
        <v>16306</v>
      </c>
      <c r="B5003" t="s">
        <v>7711</v>
      </c>
      <c r="C5003" t="s">
        <v>7712</v>
      </c>
      <c r="D5003" t="s">
        <v>17915</v>
      </c>
      <c r="E5003" t="s">
        <v>17295</v>
      </c>
      <c r="F5003" t="s">
        <v>6754</v>
      </c>
      <c r="G5003" t="s">
        <v>12519</v>
      </c>
      <c r="H5003">
        <v>9518</v>
      </c>
      <c r="I5003">
        <v>285</v>
      </c>
      <c r="J5003" t="s">
        <v>11242</v>
      </c>
      <c r="K5003" t="s">
        <v>11221</v>
      </c>
      <c r="L5003" t="s">
        <v>10975</v>
      </c>
      <c r="M5003" s="3">
        <v>2.9943265E-2</v>
      </c>
    </row>
    <row r="5004" spans="1:13" x14ac:dyDescent="0.35">
      <c r="A5004" t="s">
        <v>16307</v>
      </c>
      <c r="B5004" t="s">
        <v>7713</v>
      </c>
      <c r="C5004" t="s">
        <v>7714</v>
      </c>
      <c r="D5004" t="s">
        <v>17915</v>
      </c>
      <c r="E5004" t="s">
        <v>17295</v>
      </c>
      <c r="F5004" t="s">
        <v>6754</v>
      </c>
      <c r="G5004" t="s">
        <v>11278</v>
      </c>
      <c r="H5004">
        <v>7215</v>
      </c>
      <c r="I5004">
        <v>216</v>
      </c>
      <c r="J5004" t="s">
        <v>11242</v>
      </c>
      <c r="K5004" t="s">
        <v>11221</v>
      </c>
      <c r="L5004" t="s">
        <v>10975</v>
      </c>
      <c r="M5004" s="3">
        <v>2.993763E-2</v>
      </c>
    </row>
    <row r="5005" spans="1:13" x14ac:dyDescent="0.35">
      <c r="A5005" t="s">
        <v>16308</v>
      </c>
      <c r="B5005" t="s">
        <v>7715</v>
      </c>
      <c r="C5005" t="s">
        <v>7716</v>
      </c>
      <c r="D5005" t="s">
        <v>17915</v>
      </c>
      <c r="E5005" t="s">
        <v>17295</v>
      </c>
      <c r="F5005" t="s">
        <v>6754</v>
      </c>
      <c r="G5005" t="s">
        <v>12731</v>
      </c>
      <c r="H5005">
        <v>9960</v>
      </c>
      <c r="I5005">
        <v>298</v>
      </c>
      <c r="J5005" t="s">
        <v>11242</v>
      </c>
      <c r="K5005" t="s">
        <v>11221</v>
      </c>
      <c r="L5005" t="s">
        <v>10975</v>
      </c>
      <c r="M5005" s="3">
        <v>2.9919679000000001E-2</v>
      </c>
    </row>
    <row r="5006" spans="1:13" x14ac:dyDescent="0.35">
      <c r="A5006" t="s">
        <v>16309</v>
      </c>
      <c r="B5006" t="s">
        <v>7717</v>
      </c>
      <c r="C5006" t="s">
        <v>7718</v>
      </c>
      <c r="D5006" t="s">
        <v>17915</v>
      </c>
      <c r="E5006" t="s">
        <v>17295</v>
      </c>
      <c r="F5006" t="s">
        <v>6754</v>
      </c>
      <c r="G5006" t="s">
        <v>15017</v>
      </c>
      <c r="H5006">
        <v>13455</v>
      </c>
      <c r="I5006">
        <v>403</v>
      </c>
      <c r="J5006" t="s">
        <v>11242</v>
      </c>
      <c r="K5006" t="s">
        <v>11221</v>
      </c>
      <c r="L5006" t="s">
        <v>10975</v>
      </c>
      <c r="M5006" s="3">
        <v>2.9951690999999999E-2</v>
      </c>
    </row>
    <row r="5007" spans="1:13" x14ac:dyDescent="0.35">
      <c r="A5007" t="s">
        <v>16310</v>
      </c>
      <c r="B5007" t="s">
        <v>7745</v>
      </c>
      <c r="C5007" t="s">
        <v>7746</v>
      </c>
      <c r="D5007" t="s">
        <v>17928</v>
      </c>
      <c r="E5007" t="s">
        <v>17299</v>
      </c>
      <c r="F5007" t="s">
        <v>7064</v>
      </c>
      <c r="G5007" t="s">
        <v>12958</v>
      </c>
      <c r="H5007">
        <v>8087339</v>
      </c>
      <c r="I5007">
        <v>242000</v>
      </c>
      <c r="J5007" t="s">
        <v>11242</v>
      </c>
      <c r="K5007" t="s">
        <v>11227</v>
      </c>
      <c r="L5007" t="s">
        <v>10975</v>
      </c>
      <c r="M5007" s="3">
        <v>2.9923315999999998E-2</v>
      </c>
    </row>
    <row r="5008" spans="1:13" x14ac:dyDescent="0.35">
      <c r="A5008" t="s">
        <v>16311</v>
      </c>
      <c r="B5008" t="s">
        <v>7763</v>
      </c>
      <c r="C5008" t="s">
        <v>7764</v>
      </c>
      <c r="D5008" t="s">
        <v>17274</v>
      </c>
      <c r="E5008" t="s">
        <v>17303</v>
      </c>
      <c r="F5008" t="s">
        <v>7556</v>
      </c>
      <c r="G5008" t="s">
        <v>12696</v>
      </c>
      <c r="H5008">
        <v>2538381</v>
      </c>
      <c r="I5008">
        <v>76000</v>
      </c>
      <c r="J5008" t="s">
        <v>11242</v>
      </c>
      <c r="K5008" t="s">
        <v>11227</v>
      </c>
      <c r="L5008" t="s">
        <v>10975</v>
      </c>
      <c r="M5008" s="3">
        <v>2.9940344000000001E-2</v>
      </c>
    </row>
    <row r="5009" spans="1:13" x14ac:dyDescent="0.35">
      <c r="A5009" t="s">
        <v>16312</v>
      </c>
      <c r="B5009" t="s">
        <v>7765</v>
      </c>
      <c r="C5009" t="s">
        <v>7766</v>
      </c>
      <c r="D5009" t="s">
        <v>18752</v>
      </c>
      <c r="E5009" t="s">
        <v>17303</v>
      </c>
      <c r="F5009" t="s">
        <v>6174</v>
      </c>
      <c r="G5009" t="s">
        <v>13062</v>
      </c>
      <c r="H5009">
        <v>12180</v>
      </c>
      <c r="I5009">
        <v>365</v>
      </c>
      <c r="J5009" t="s">
        <v>11242</v>
      </c>
      <c r="K5009" t="s">
        <v>11227</v>
      </c>
      <c r="L5009" t="s">
        <v>10975</v>
      </c>
      <c r="M5009" s="3">
        <v>2.9967159E-2</v>
      </c>
    </row>
    <row r="5010" spans="1:13" x14ac:dyDescent="0.35">
      <c r="A5010" t="s">
        <v>16313</v>
      </c>
      <c r="B5010" t="s">
        <v>7795</v>
      </c>
      <c r="C5010" t="s">
        <v>2322</v>
      </c>
      <c r="D5010" t="s">
        <v>17274</v>
      </c>
      <c r="E5010" t="s">
        <v>17307</v>
      </c>
      <c r="F5010" t="s">
        <v>7556</v>
      </c>
      <c r="G5010" t="s">
        <v>13790</v>
      </c>
      <c r="H5010">
        <v>2362596</v>
      </c>
      <c r="I5010">
        <v>70000</v>
      </c>
      <c r="J5010" t="s">
        <v>11242</v>
      </c>
      <c r="K5010" t="s">
        <v>11227</v>
      </c>
      <c r="L5010" t="s">
        <v>10975</v>
      </c>
      <c r="M5010" s="3">
        <v>2.9628425999999999E-2</v>
      </c>
    </row>
    <row r="5011" spans="1:13" x14ac:dyDescent="0.35">
      <c r="A5011" t="s">
        <v>16314</v>
      </c>
      <c r="B5011" t="s">
        <v>7814</v>
      </c>
      <c r="C5011" t="s">
        <v>7815</v>
      </c>
      <c r="D5011" t="s">
        <v>17915</v>
      </c>
      <c r="E5011" t="s">
        <v>17310</v>
      </c>
      <c r="F5011" t="s">
        <v>6754</v>
      </c>
      <c r="G5011" t="s">
        <v>12273</v>
      </c>
      <c r="H5011">
        <v>12920</v>
      </c>
      <c r="I5011">
        <v>387</v>
      </c>
      <c r="J5011" t="s">
        <v>11242</v>
      </c>
      <c r="K5011" t="s">
        <v>11227</v>
      </c>
      <c r="L5011" t="s">
        <v>10975</v>
      </c>
      <c r="M5011" s="3">
        <v>2.9953560000000001E-2</v>
      </c>
    </row>
    <row r="5012" spans="1:13" x14ac:dyDescent="0.35">
      <c r="A5012" t="s">
        <v>16315</v>
      </c>
      <c r="B5012" t="s">
        <v>7816</v>
      </c>
      <c r="C5012" t="s">
        <v>7817</v>
      </c>
      <c r="D5012" t="s">
        <v>17268</v>
      </c>
      <c r="E5012" t="s">
        <v>17310</v>
      </c>
      <c r="F5012" t="s">
        <v>1606</v>
      </c>
      <c r="G5012" t="s">
        <v>12472</v>
      </c>
      <c r="H5012">
        <v>2225816</v>
      </c>
      <c r="I5012">
        <v>66000</v>
      </c>
      <c r="J5012" t="s">
        <v>11242</v>
      </c>
      <c r="K5012" t="s">
        <v>11227</v>
      </c>
      <c r="L5012" t="s">
        <v>10975</v>
      </c>
      <c r="M5012" s="3">
        <v>2.9652047000000001E-2</v>
      </c>
    </row>
    <row r="5013" spans="1:13" x14ac:dyDescent="0.35">
      <c r="A5013" t="s">
        <v>16316</v>
      </c>
      <c r="B5013" t="s">
        <v>7845</v>
      </c>
      <c r="C5013" t="s">
        <v>7389</v>
      </c>
      <c r="D5013" t="s">
        <v>17274</v>
      </c>
      <c r="E5013" t="s">
        <v>17313</v>
      </c>
      <c r="F5013" t="s">
        <v>7556</v>
      </c>
      <c r="G5013" t="s">
        <v>11264</v>
      </c>
      <c r="H5013">
        <v>1823627</v>
      </c>
      <c r="I5013">
        <v>54000</v>
      </c>
      <c r="J5013" t="s">
        <v>11242</v>
      </c>
      <c r="K5013" t="s">
        <v>11413</v>
      </c>
      <c r="L5013" t="s">
        <v>10975</v>
      </c>
      <c r="M5013" s="3">
        <v>2.9611319000000001E-2</v>
      </c>
    </row>
    <row r="5014" spans="1:13" x14ac:dyDescent="0.35">
      <c r="A5014" t="s">
        <v>16317</v>
      </c>
      <c r="B5014" t="s">
        <v>7857</v>
      </c>
      <c r="C5014" t="s">
        <v>7858</v>
      </c>
      <c r="D5014" t="s">
        <v>17274</v>
      </c>
      <c r="E5014" t="s">
        <v>17315</v>
      </c>
      <c r="F5014" t="s">
        <v>7556</v>
      </c>
      <c r="G5014" t="s">
        <v>12177</v>
      </c>
      <c r="H5014">
        <v>4114053</v>
      </c>
      <c r="I5014">
        <v>123000</v>
      </c>
      <c r="J5014" t="s">
        <v>11242</v>
      </c>
      <c r="K5014" t="s">
        <v>11413</v>
      </c>
      <c r="L5014" t="s">
        <v>10975</v>
      </c>
      <c r="M5014" s="3">
        <v>2.9897524000000002E-2</v>
      </c>
    </row>
    <row r="5015" spans="1:13" x14ac:dyDescent="0.35">
      <c r="A5015" t="s">
        <v>16318</v>
      </c>
      <c r="B5015" t="s">
        <v>7867</v>
      </c>
      <c r="C5015" t="s">
        <v>7868</v>
      </c>
      <c r="D5015" t="s">
        <v>17274</v>
      </c>
      <c r="E5015" t="s">
        <v>17317</v>
      </c>
      <c r="F5015" t="s">
        <v>7556</v>
      </c>
      <c r="G5015" t="s">
        <v>12568</v>
      </c>
      <c r="H5015">
        <v>2113015</v>
      </c>
      <c r="I5015">
        <v>63000</v>
      </c>
      <c r="J5015" t="s">
        <v>11242</v>
      </c>
      <c r="K5015" t="s">
        <v>11413</v>
      </c>
      <c r="L5015" t="s">
        <v>10975</v>
      </c>
      <c r="M5015" s="3">
        <v>2.9815217000000001E-2</v>
      </c>
    </row>
    <row r="5016" spans="1:13" x14ac:dyDescent="0.35">
      <c r="A5016" t="s">
        <v>16319</v>
      </c>
      <c r="B5016" t="s">
        <v>7870</v>
      </c>
      <c r="C5016" t="s">
        <v>7871</v>
      </c>
      <c r="D5016" t="s">
        <v>18670</v>
      </c>
      <c r="E5016" t="s">
        <v>17317</v>
      </c>
      <c r="F5016" t="s">
        <v>1606</v>
      </c>
      <c r="G5016" t="s">
        <v>12517</v>
      </c>
      <c r="H5016">
        <v>1947487</v>
      </c>
      <c r="I5016">
        <v>58000</v>
      </c>
      <c r="J5016" t="s">
        <v>11242</v>
      </c>
      <c r="K5016" t="s">
        <v>11413</v>
      </c>
      <c r="L5016" t="s">
        <v>10975</v>
      </c>
      <c r="M5016" s="3">
        <v>2.9781970000000001E-2</v>
      </c>
    </row>
    <row r="5017" spans="1:13" x14ac:dyDescent="0.35">
      <c r="A5017" t="s">
        <v>16320</v>
      </c>
      <c r="B5017" t="s">
        <v>7890</v>
      </c>
      <c r="C5017" t="s">
        <v>7891</v>
      </c>
      <c r="D5017" t="s">
        <v>18808</v>
      </c>
      <c r="E5017" t="s">
        <v>17321</v>
      </c>
      <c r="F5017" t="s">
        <v>7892</v>
      </c>
      <c r="G5017" t="s">
        <v>14789</v>
      </c>
      <c r="H5017">
        <v>3708568</v>
      </c>
      <c r="I5017">
        <v>111000</v>
      </c>
      <c r="J5017" t="s">
        <v>11242</v>
      </c>
      <c r="K5017" t="s">
        <v>11413</v>
      </c>
      <c r="L5017" t="s">
        <v>10975</v>
      </c>
      <c r="M5017" s="3">
        <v>2.9930689999999999E-2</v>
      </c>
    </row>
    <row r="5018" spans="1:13" x14ac:dyDescent="0.35">
      <c r="A5018" t="s">
        <v>16321</v>
      </c>
      <c r="B5018" t="s">
        <v>7902</v>
      </c>
      <c r="C5018" t="s">
        <v>7903</v>
      </c>
      <c r="D5018" t="s">
        <v>18798</v>
      </c>
      <c r="E5018" t="s">
        <v>17325</v>
      </c>
      <c r="F5018" t="s">
        <v>6440</v>
      </c>
      <c r="G5018" t="s">
        <v>12448</v>
      </c>
      <c r="H5018">
        <v>221658</v>
      </c>
      <c r="I5018">
        <v>6600</v>
      </c>
      <c r="J5018" t="s">
        <v>11242</v>
      </c>
      <c r="K5018" t="s">
        <v>11413</v>
      </c>
      <c r="L5018" t="s">
        <v>10975</v>
      </c>
      <c r="M5018" s="3">
        <v>2.9775599999999999E-2</v>
      </c>
    </row>
    <row r="5019" spans="1:13" x14ac:dyDescent="0.35">
      <c r="A5019" t="s">
        <v>16322</v>
      </c>
      <c r="B5019" t="s">
        <v>7904</v>
      </c>
      <c r="C5019" t="s">
        <v>7905</v>
      </c>
      <c r="D5019" t="s">
        <v>20848</v>
      </c>
      <c r="E5019" t="s">
        <v>17325</v>
      </c>
      <c r="F5019" t="s">
        <v>7906</v>
      </c>
      <c r="G5019" t="s">
        <v>13415</v>
      </c>
      <c r="H5019">
        <v>34261</v>
      </c>
      <c r="I5019">
        <v>1000</v>
      </c>
      <c r="J5019" t="s">
        <v>11242</v>
      </c>
      <c r="K5019" t="s">
        <v>11413</v>
      </c>
      <c r="L5019" t="s">
        <v>10975</v>
      </c>
      <c r="M5019" s="3">
        <v>2.9187706000000001E-2</v>
      </c>
    </row>
    <row r="5020" spans="1:13" x14ac:dyDescent="0.35">
      <c r="A5020" t="s">
        <v>16323</v>
      </c>
      <c r="B5020" t="s">
        <v>7907</v>
      </c>
      <c r="C5020" t="s">
        <v>7908</v>
      </c>
      <c r="D5020" t="s">
        <v>17274</v>
      </c>
      <c r="E5020" t="s">
        <v>17325</v>
      </c>
      <c r="F5020" t="s">
        <v>7556</v>
      </c>
      <c r="G5020" t="s">
        <v>11442</v>
      </c>
      <c r="H5020">
        <v>1967433</v>
      </c>
      <c r="I5020">
        <v>59000</v>
      </c>
      <c r="J5020" t="s">
        <v>11242</v>
      </c>
      <c r="K5020" t="s">
        <v>11413</v>
      </c>
      <c r="L5020" t="s">
        <v>10975</v>
      </c>
      <c r="M5020" s="3">
        <v>2.9988315000000001E-2</v>
      </c>
    </row>
    <row r="5021" spans="1:13" x14ac:dyDescent="0.35">
      <c r="A5021" t="s">
        <v>16324</v>
      </c>
      <c r="B5021" t="s">
        <v>7909</v>
      </c>
      <c r="C5021" t="s">
        <v>7901</v>
      </c>
      <c r="D5021" t="s">
        <v>19882</v>
      </c>
      <c r="E5021" t="s">
        <v>17325</v>
      </c>
      <c r="F5021" t="s">
        <v>7892</v>
      </c>
      <c r="G5021" t="s">
        <v>12454</v>
      </c>
      <c r="H5021">
        <v>87537</v>
      </c>
      <c r="I5021">
        <v>2600</v>
      </c>
      <c r="J5021" t="s">
        <v>11242</v>
      </c>
      <c r="K5021" t="s">
        <v>11413</v>
      </c>
      <c r="L5021" t="s">
        <v>10975</v>
      </c>
      <c r="M5021" s="3">
        <v>2.9701726000000001E-2</v>
      </c>
    </row>
    <row r="5022" spans="1:13" x14ac:dyDescent="0.35">
      <c r="A5022" t="s">
        <v>16325</v>
      </c>
      <c r="B5022" t="s">
        <v>16326</v>
      </c>
      <c r="C5022" t="s">
        <v>7911</v>
      </c>
      <c r="D5022" t="s">
        <v>18813</v>
      </c>
      <c r="E5022" t="s">
        <v>17325</v>
      </c>
      <c r="F5022" t="s">
        <v>4701</v>
      </c>
      <c r="G5022" t="s">
        <v>14528</v>
      </c>
      <c r="H5022">
        <v>56795</v>
      </c>
      <c r="I5022">
        <v>1700</v>
      </c>
      <c r="J5022" t="s">
        <v>11242</v>
      </c>
      <c r="K5022" t="s">
        <v>11413</v>
      </c>
      <c r="L5022" t="s">
        <v>10975</v>
      </c>
      <c r="M5022" s="3">
        <v>2.9932212E-2</v>
      </c>
    </row>
    <row r="5023" spans="1:13" x14ac:dyDescent="0.35">
      <c r="A5023" t="s">
        <v>16327</v>
      </c>
      <c r="B5023" t="s">
        <v>7912</v>
      </c>
      <c r="C5023" t="s">
        <v>7913</v>
      </c>
      <c r="D5023" t="s">
        <v>20806</v>
      </c>
      <c r="E5023" t="s">
        <v>17325</v>
      </c>
      <c r="F5023" t="s">
        <v>7914</v>
      </c>
      <c r="G5023" t="s">
        <v>12707</v>
      </c>
      <c r="H5023">
        <v>4548</v>
      </c>
      <c r="I5023">
        <v>136</v>
      </c>
      <c r="J5023" t="s">
        <v>11242</v>
      </c>
      <c r="K5023" t="s">
        <v>11413</v>
      </c>
      <c r="L5023" t="s">
        <v>10975</v>
      </c>
      <c r="M5023" s="3">
        <v>2.9903254000000001E-2</v>
      </c>
    </row>
    <row r="5024" spans="1:13" x14ac:dyDescent="0.35">
      <c r="A5024" t="s">
        <v>16328</v>
      </c>
      <c r="B5024" t="s">
        <v>7942</v>
      </c>
      <c r="C5024" t="s">
        <v>7943</v>
      </c>
      <c r="D5024" t="s">
        <v>17274</v>
      </c>
      <c r="E5024" t="s">
        <v>17331</v>
      </c>
      <c r="F5024" t="s">
        <v>7556</v>
      </c>
      <c r="G5024" t="s">
        <v>13328</v>
      </c>
      <c r="H5024">
        <v>6782333</v>
      </c>
      <c r="I5024">
        <v>203000</v>
      </c>
      <c r="J5024" t="s">
        <v>11242</v>
      </c>
      <c r="K5024" t="s">
        <v>11424</v>
      </c>
      <c r="L5024" t="s">
        <v>10975</v>
      </c>
      <c r="M5024" s="3">
        <v>2.9930703999999999E-2</v>
      </c>
    </row>
    <row r="5025" spans="1:13" x14ac:dyDescent="0.35">
      <c r="A5025" t="s">
        <v>16329</v>
      </c>
      <c r="B5025" t="s">
        <v>7961</v>
      </c>
      <c r="C5025" t="s">
        <v>7962</v>
      </c>
      <c r="D5025" t="s">
        <v>17284</v>
      </c>
      <c r="E5025" t="s">
        <v>17334</v>
      </c>
      <c r="F5025" t="s">
        <v>4581</v>
      </c>
      <c r="G5025" t="s">
        <v>15000</v>
      </c>
      <c r="H5025">
        <v>2508481</v>
      </c>
      <c r="I5025">
        <v>75000</v>
      </c>
      <c r="J5025" t="s">
        <v>11242</v>
      </c>
      <c r="K5025" t="s">
        <v>11424</v>
      </c>
      <c r="L5025" t="s">
        <v>10975</v>
      </c>
      <c r="M5025" s="3">
        <v>2.9898572000000002E-2</v>
      </c>
    </row>
    <row r="5026" spans="1:13" x14ac:dyDescent="0.35">
      <c r="A5026" t="s">
        <v>16330</v>
      </c>
      <c r="B5026" t="s">
        <v>7973</v>
      </c>
      <c r="C5026" t="s">
        <v>7974</v>
      </c>
      <c r="D5026" t="s">
        <v>20845</v>
      </c>
      <c r="E5026" t="s">
        <v>17336</v>
      </c>
      <c r="F5026" t="s">
        <v>6696</v>
      </c>
      <c r="G5026" t="s">
        <v>12055</v>
      </c>
      <c r="H5026">
        <v>60647</v>
      </c>
      <c r="I5026">
        <v>1800</v>
      </c>
      <c r="J5026" t="s">
        <v>11242</v>
      </c>
      <c r="K5026" t="s">
        <v>11229</v>
      </c>
      <c r="L5026" t="s">
        <v>10975</v>
      </c>
      <c r="M5026" s="3">
        <v>2.9679951E-2</v>
      </c>
    </row>
    <row r="5027" spans="1:13" x14ac:dyDescent="0.35">
      <c r="A5027" t="s">
        <v>16331</v>
      </c>
      <c r="B5027" t="s">
        <v>7975</v>
      </c>
      <c r="C5027" t="s">
        <v>7976</v>
      </c>
      <c r="D5027" t="s">
        <v>18747</v>
      </c>
      <c r="E5027" t="s">
        <v>17336</v>
      </c>
      <c r="F5027" t="s">
        <v>7892</v>
      </c>
      <c r="G5027" t="s">
        <v>12173</v>
      </c>
      <c r="H5027">
        <v>1959710</v>
      </c>
      <c r="I5027">
        <v>58000</v>
      </c>
      <c r="J5027" t="s">
        <v>11242</v>
      </c>
      <c r="K5027" t="s">
        <v>11229</v>
      </c>
      <c r="L5027" t="s">
        <v>10975</v>
      </c>
      <c r="M5027" s="3">
        <v>2.9596216000000002E-2</v>
      </c>
    </row>
    <row r="5028" spans="1:13" x14ac:dyDescent="0.35">
      <c r="A5028" t="s">
        <v>16332</v>
      </c>
      <c r="B5028" t="s">
        <v>7978</v>
      </c>
      <c r="C5028" t="s">
        <v>7979</v>
      </c>
      <c r="D5028" t="s">
        <v>17274</v>
      </c>
      <c r="E5028" t="s">
        <v>17336</v>
      </c>
      <c r="F5028" t="s">
        <v>7556</v>
      </c>
      <c r="G5028" t="s">
        <v>12933</v>
      </c>
      <c r="H5028">
        <v>2051566</v>
      </c>
      <c r="I5028">
        <v>61000</v>
      </c>
      <c r="J5028" t="s">
        <v>11242</v>
      </c>
      <c r="K5028" t="s">
        <v>11229</v>
      </c>
      <c r="L5028" t="s">
        <v>10975</v>
      </c>
      <c r="M5028" s="3">
        <v>2.9733384000000002E-2</v>
      </c>
    </row>
    <row r="5029" spans="1:13" x14ac:dyDescent="0.35">
      <c r="A5029" t="s">
        <v>16333</v>
      </c>
      <c r="B5029" t="s">
        <v>7997</v>
      </c>
      <c r="C5029" t="s">
        <v>7998</v>
      </c>
      <c r="D5029" t="s">
        <v>17322</v>
      </c>
      <c r="E5029" t="s">
        <v>17338</v>
      </c>
      <c r="F5029" t="s">
        <v>7892</v>
      </c>
      <c r="G5029" t="s">
        <v>12455</v>
      </c>
      <c r="H5029">
        <v>4359403</v>
      </c>
      <c r="I5029">
        <v>130000</v>
      </c>
      <c r="J5029" t="s">
        <v>11242</v>
      </c>
      <c r="K5029" t="s">
        <v>11229</v>
      </c>
      <c r="L5029" t="s">
        <v>10975</v>
      </c>
      <c r="M5029" s="3">
        <v>2.9820597000000001E-2</v>
      </c>
    </row>
    <row r="5030" spans="1:13" x14ac:dyDescent="0.35">
      <c r="A5030" t="s">
        <v>16334</v>
      </c>
      <c r="B5030" t="s">
        <v>7999</v>
      </c>
      <c r="C5030" t="s">
        <v>8000</v>
      </c>
      <c r="D5030" t="s">
        <v>17908</v>
      </c>
      <c r="E5030" t="s">
        <v>17338</v>
      </c>
      <c r="F5030" t="s">
        <v>7064</v>
      </c>
      <c r="G5030" t="s">
        <v>13474</v>
      </c>
      <c r="H5030">
        <v>1972624</v>
      </c>
      <c r="I5030">
        <v>59000</v>
      </c>
      <c r="J5030" t="s">
        <v>11242</v>
      </c>
      <c r="K5030" t="s">
        <v>11229</v>
      </c>
      <c r="L5030" t="s">
        <v>10975</v>
      </c>
      <c r="M5030" s="3">
        <v>2.9909399999999999E-2</v>
      </c>
    </row>
    <row r="5031" spans="1:13" x14ac:dyDescent="0.35">
      <c r="A5031" t="s">
        <v>16335</v>
      </c>
      <c r="B5031" t="s">
        <v>8018</v>
      </c>
      <c r="C5031" t="s">
        <v>1530</v>
      </c>
      <c r="D5031" t="s">
        <v>18747</v>
      </c>
      <c r="E5031" t="s">
        <v>17341</v>
      </c>
      <c r="F5031" t="s">
        <v>7892</v>
      </c>
      <c r="G5031" t="s">
        <v>12652</v>
      </c>
      <c r="H5031">
        <v>531174</v>
      </c>
      <c r="I5031">
        <v>15000</v>
      </c>
      <c r="J5031" t="s">
        <v>11242</v>
      </c>
      <c r="K5031" t="s">
        <v>11229</v>
      </c>
      <c r="L5031" t="s">
        <v>10975</v>
      </c>
      <c r="M5031" s="3">
        <v>2.8239334000000001E-2</v>
      </c>
    </row>
    <row r="5032" spans="1:13" x14ac:dyDescent="0.35">
      <c r="A5032" t="s">
        <v>16336</v>
      </c>
      <c r="B5032" t="s">
        <v>8019</v>
      </c>
      <c r="C5032" t="s">
        <v>8020</v>
      </c>
      <c r="D5032" t="s">
        <v>17274</v>
      </c>
      <c r="E5032" t="s">
        <v>17341</v>
      </c>
      <c r="F5032" t="s">
        <v>7556</v>
      </c>
      <c r="G5032" t="s">
        <v>11195</v>
      </c>
      <c r="H5032">
        <v>1906595</v>
      </c>
      <c r="I5032">
        <v>57000</v>
      </c>
      <c r="J5032" t="s">
        <v>11242</v>
      </c>
      <c r="K5032" t="s">
        <v>11229</v>
      </c>
      <c r="L5032" t="s">
        <v>10975</v>
      </c>
      <c r="M5032" s="3">
        <v>2.9896229E-2</v>
      </c>
    </row>
    <row r="5033" spans="1:13" x14ac:dyDescent="0.35">
      <c r="A5033" t="s">
        <v>16337</v>
      </c>
      <c r="B5033" t="s">
        <v>8037</v>
      </c>
      <c r="C5033" t="s">
        <v>5969</v>
      </c>
      <c r="D5033" t="s">
        <v>20849</v>
      </c>
      <c r="E5033" t="s">
        <v>17343</v>
      </c>
      <c r="F5033" t="s">
        <v>8038</v>
      </c>
      <c r="G5033" t="s">
        <v>12507</v>
      </c>
      <c r="H5033">
        <v>3434904</v>
      </c>
      <c r="I5033">
        <v>103000</v>
      </c>
      <c r="J5033" t="s">
        <v>11242</v>
      </c>
      <c r="K5033" t="s">
        <v>11229</v>
      </c>
      <c r="L5033" t="s">
        <v>10975</v>
      </c>
      <c r="M5033" s="3">
        <v>2.9986282E-2</v>
      </c>
    </row>
    <row r="5034" spans="1:13" x14ac:dyDescent="0.35">
      <c r="A5034" t="s">
        <v>16338</v>
      </c>
      <c r="B5034" t="s">
        <v>8059</v>
      </c>
      <c r="C5034" t="s">
        <v>8060</v>
      </c>
      <c r="D5034" t="s">
        <v>17284</v>
      </c>
      <c r="E5034" t="s">
        <v>17347</v>
      </c>
      <c r="F5034" t="s">
        <v>4581</v>
      </c>
      <c r="G5034" t="s">
        <v>12887</v>
      </c>
      <c r="H5034">
        <v>1966467</v>
      </c>
      <c r="I5034">
        <v>58000</v>
      </c>
      <c r="J5034" t="s">
        <v>11242</v>
      </c>
      <c r="K5034" t="s">
        <v>11456</v>
      </c>
      <c r="L5034" t="s">
        <v>10975</v>
      </c>
      <c r="M5034" s="3">
        <v>2.949452E-2</v>
      </c>
    </row>
    <row r="5035" spans="1:13" x14ac:dyDescent="0.35">
      <c r="A5035" t="s">
        <v>16339</v>
      </c>
      <c r="B5035" t="s">
        <v>8061</v>
      </c>
      <c r="C5035" t="s">
        <v>8062</v>
      </c>
      <c r="D5035" t="s">
        <v>17274</v>
      </c>
      <c r="E5035" t="s">
        <v>17347</v>
      </c>
      <c r="F5035" t="s">
        <v>7556</v>
      </c>
      <c r="G5035" t="s">
        <v>11129</v>
      </c>
      <c r="H5035">
        <v>1960845</v>
      </c>
      <c r="I5035">
        <v>58000</v>
      </c>
      <c r="J5035" t="s">
        <v>11242</v>
      </c>
      <c r="K5035" t="s">
        <v>11456</v>
      </c>
      <c r="L5035" t="s">
        <v>10975</v>
      </c>
      <c r="M5035" s="3">
        <v>2.9579085000000001E-2</v>
      </c>
    </row>
    <row r="5036" spans="1:13" x14ac:dyDescent="0.35">
      <c r="A5036" t="s">
        <v>16340</v>
      </c>
      <c r="B5036" t="s">
        <v>8084</v>
      </c>
      <c r="C5036" t="s">
        <v>8085</v>
      </c>
      <c r="D5036" t="s">
        <v>17274</v>
      </c>
      <c r="E5036" t="s">
        <v>17350</v>
      </c>
      <c r="F5036" t="s">
        <v>7556</v>
      </c>
      <c r="G5036" t="s">
        <v>14785</v>
      </c>
      <c r="H5036">
        <v>1912558</v>
      </c>
      <c r="I5036">
        <v>57000</v>
      </c>
      <c r="J5036" t="s">
        <v>11242</v>
      </c>
      <c r="K5036" t="s">
        <v>11456</v>
      </c>
      <c r="L5036" t="s">
        <v>10975</v>
      </c>
      <c r="M5036" s="3">
        <v>2.9803018000000001E-2</v>
      </c>
    </row>
    <row r="5037" spans="1:13" x14ac:dyDescent="0.35">
      <c r="A5037" t="s">
        <v>16341</v>
      </c>
      <c r="B5037" t="s">
        <v>8086</v>
      </c>
      <c r="C5037" t="s">
        <v>8087</v>
      </c>
      <c r="D5037" t="s">
        <v>17274</v>
      </c>
      <c r="E5037" t="s">
        <v>17350</v>
      </c>
      <c r="F5037" t="s">
        <v>7556</v>
      </c>
      <c r="G5037" t="s">
        <v>11012</v>
      </c>
      <c r="H5037">
        <v>1650606</v>
      </c>
      <c r="I5037">
        <v>49000</v>
      </c>
      <c r="J5037" t="s">
        <v>11242</v>
      </c>
      <c r="K5037" t="s">
        <v>11456</v>
      </c>
      <c r="L5037" t="s">
        <v>10975</v>
      </c>
      <c r="M5037" s="3">
        <v>2.9686067E-2</v>
      </c>
    </row>
    <row r="5038" spans="1:13" x14ac:dyDescent="0.35">
      <c r="A5038" t="s">
        <v>16342</v>
      </c>
      <c r="B5038" t="s">
        <v>8088</v>
      </c>
      <c r="C5038" t="s">
        <v>8089</v>
      </c>
      <c r="D5038" t="s">
        <v>17343</v>
      </c>
      <c r="E5038" t="s">
        <v>17350</v>
      </c>
      <c r="F5038" t="s">
        <v>6596</v>
      </c>
      <c r="G5038" t="s">
        <v>13695</v>
      </c>
      <c r="H5038">
        <v>2945627</v>
      </c>
      <c r="I5038">
        <v>88000</v>
      </c>
      <c r="J5038" t="s">
        <v>11242</v>
      </c>
      <c r="K5038" t="s">
        <v>11456</v>
      </c>
      <c r="L5038" t="s">
        <v>10975</v>
      </c>
      <c r="M5038" s="3">
        <v>2.9874794E-2</v>
      </c>
    </row>
    <row r="5039" spans="1:13" x14ac:dyDescent="0.35">
      <c r="A5039" t="s">
        <v>16343</v>
      </c>
      <c r="B5039" t="s">
        <v>8109</v>
      </c>
      <c r="C5039" t="s">
        <v>8110</v>
      </c>
      <c r="D5039" t="s">
        <v>18832</v>
      </c>
      <c r="E5039" t="s">
        <v>17353</v>
      </c>
      <c r="F5039" t="s">
        <v>8079</v>
      </c>
      <c r="G5039" t="s">
        <v>14508</v>
      </c>
      <c r="H5039">
        <v>45404</v>
      </c>
      <c r="I5039">
        <v>1300</v>
      </c>
      <c r="J5039" t="s">
        <v>11242</v>
      </c>
      <c r="K5039" t="s">
        <v>11456</v>
      </c>
      <c r="L5039" t="s">
        <v>10975</v>
      </c>
      <c r="M5039" s="3">
        <v>2.8631838999999999E-2</v>
      </c>
    </row>
    <row r="5040" spans="1:13" x14ac:dyDescent="0.35">
      <c r="A5040" t="s">
        <v>16344</v>
      </c>
      <c r="B5040" t="s">
        <v>8113</v>
      </c>
      <c r="C5040" t="s">
        <v>8114</v>
      </c>
      <c r="D5040" t="s">
        <v>17338</v>
      </c>
      <c r="E5040" t="s">
        <v>17353</v>
      </c>
      <c r="F5040" t="s">
        <v>8048</v>
      </c>
      <c r="G5040" t="s">
        <v>12694</v>
      </c>
      <c r="H5040">
        <v>2088887</v>
      </c>
      <c r="I5040">
        <v>62000</v>
      </c>
      <c r="J5040" t="s">
        <v>11242</v>
      </c>
      <c r="K5040" t="s">
        <v>11456</v>
      </c>
      <c r="L5040" t="s">
        <v>10975</v>
      </c>
      <c r="M5040" s="3">
        <v>2.9680878000000001E-2</v>
      </c>
    </row>
    <row r="5041" spans="1:13" x14ac:dyDescent="0.35">
      <c r="A5041" t="s">
        <v>16345</v>
      </c>
      <c r="B5041" t="s">
        <v>8115</v>
      </c>
      <c r="C5041" t="s">
        <v>8116</v>
      </c>
      <c r="D5041" t="s">
        <v>17311</v>
      </c>
      <c r="E5041" t="s">
        <v>17353</v>
      </c>
      <c r="F5041" t="s">
        <v>7863</v>
      </c>
      <c r="G5041" t="s">
        <v>12579</v>
      </c>
      <c r="H5041">
        <v>1862346</v>
      </c>
      <c r="I5041">
        <v>55000</v>
      </c>
      <c r="J5041" t="s">
        <v>11242</v>
      </c>
      <c r="K5041" t="s">
        <v>11456</v>
      </c>
      <c r="L5041" t="s">
        <v>10975</v>
      </c>
      <c r="M5041" s="3">
        <v>2.9532643000000001E-2</v>
      </c>
    </row>
    <row r="5042" spans="1:13" x14ac:dyDescent="0.35">
      <c r="A5042" t="s">
        <v>16346</v>
      </c>
      <c r="B5042" t="s">
        <v>8117</v>
      </c>
      <c r="C5042" t="s">
        <v>8118</v>
      </c>
      <c r="D5042" t="s">
        <v>20850</v>
      </c>
      <c r="E5042" t="s">
        <v>17353</v>
      </c>
      <c r="F5042" t="s">
        <v>8119</v>
      </c>
      <c r="G5042" t="s">
        <v>14217</v>
      </c>
      <c r="H5042">
        <v>28975</v>
      </c>
      <c r="I5042">
        <v>869</v>
      </c>
      <c r="J5042" t="s">
        <v>11242</v>
      </c>
      <c r="K5042" t="s">
        <v>11456</v>
      </c>
      <c r="L5042" t="s">
        <v>10975</v>
      </c>
      <c r="M5042" s="3">
        <v>2.9991371999999999E-2</v>
      </c>
    </row>
    <row r="5043" spans="1:13" x14ac:dyDescent="0.35">
      <c r="A5043" t="s">
        <v>16347</v>
      </c>
      <c r="B5043" t="s">
        <v>8120</v>
      </c>
      <c r="C5043" t="s">
        <v>8121</v>
      </c>
      <c r="D5043" t="s">
        <v>17274</v>
      </c>
      <c r="E5043" t="s">
        <v>17353</v>
      </c>
      <c r="F5043" t="s">
        <v>7556</v>
      </c>
      <c r="G5043" t="s">
        <v>13884</v>
      </c>
      <c r="H5043">
        <v>1836469</v>
      </c>
      <c r="I5043">
        <v>55000</v>
      </c>
      <c r="J5043" t="s">
        <v>11242</v>
      </c>
      <c r="K5043" t="s">
        <v>11456</v>
      </c>
      <c r="L5043" t="s">
        <v>10975</v>
      </c>
      <c r="M5043" s="3">
        <v>2.9948776999999999E-2</v>
      </c>
    </row>
    <row r="5044" spans="1:13" x14ac:dyDescent="0.35">
      <c r="A5044" t="s">
        <v>16348</v>
      </c>
      <c r="B5044" t="s">
        <v>8136</v>
      </c>
      <c r="C5044" t="s">
        <v>8137</v>
      </c>
      <c r="D5044" t="s">
        <v>17311</v>
      </c>
      <c r="E5044" t="s">
        <v>17356</v>
      </c>
      <c r="F5044" t="s">
        <v>7863</v>
      </c>
      <c r="G5044" t="s">
        <v>12487</v>
      </c>
      <c r="H5044">
        <v>2000135</v>
      </c>
      <c r="I5044">
        <v>60000</v>
      </c>
      <c r="J5044" t="s">
        <v>11242</v>
      </c>
      <c r="K5044" t="s">
        <v>11456</v>
      </c>
      <c r="L5044" t="s">
        <v>10975</v>
      </c>
      <c r="M5044" s="3">
        <v>2.9997975E-2</v>
      </c>
    </row>
    <row r="5045" spans="1:13" x14ac:dyDescent="0.35">
      <c r="A5045" t="s">
        <v>16349</v>
      </c>
      <c r="B5045" t="s">
        <v>8138</v>
      </c>
      <c r="C5045" t="s">
        <v>8139</v>
      </c>
      <c r="D5045" t="s">
        <v>17274</v>
      </c>
      <c r="E5045" t="s">
        <v>17356</v>
      </c>
      <c r="F5045" t="s">
        <v>7556</v>
      </c>
      <c r="G5045" t="s">
        <v>13241</v>
      </c>
      <c r="H5045">
        <v>3129091</v>
      </c>
      <c r="I5045">
        <v>93000</v>
      </c>
      <c r="J5045" t="s">
        <v>11242</v>
      </c>
      <c r="K5045" t="s">
        <v>11456</v>
      </c>
      <c r="L5045" t="s">
        <v>10975</v>
      </c>
      <c r="M5045" s="3">
        <v>2.9721092000000001E-2</v>
      </c>
    </row>
    <row r="5046" spans="1:13" x14ac:dyDescent="0.35">
      <c r="A5046" t="s">
        <v>16350</v>
      </c>
      <c r="B5046" t="s">
        <v>8141</v>
      </c>
      <c r="C5046" t="s">
        <v>8142</v>
      </c>
      <c r="D5046" t="s">
        <v>18670</v>
      </c>
      <c r="E5046" t="s">
        <v>17356</v>
      </c>
      <c r="F5046" t="s">
        <v>1606</v>
      </c>
      <c r="G5046" t="s">
        <v>13794</v>
      </c>
      <c r="H5046">
        <v>63873</v>
      </c>
      <c r="I5046">
        <v>1900</v>
      </c>
      <c r="J5046" t="s">
        <v>11242</v>
      </c>
      <c r="K5046" t="s">
        <v>11456</v>
      </c>
      <c r="L5046" t="s">
        <v>10975</v>
      </c>
      <c r="M5046" s="3">
        <v>2.9746528000000001E-2</v>
      </c>
    </row>
    <row r="5047" spans="1:13" x14ac:dyDescent="0.35">
      <c r="A5047" t="s">
        <v>16351</v>
      </c>
      <c r="B5047" t="s">
        <v>8172</v>
      </c>
      <c r="C5047" t="s">
        <v>8173</v>
      </c>
      <c r="D5047" t="s">
        <v>17225</v>
      </c>
      <c r="E5047" t="s">
        <v>17358</v>
      </c>
      <c r="F5047" t="s">
        <v>3076</v>
      </c>
      <c r="G5047" t="s">
        <v>12539</v>
      </c>
      <c r="H5047">
        <v>2071461</v>
      </c>
      <c r="I5047">
        <v>62000</v>
      </c>
      <c r="J5047" t="s">
        <v>11242</v>
      </c>
      <c r="K5047" t="s">
        <v>11456</v>
      </c>
      <c r="L5047" t="s">
        <v>10975</v>
      </c>
      <c r="M5047" s="3">
        <v>2.9930565999999999E-2</v>
      </c>
    </row>
    <row r="5048" spans="1:13" x14ac:dyDescent="0.35">
      <c r="A5048" t="s">
        <v>16352</v>
      </c>
      <c r="B5048" t="s">
        <v>8174</v>
      </c>
      <c r="C5048" t="s">
        <v>8175</v>
      </c>
      <c r="D5048" t="s">
        <v>17274</v>
      </c>
      <c r="E5048" t="s">
        <v>17358</v>
      </c>
      <c r="F5048" t="s">
        <v>7556</v>
      </c>
      <c r="G5048" t="s">
        <v>11236</v>
      </c>
      <c r="H5048">
        <v>1974622</v>
      </c>
      <c r="I5048">
        <v>59000</v>
      </c>
      <c r="J5048" t="s">
        <v>11242</v>
      </c>
      <c r="K5048" t="s">
        <v>11456</v>
      </c>
      <c r="L5048" t="s">
        <v>10975</v>
      </c>
      <c r="M5048" s="3">
        <v>2.9879136000000001E-2</v>
      </c>
    </row>
    <row r="5049" spans="1:13" x14ac:dyDescent="0.35">
      <c r="A5049" t="s">
        <v>16353</v>
      </c>
      <c r="B5049" t="s">
        <v>8202</v>
      </c>
      <c r="C5049" t="s">
        <v>8203</v>
      </c>
      <c r="D5049" t="s">
        <v>18776</v>
      </c>
      <c r="E5049" t="s">
        <v>17364</v>
      </c>
      <c r="F5049" t="s">
        <v>4701</v>
      </c>
      <c r="G5049" t="s">
        <v>12899</v>
      </c>
      <c r="H5049">
        <v>2380608</v>
      </c>
      <c r="I5049">
        <v>71000</v>
      </c>
      <c r="J5049" t="s">
        <v>11242</v>
      </c>
      <c r="K5049" t="s">
        <v>11231</v>
      </c>
      <c r="L5049" t="s">
        <v>10975</v>
      </c>
      <c r="M5049" s="3">
        <v>2.9824314000000001E-2</v>
      </c>
    </row>
    <row r="5050" spans="1:13" x14ac:dyDescent="0.35">
      <c r="A5050" t="s">
        <v>16354</v>
      </c>
      <c r="B5050" t="s">
        <v>8206</v>
      </c>
      <c r="C5050" t="s">
        <v>8207</v>
      </c>
      <c r="D5050" t="s">
        <v>18670</v>
      </c>
      <c r="E5050" t="s">
        <v>17364</v>
      </c>
      <c r="F5050" t="s">
        <v>1606</v>
      </c>
      <c r="G5050" t="s">
        <v>12164</v>
      </c>
      <c r="H5050">
        <v>61942</v>
      </c>
      <c r="I5050">
        <v>1800</v>
      </c>
      <c r="J5050" t="s">
        <v>11242</v>
      </c>
      <c r="K5050" t="s">
        <v>11231</v>
      </c>
      <c r="L5050" t="s">
        <v>10975</v>
      </c>
      <c r="M5050" s="3">
        <v>2.9059443000000001E-2</v>
      </c>
    </row>
    <row r="5051" spans="1:13" x14ac:dyDescent="0.35">
      <c r="A5051" t="s">
        <v>16355</v>
      </c>
      <c r="B5051" t="s">
        <v>8208</v>
      </c>
      <c r="C5051" t="s">
        <v>8209</v>
      </c>
      <c r="D5051" t="s">
        <v>17343</v>
      </c>
      <c r="E5051" t="s">
        <v>17364</v>
      </c>
      <c r="F5051" t="s">
        <v>6596</v>
      </c>
      <c r="G5051" t="s">
        <v>11133</v>
      </c>
      <c r="H5051">
        <v>243441</v>
      </c>
      <c r="I5051">
        <v>7300</v>
      </c>
      <c r="J5051" t="s">
        <v>11242</v>
      </c>
      <c r="K5051" t="s">
        <v>11231</v>
      </c>
      <c r="L5051" t="s">
        <v>10975</v>
      </c>
      <c r="M5051" s="3">
        <v>2.9986731999999999E-2</v>
      </c>
    </row>
    <row r="5052" spans="1:13" x14ac:dyDescent="0.35">
      <c r="A5052" t="s">
        <v>16356</v>
      </c>
      <c r="B5052" t="s">
        <v>8232</v>
      </c>
      <c r="C5052" t="s">
        <v>8233</v>
      </c>
      <c r="D5052" t="s">
        <v>17348</v>
      </c>
      <c r="E5052" t="s">
        <v>17366</v>
      </c>
      <c r="F5052" t="s">
        <v>8234</v>
      </c>
      <c r="G5052" t="s">
        <v>13722</v>
      </c>
      <c r="H5052">
        <v>263721</v>
      </c>
      <c r="I5052">
        <v>7900</v>
      </c>
      <c r="J5052" t="s">
        <v>11242</v>
      </c>
      <c r="K5052" t="s">
        <v>11231</v>
      </c>
      <c r="L5052" t="s">
        <v>10975</v>
      </c>
      <c r="M5052" s="3">
        <v>2.9955900000000001E-2</v>
      </c>
    </row>
    <row r="5053" spans="1:13" x14ac:dyDescent="0.35">
      <c r="A5053" t="s">
        <v>16357</v>
      </c>
      <c r="B5053" t="s">
        <v>8235</v>
      </c>
      <c r="C5053" t="s">
        <v>8236</v>
      </c>
      <c r="D5053" t="s">
        <v>17171</v>
      </c>
      <c r="E5053" t="s">
        <v>17366</v>
      </c>
      <c r="F5053" t="s">
        <v>1613</v>
      </c>
      <c r="G5053" t="s">
        <v>12524</v>
      </c>
      <c r="H5053">
        <v>2267436</v>
      </c>
      <c r="I5053">
        <v>68000</v>
      </c>
      <c r="J5053" t="s">
        <v>11242</v>
      </c>
      <c r="K5053" t="s">
        <v>11231</v>
      </c>
      <c r="L5053" t="s">
        <v>10975</v>
      </c>
      <c r="M5053" s="3">
        <v>2.9989821E-2</v>
      </c>
    </row>
    <row r="5054" spans="1:13" x14ac:dyDescent="0.35">
      <c r="A5054" t="s">
        <v>13727</v>
      </c>
      <c r="B5054" t="s">
        <v>8238</v>
      </c>
      <c r="C5054" t="s">
        <v>2666</v>
      </c>
      <c r="D5054" t="s">
        <v>18968</v>
      </c>
      <c r="E5054" t="s">
        <v>17366</v>
      </c>
      <c r="F5054" t="s">
        <v>1181</v>
      </c>
      <c r="G5054" t="s">
        <v>13507</v>
      </c>
      <c r="H5054">
        <v>1429469</v>
      </c>
      <c r="I5054">
        <v>42000</v>
      </c>
      <c r="J5054" t="s">
        <v>11242</v>
      </c>
      <c r="K5054" t="s">
        <v>11231</v>
      </c>
      <c r="L5054" t="s">
        <v>10975</v>
      </c>
      <c r="M5054" s="3">
        <v>2.9381540000000001E-2</v>
      </c>
    </row>
    <row r="5055" spans="1:13" x14ac:dyDescent="0.35">
      <c r="A5055" t="s">
        <v>16358</v>
      </c>
      <c r="B5055" t="s">
        <v>8239</v>
      </c>
      <c r="C5055" t="s">
        <v>8240</v>
      </c>
      <c r="D5055" t="s">
        <v>17274</v>
      </c>
      <c r="E5055" t="s">
        <v>17366</v>
      </c>
      <c r="F5055" t="s">
        <v>7556</v>
      </c>
      <c r="G5055" t="s">
        <v>13777</v>
      </c>
      <c r="H5055">
        <v>460128</v>
      </c>
      <c r="I5055">
        <v>13000</v>
      </c>
      <c r="J5055" t="s">
        <v>11242</v>
      </c>
      <c r="K5055" t="s">
        <v>11231</v>
      </c>
      <c r="L5055" t="s">
        <v>10975</v>
      </c>
      <c r="M5055" s="3">
        <v>2.8253008E-2</v>
      </c>
    </row>
    <row r="5056" spans="1:13" x14ac:dyDescent="0.35">
      <c r="A5056" t="s">
        <v>16359</v>
      </c>
      <c r="B5056" t="s">
        <v>8261</v>
      </c>
      <c r="C5056" t="s">
        <v>8262</v>
      </c>
      <c r="D5056" t="s">
        <v>18670</v>
      </c>
      <c r="E5056" t="s">
        <v>17369</v>
      </c>
      <c r="F5056" t="s">
        <v>1606</v>
      </c>
      <c r="G5056" t="s">
        <v>14204</v>
      </c>
      <c r="H5056">
        <v>2027874</v>
      </c>
      <c r="I5056">
        <v>60000</v>
      </c>
      <c r="J5056" t="s">
        <v>11242</v>
      </c>
      <c r="K5056" t="s">
        <v>11231</v>
      </c>
      <c r="L5056" t="s">
        <v>10975</v>
      </c>
      <c r="M5056" s="3">
        <v>2.9587637E-2</v>
      </c>
    </row>
    <row r="5057" spans="1:13" x14ac:dyDescent="0.35">
      <c r="A5057" t="s">
        <v>16360</v>
      </c>
      <c r="B5057" t="s">
        <v>8263</v>
      </c>
      <c r="C5057" t="s">
        <v>8264</v>
      </c>
      <c r="D5057" t="s">
        <v>18786</v>
      </c>
      <c r="E5057" t="s">
        <v>17369</v>
      </c>
      <c r="F5057" t="s">
        <v>7064</v>
      </c>
      <c r="G5057" t="s">
        <v>12188</v>
      </c>
      <c r="H5057">
        <v>3378638</v>
      </c>
      <c r="I5057">
        <v>101000</v>
      </c>
      <c r="J5057" t="s">
        <v>11242</v>
      </c>
      <c r="K5057" t="s">
        <v>11231</v>
      </c>
      <c r="L5057" t="s">
        <v>10975</v>
      </c>
      <c r="M5057" s="3">
        <v>2.9893703000000001E-2</v>
      </c>
    </row>
    <row r="5058" spans="1:13" x14ac:dyDescent="0.35">
      <c r="A5058" t="s">
        <v>16361</v>
      </c>
      <c r="B5058" t="s">
        <v>8284</v>
      </c>
      <c r="C5058" t="s">
        <v>8285</v>
      </c>
      <c r="D5058" t="s">
        <v>18714</v>
      </c>
      <c r="E5058" t="s">
        <v>17372</v>
      </c>
      <c r="F5058" t="s">
        <v>1613</v>
      </c>
      <c r="G5058" t="s">
        <v>12529</v>
      </c>
      <c r="H5058">
        <v>3469394</v>
      </c>
      <c r="I5058">
        <v>104000</v>
      </c>
      <c r="J5058" t="s">
        <v>11242</v>
      </c>
      <c r="K5058" t="s">
        <v>11231</v>
      </c>
      <c r="L5058" t="s">
        <v>10975</v>
      </c>
      <c r="M5058" s="3">
        <v>2.9976417000000002E-2</v>
      </c>
    </row>
    <row r="5059" spans="1:13" x14ac:dyDescent="0.35">
      <c r="A5059" t="s">
        <v>16362</v>
      </c>
      <c r="B5059" t="s">
        <v>8286</v>
      </c>
      <c r="C5059" t="s">
        <v>8287</v>
      </c>
      <c r="D5059" t="s">
        <v>18817</v>
      </c>
      <c r="E5059" t="s">
        <v>17372</v>
      </c>
      <c r="F5059" t="s">
        <v>3353</v>
      </c>
      <c r="G5059" t="s">
        <v>12849</v>
      </c>
      <c r="H5059">
        <v>166982</v>
      </c>
      <c r="I5059">
        <v>5000</v>
      </c>
      <c r="J5059" t="s">
        <v>11242</v>
      </c>
      <c r="K5059" t="s">
        <v>11231</v>
      </c>
      <c r="L5059" t="s">
        <v>10975</v>
      </c>
      <c r="M5059" s="3">
        <v>2.9943346999999999E-2</v>
      </c>
    </row>
    <row r="5060" spans="1:13" x14ac:dyDescent="0.35">
      <c r="A5060" t="s">
        <v>16363</v>
      </c>
      <c r="B5060" t="s">
        <v>8297</v>
      </c>
      <c r="C5060" t="s">
        <v>8298</v>
      </c>
      <c r="D5060" t="s">
        <v>17229</v>
      </c>
      <c r="E5060" t="s">
        <v>17374</v>
      </c>
      <c r="F5060" t="s">
        <v>8299</v>
      </c>
      <c r="G5060" t="s">
        <v>13784</v>
      </c>
      <c r="H5060">
        <v>2323044</v>
      </c>
      <c r="I5060">
        <v>69000</v>
      </c>
      <c r="J5060" t="s">
        <v>11242</v>
      </c>
      <c r="K5060" t="s">
        <v>11485</v>
      </c>
      <c r="L5060" t="s">
        <v>10975</v>
      </c>
      <c r="M5060" s="3">
        <v>2.9702408E-2</v>
      </c>
    </row>
    <row r="5061" spans="1:13" x14ac:dyDescent="0.35">
      <c r="A5061" t="s">
        <v>16364</v>
      </c>
      <c r="B5061" t="s">
        <v>8316</v>
      </c>
      <c r="C5061" t="s">
        <v>2167</v>
      </c>
      <c r="D5061" t="s">
        <v>18746</v>
      </c>
      <c r="E5061" t="s">
        <v>17377</v>
      </c>
      <c r="F5061" t="s">
        <v>8308</v>
      </c>
      <c r="G5061" t="s">
        <v>13493</v>
      </c>
      <c r="H5061">
        <v>1913024</v>
      </c>
      <c r="I5061">
        <v>57000</v>
      </c>
      <c r="J5061" t="s">
        <v>11242</v>
      </c>
      <c r="K5061" t="s">
        <v>11485</v>
      </c>
      <c r="L5061" t="s">
        <v>10975</v>
      </c>
      <c r="M5061" s="3">
        <v>2.9795757999999999E-2</v>
      </c>
    </row>
    <row r="5062" spans="1:13" x14ac:dyDescent="0.35">
      <c r="A5062" t="s">
        <v>16365</v>
      </c>
      <c r="B5062" t="s">
        <v>8317</v>
      </c>
      <c r="C5062" t="s">
        <v>1967</v>
      </c>
      <c r="D5062" t="s">
        <v>17274</v>
      </c>
      <c r="E5062" t="s">
        <v>17377</v>
      </c>
      <c r="F5062" t="s">
        <v>7556</v>
      </c>
      <c r="G5062" t="s">
        <v>12561</v>
      </c>
      <c r="H5062">
        <v>2131898</v>
      </c>
      <c r="I5062">
        <v>63000</v>
      </c>
      <c r="J5062" t="s">
        <v>11242</v>
      </c>
      <c r="K5062" t="s">
        <v>11485</v>
      </c>
      <c r="L5062" t="s">
        <v>10975</v>
      </c>
      <c r="M5062" s="3">
        <v>2.9551132000000001E-2</v>
      </c>
    </row>
    <row r="5063" spans="1:13" x14ac:dyDescent="0.35">
      <c r="A5063" t="s">
        <v>16366</v>
      </c>
      <c r="B5063" t="s">
        <v>8336</v>
      </c>
      <c r="C5063" t="s">
        <v>8337</v>
      </c>
      <c r="D5063" t="s">
        <v>18751</v>
      </c>
      <c r="E5063" t="s">
        <v>17381</v>
      </c>
      <c r="F5063" t="s">
        <v>8278</v>
      </c>
      <c r="G5063" t="s">
        <v>12192</v>
      </c>
      <c r="H5063">
        <v>2221545</v>
      </c>
      <c r="I5063">
        <v>66000</v>
      </c>
      <c r="J5063" t="s">
        <v>11242</v>
      </c>
      <c r="K5063" t="s">
        <v>11485</v>
      </c>
      <c r="L5063" t="s">
        <v>10975</v>
      </c>
      <c r="M5063" s="3">
        <v>2.9709053999999999E-2</v>
      </c>
    </row>
    <row r="5064" spans="1:13" x14ac:dyDescent="0.35">
      <c r="A5064" t="s">
        <v>16367</v>
      </c>
      <c r="B5064" t="s">
        <v>8338</v>
      </c>
      <c r="C5064" t="s">
        <v>8339</v>
      </c>
      <c r="D5064" t="s">
        <v>17225</v>
      </c>
      <c r="E5064" t="s">
        <v>17381</v>
      </c>
      <c r="F5064" t="s">
        <v>3076</v>
      </c>
      <c r="G5064" t="s">
        <v>12509</v>
      </c>
      <c r="H5064">
        <v>2460237</v>
      </c>
      <c r="I5064">
        <v>73000</v>
      </c>
      <c r="J5064" t="s">
        <v>11242</v>
      </c>
      <c r="K5064" t="s">
        <v>11485</v>
      </c>
      <c r="L5064" t="s">
        <v>10975</v>
      </c>
      <c r="M5064" s="3">
        <v>2.9671937999999998E-2</v>
      </c>
    </row>
    <row r="5065" spans="1:13" x14ac:dyDescent="0.35">
      <c r="A5065" t="s">
        <v>16368</v>
      </c>
      <c r="B5065" t="s">
        <v>5410</v>
      </c>
      <c r="C5065" t="s">
        <v>5411</v>
      </c>
      <c r="D5065" t="s">
        <v>19733</v>
      </c>
      <c r="E5065" t="s">
        <v>17551</v>
      </c>
      <c r="F5065" t="s">
        <v>3665</v>
      </c>
      <c r="G5065" t="s">
        <v>13062</v>
      </c>
      <c r="H5065">
        <v>6688649</v>
      </c>
      <c r="I5065">
        <v>200000</v>
      </c>
      <c r="J5065" t="s">
        <v>11242</v>
      </c>
      <c r="K5065" t="s">
        <v>10974</v>
      </c>
      <c r="L5065" t="s">
        <v>11994</v>
      </c>
      <c r="M5065" s="3">
        <v>2.9901404999999999E-2</v>
      </c>
    </row>
    <row r="5066" spans="1:13" x14ac:dyDescent="0.35">
      <c r="A5066" t="s">
        <v>16369</v>
      </c>
      <c r="B5066" t="s">
        <v>5412</v>
      </c>
      <c r="C5066" t="s">
        <v>5413</v>
      </c>
      <c r="D5066" t="s">
        <v>18732</v>
      </c>
      <c r="E5066" t="s">
        <v>17551</v>
      </c>
      <c r="F5066" t="s">
        <v>5062</v>
      </c>
      <c r="G5066" t="s">
        <v>12362</v>
      </c>
      <c r="H5066">
        <v>1079089</v>
      </c>
      <c r="I5066">
        <v>32000</v>
      </c>
      <c r="J5066" t="s">
        <v>11242</v>
      </c>
      <c r="K5066" t="s">
        <v>10974</v>
      </c>
      <c r="L5066" t="s">
        <v>11994</v>
      </c>
      <c r="M5066" s="3">
        <v>2.9654644000000001E-2</v>
      </c>
    </row>
    <row r="5067" spans="1:13" x14ac:dyDescent="0.35">
      <c r="A5067" t="s">
        <v>16370</v>
      </c>
      <c r="B5067" t="s">
        <v>5414</v>
      </c>
      <c r="C5067" t="s">
        <v>5415</v>
      </c>
      <c r="D5067" t="s">
        <v>18745</v>
      </c>
      <c r="E5067" t="s">
        <v>20851</v>
      </c>
      <c r="F5067" t="s">
        <v>5153</v>
      </c>
      <c r="G5067" t="s">
        <v>14789</v>
      </c>
      <c r="H5067">
        <v>1299812</v>
      </c>
      <c r="I5067">
        <v>38000</v>
      </c>
      <c r="J5067" t="s">
        <v>11234</v>
      </c>
      <c r="K5067" t="s">
        <v>10974</v>
      </c>
      <c r="L5067" t="s">
        <v>11994</v>
      </c>
      <c r="M5067" s="3">
        <v>2.9234996999999999E-2</v>
      </c>
    </row>
    <row r="5068" spans="1:13" x14ac:dyDescent="0.35">
      <c r="A5068" t="s">
        <v>16371</v>
      </c>
      <c r="B5068" t="s">
        <v>5416</v>
      </c>
      <c r="C5068" t="s">
        <v>5417</v>
      </c>
      <c r="D5068" t="s">
        <v>18749</v>
      </c>
      <c r="E5068" t="s">
        <v>20851</v>
      </c>
      <c r="F5068" t="s">
        <v>4701</v>
      </c>
      <c r="G5068" t="s">
        <v>12296</v>
      </c>
      <c r="H5068">
        <v>29182</v>
      </c>
      <c r="I5068">
        <v>875</v>
      </c>
      <c r="J5068" t="s">
        <v>11234</v>
      </c>
      <c r="K5068" t="s">
        <v>10974</v>
      </c>
      <c r="L5068" t="s">
        <v>11994</v>
      </c>
      <c r="M5068" s="3">
        <v>2.9984237E-2</v>
      </c>
    </row>
    <row r="5069" spans="1:13" x14ac:dyDescent="0.35">
      <c r="A5069" t="s">
        <v>16372</v>
      </c>
      <c r="B5069" t="s">
        <v>5418</v>
      </c>
      <c r="C5069" t="s">
        <v>5419</v>
      </c>
      <c r="D5069" t="s">
        <v>18833</v>
      </c>
      <c r="E5069" t="s">
        <v>20852</v>
      </c>
      <c r="F5069" t="s">
        <v>5420</v>
      </c>
      <c r="G5069" t="s">
        <v>12643</v>
      </c>
      <c r="H5069">
        <v>1202758</v>
      </c>
      <c r="I5069">
        <v>36000</v>
      </c>
      <c r="J5069" t="s">
        <v>11238</v>
      </c>
      <c r="K5069" t="s">
        <v>10974</v>
      </c>
      <c r="L5069" t="s">
        <v>11994</v>
      </c>
      <c r="M5069" s="3">
        <v>2.9931208000000001E-2</v>
      </c>
    </row>
    <row r="5070" spans="1:13" x14ac:dyDescent="0.35">
      <c r="A5070" t="s">
        <v>16373</v>
      </c>
      <c r="B5070" t="s">
        <v>5421</v>
      </c>
      <c r="C5070" t="s">
        <v>5422</v>
      </c>
      <c r="D5070" t="s">
        <v>18730</v>
      </c>
      <c r="E5070" t="s">
        <v>20852</v>
      </c>
      <c r="F5070" t="s">
        <v>4581</v>
      </c>
      <c r="G5070" t="s">
        <v>13662</v>
      </c>
      <c r="H5070">
        <v>3723986</v>
      </c>
      <c r="I5070">
        <v>111000</v>
      </c>
      <c r="J5070" t="s">
        <v>11238</v>
      </c>
      <c r="K5070" t="s">
        <v>10974</v>
      </c>
      <c r="L5070" t="s">
        <v>11994</v>
      </c>
      <c r="M5070" s="3">
        <v>2.9806771999999999E-2</v>
      </c>
    </row>
    <row r="5071" spans="1:13" x14ac:dyDescent="0.35">
      <c r="A5071" t="s">
        <v>16374</v>
      </c>
      <c r="B5071" t="s">
        <v>5423</v>
      </c>
      <c r="C5071" t="s">
        <v>5424</v>
      </c>
      <c r="D5071" t="s">
        <v>17132</v>
      </c>
      <c r="E5071" t="s">
        <v>20853</v>
      </c>
      <c r="F5071" t="s">
        <v>4820</v>
      </c>
      <c r="G5071" t="s">
        <v>15108</v>
      </c>
      <c r="H5071">
        <v>1196680</v>
      </c>
      <c r="I5071">
        <v>35000</v>
      </c>
      <c r="J5071" t="s">
        <v>10973</v>
      </c>
      <c r="K5071" t="s">
        <v>10974</v>
      </c>
      <c r="L5071" t="s">
        <v>11994</v>
      </c>
      <c r="M5071" s="3">
        <v>2.9247585E-2</v>
      </c>
    </row>
    <row r="5072" spans="1:13" x14ac:dyDescent="0.35">
      <c r="A5072" t="s">
        <v>16375</v>
      </c>
      <c r="B5072" t="s">
        <v>5425</v>
      </c>
      <c r="C5072" t="s">
        <v>5426</v>
      </c>
      <c r="D5072" t="s">
        <v>19732</v>
      </c>
      <c r="E5072" t="s">
        <v>20853</v>
      </c>
      <c r="F5072" t="s">
        <v>5352</v>
      </c>
      <c r="G5072" t="s">
        <v>12482</v>
      </c>
      <c r="H5072">
        <v>59004</v>
      </c>
      <c r="I5072">
        <v>1700</v>
      </c>
      <c r="J5072" t="s">
        <v>10973</v>
      </c>
      <c r="K5072" t="s">
        <v>10974</v>
      </c>
      <c r="L5072" t="s">
        <v>11994</v>
      </c>
      <c r="M5072" s="3">
        <v>2.8811606E-2</v>
      </c>
    </row>
    <row r="5073" spans="1:13" x14ac:dyDescent="0.35">
      <c r="A5073" t="s">
        <v>16376</v>
      </c>
      <c r="B5073" t="s">
        <v>5427</v>
      </c>
      <c r="C5073" t="s">
        <v>5428</v>
      </c>
      <c r="D5073" t="s">
        <v>19732</v>
      </c>
      <c r="E5073" t="s">
        <v>20853</v>
      </c>
      <c r="F5073" t="s">
        <v>5352</v>
      </c>
      <c r="G5073" t="s">
        <v>12230</v>
      </c>
      <c r="H5073">
        <v>22050</v>
      </c>
      <c r="I5073">
        <v>661</v>
      </c>
      <c r="J5073" t="s">
        <v>10973</v>
      </c>
      <c r="K5073" t="s">
        <v>10974</v>
      </c>
      <c r="L5073" t="s">
        <v>11994</v>
      </c>
      <c r="M5073" s="3">
        <v>2.9977324E-2</v>
      </c>
    </row>
    <row r="5074" spans="1:13" x14ac:dyDescent="0.35">
      <c r="A5074" t="s">
        <v>16377</v>
      </c>
      <c r="B5074" t="s">
        <v>5429</v>
      </c>
      <c r="C5074" t="s">
        <v>5430</v>
      </c>
      <c r="D5074" t="s">
        <v>19732</v>
      </c>
      <c r="E5074" t="s">
        <v>17382</v>
      </c>
      <c r="F5074" t="s">
        <v>5352</v>
      </c>
      <c r="G5074" t="s">
        <v>12546</v>
      </c>
      <c r="H5074">
        <v>17763</v>
      </c>
      <c r="I5074">
        <v>532</v>
      </c>
      <c r="J5074" t="s">
        <v>11240</v>
      </c>
      <c r="K5074" t="s">
        <v>10974</v>
      </c>
      <c r="L5074" t="s">
        <v>11994</v>
      </c>
      <c r="M5074" s="3">
        <v>2.9949896E-2</v>
      </c>
    </row>
    <row r="5075" spans="1:13" x14ac:dyDescent="0.35">
      <c r="A5075" t="s">
        <v>16378</v>
      </c>
      <c r="B5075" t="s">
        <v>5431</v>
      </c>
      <c r="C5075" t="s">
        <v>5432</v>
      </c>
      <c r="D5075" t="s">
        <v>19732</v>
      </c>
      <c r="E5075" t="s">
        <v>17382</v>
      </c>
      <c r="F5075" t="s">
        <v>5352</v>
      </c>
      <c r="G5075" t="s">
        <v>13215</v>
      </c>
      <c r="H5075">
        <v>8234</v>
      </c>
      <c r="I5075">
        <v>247</v>
      </c>
      <c r="J5075" t="s">
        <v>11240</v>
      </c>
      <c r="K5075" t="s">
        <v>10974</v>
      </c>
      <c r="L5075" t="s">
        <v>11994</v>
      </c>
      <c r="M5075" s="3">
        <v>2.9997571000000001E-2</v>
      </c>
    </row>
    <row r="5076" spans="1:13" x14ac:dyDescent="0.35">
      <c r="A5076" t="s">
        <v>16379</v>
      </c>
      <c r="B5076" t="s">
        <v>5433</v>
      </c>
      <c r="C5076" t="s">
        <v>5434</v>
      </c>
      <c r="D5076" t="s">
        <v>19732</v>
      </c>
      <c r="E5076" t="s">
        <v>17382</v>
      </c>
      <c r="F5076" t="s">
        <v>5352</v>
      </c>
      <c r="G5076" t="s">
        <v>12329</v>
      </c>
      <c r="H5076">
        <v>18382</v>
      </c>
      <c r="I5076">
        <v>551</v>
      </c>
      <c r="J5076" t="s">
        <v>11240</v>
      </c>
      <c r="K5076" t="s">
        <v>10974</v>
      </c>
      <c r="L5076" t="s">
        <v>11994</v>
      </c>
      <c r="M5076" s="3">
        <v>2.9974976E-2</v>
      </c>
    </row>
    <row r="5077" spans="1:13" x14ac:dyDescent="0.35">
      <c r="A5077" t="s">
        <v>16380</v>
      </c>
      <c r="B5077" t="s">
        <v>16381</v>
      </c>
      <c r="C5077" t="s">
        <v>5436</v>
      </c>
      <c r="D5077" t="s">
        <v>19732</v>
      </c>
      <c r="E5077" t="s">
        <v>17382</v>
      </c>
      <c r="F5077" t="s">
        <v>5352</v>
      </c>
      <c r="G5077" t="s">
        <v>13772</v>
      </c>
      <c r="H5077">
        <v>8955</v>
      </c>
      <c r="I5077">
        <v>268</v>
      </c>
      <c r="J5077" t="s">
        <v>11240</v>
      </c>
      <c r="K5077" t="s">
        <v>10974</v>
      </c>
      <c r="L5077" t="s">
        <v>11994</v>
      </c>
      <c r="M5077" s="3">
        <v>2.9927414999999999E-2</v>
      </c>
    </row>
    <row r="5078" spans="1:13" x14ac:dyDescent="0.35">
      <c r="A5078" t="s">
        <v>16383</v>
      </c>
      <c r="B5078" t="s">
        <v>5437</v>
      </c>
      <c r="C5078" t="s">
        <v>5438</v>
      </c>
      <c r="D5078" t="s">
        <v>19732</v>
      </c>
      <c r="E5078" t="s">
        <v>17382</v>
      </c>
      <c r="F5078" t="s">
        <v>5352</v>
      </c>
      <c r="G5078" t="s">
        <v>12806</v>
      </c>
      <c r="H5078">
        <v>92289</v>
      </c>
      <c r="I5078">
        <v>2700</v>
      </c>
      <c r="J5078" t="s">
        <v>11240</v>
      </c>
      <c r="K5078" t="s">
        <v>10974</v>
      </c>
      <c r="L5078" t="s">
        <v>11994</v>
      </c>
      <c r="M5078" s="3">
        <v>2.9255923999999999E-2</v>
      </c>
    </row>
    <row r="5079" spans="1:13" x14ac:dyDescent="0.35">
      <c r="A5079" t="s">
        <v>16384</v>
      </c>
      <c r="B5079" t="s">
        <v>5439</v>
      </c>
      <c r="C5079" t="s">
        <v>5440</v>
      </c>
      <c r="D5079" t="s">
        <v>19732</v>
      </c>
      <c r="E5079" t="s">
        <v>17382</v>
      </c>
      <c r="F5079" t="s">
        <v>5352</v>
      </c>
      <c r="G5079" t="s">
        <v>13221</v>
      </c>
      <c r="H5079">
        <v>14507</v>
      </c>
      <c r="I5079">
        <v>435</v>
      </c>
      <c r="J5079" t="s">
        <v>11240</v>
      </c>
      <c r="K5079" t="s">
        <v>10974</v>
      </c>
      <c r="L5079" t="s">
        <v>11994</v>
      </c>
      <c r="M5079" s="3">
        <v>2.9985524E-2</v>
      </c>
    </row>
    <row r="5080" spans="1:13" x14ac:dyDescent="0.35">
      <c r="A5080" t="s">
        <v>16385</v>
      </c>
      <c r="B5080" t="s">
        <v>5441</v>
      </c>
      <c r="C5080" t="s">
        <v>5442</v>
      </c>
      <c r="D5080" t="s">
        <v>19732</v>
      </c>
      <c r="E5080" t="s">
        <v>17382</v>
      </c>
      <c r="F5080" t="s">
        <v>5352</v>
      </c>
      <c r="G5080" t="s">
        <v>13746</v>
      </c>
      <c r="H5080">
        <v>23603</v>
      </c>
      <c r="I5080">
        <v>708</v>
      </c>
      <c r="J5080" t="s">
        <v>11240</v>
      </c>
      <c r="K5080" t="s">
        <v>10974</v>
      </c>
      <c r="L5080" t="s">
        <v>11994</v>
      </c>
      <c r="M5080" s="3">
        <v>2.9996187000000001E-2</v>
      </c>
    </row>
    <row r="5081" spans="1:13" x14ac:dyDescent="0.35">
      <c r="A5081" t="s">
        <v>16386</v>
      </c>
      <c r="B5081" t="s">
        <v>5443</v>
      </c>
      <c r="C5081" t="s">
        <v>5444</v>
      </c>
      <c r="D5081" t="s">
        <v>18732</v>
      </c>
      <c r="E5081" t="s">
        <v>17382</v>
      </c>
      <c r="F5081" t="s">
        <v>5062</v>
      </c>
      <c r="G5081" t="s">
        <v>13310</v>
      </c>
      <c r="H5081">
        <v>953910</v>
      </c>
      <c r="I5081">
        <v>28000</v>
      </c>
      <c r="J5081" t="s">
        <v>11240</v>
      </c>
      <c r="K5081" t="s">
        <v>10974</v>
      </c>
      <c r="L5081" t="s">
        <v>11994</v>
      </c>
      <c r="M5081" s="3">
        <v>2.9352874000000001E-2</v>
      </c>
    </row>
    <row r="5082" spans="1:13" x14ac:dyDescent="0.35">
      <c r="A5082" t="s">
        <v>16387</v>
      </c>
      <c r="B5082" t="s">
        <v>5445</v>
      </c>
      <c r="C5082" t="s">
        <v>5446</v>
      </c>
      <c r="D5082" t="s">
        <v>19732</v>
      </c>
      <c r="E5082" t="s">
        <v>17382</v>
      </c>
      <c r="F5082" t="s">
        <v>5352</v>
      </c>
      <c r="G5082" t="s">
        <v>13520</v>
      </c>
      <c r="H5082">
        <v>42913</v>
      </c>
      <c r="I5082">
        <v>1200</v>
      </c>
      <c r="J5082" t="s">
        <v>11240</v>
      </c>
      <c r="K5082" t="s">
        <v>10974</v>
      </c>
      <c r="L5082" t="s">
        <v>11994</v>
      </c>
      <c r="M5082" s="3">
        <v>2.7963554000000002E-2</v>
      </c>
    </row>
    <row r="5083" spans="1:13" x14ac:dyDescent="0.35">
      <c r="A5083" t="s">
        <v>16388</v>
      </c>
      <c r="B5083" t="s">
        <v>5447</v>
      </c>
      <c r="C5083" t="s">
        <v>5448</v>
      </c>
      <c r="D5083" t="s">
        <v>19732</v>
      </c>
      <c r="E5083" t="s">
        <v>20854</v>
      </c>
      <c r="F5083" t="s">
        <v>5352</v>
      </c>
      <c r="G5083" t="s">
        <v>15083</v>
      </c>
      <c r="H5083">
        <v>1051646</v>
      </c>
      <c r="I5083">
        <v>31000</v>
      </c>
      <c r="J5083" t="s">
        <v>11242</v>
      </c>
      <c r="K5083" t="s">
        <v>10974</v>
      </c>
      <c r="L5083" t="s">
        <v>11994</v>
      </c>
      <c r="M5083" s="3">
        <v>2.94776E-2</v>
      </c>
    </row>
    <row r="5084" spans="1:13" x14ac:dyDescent="0.35">
      <c r="A5084" t="s">
        <v>16389</v>
      </c>
      <c r="B5084" t="s">
        <v>5449</v>
      </c>
      <c r="C5084" t="s">
        <v>5450</v>
      </c>
      <c r="D5084" t="s">
        <v>18732</v>
      </c>
      <c r="E5084" t="s">
        <v>20854</v>
      </c>
      <c r="F5084" t="s">
        <v>5062</v>
      </c>
      <c r="G5084" t="s">
        <v>12325</v>
      </c>
      <c r="H5084">
        <v>1083030</v>
      </c>
      <c r="I5084">
        <v>32000</v>
      </c>
      <c r="J5084" t="s">
        <v>11242</v>
      </c>
      <c r="K5084" t="s">
        <v>10974</v>
      </c>
      <c r="L5084" t="s">
        <v>11994</v>
      </c>
      <c r="M5084" s="3">
        <v>2.9546735000000001E-2</v>
      </c>
    </row>
    <row r="5085" spans="1:13" x14ac:dyDescent="0.35">
      <c r="A5085" t="s">
        <v>16382</v>
      </c>
      <c r="B5085" t="s">
        <v>5451</v>
      </c>
      <c r="C5085" t="s">
        <v>5452</v>
      </c>
      <c r="D5085" t="s">
        <v>18132</v>
      </c>
      <c r="E5085" t="s">
        <v>20855</v>
      </c>
      <c r="F5085" t="s">
        <v>2818</v>
      </c>
      <c r="G5085" t="s">
        <v>12895</v>
      </c>
      <c r="H5085">
        <v>28248</v>
      </c>
      <c r="I5085">
        <v>847</v>
      </c>
      <c r="J5085" t="s">
        <v>11234</v>
      </c>
      <c r="K5085" t="s">
        <v>10974</v>
      </c>
      <c r="L5085" t="s">
        <v>11994</v>
      </c>
      <c r="M5085" s="3">
        <v>2.9984423999999999E-2</v>
      </c>
    </row>
    <row r="5086" spans="1:13" x14ac:dyDescent="0.35">
      <c r="A5086" t="s">
        <v>16390</v>
      </c>
      <c r="B5086" t="s">
        <v>5453</v>
      </c>
      <c r="C5086" t="s">
        <v>5454</v>
      </c>
      <c r="D5086" t="s">
        <v>18732</v>
      </c>
      <c r="E5086" t="s">
        <v>20855</v>
      </c>
      <c r="F5086" t="s">
        <v>5062</v>
      </c>
      <c r="G5086" t="s">
        <v>14381</v>
      </c>
      <c r="H5086">
        <v>1003261</v>
      </c>
      <c r="I5086">
        <v>30000</v>
      </c>
      <c r="J5086" t="s">
        <v>11234</v>
      </c>
      <c r="K5086" t="s">
        <v>10974</v>
      </c>
      <c r="L5086" t="s">
        <v>11994</v>
      </c>
      <c r="M5086" s="3">
        <v>2.9902488000000001E-2</v>
      </c>
    </row>
    <row r="5087" spans="1:13" x14ac:dyDescent="0.35">
      <c r="A5087" t="s">
        <v>16391</v>
      </c>
      <c r="B5087" t="s">
        <v>5455</v>
      </c>
      <c r="C5087" t="s">
        <v>5456</v>
      </c>
      <c r="D5087" t="s">
        <v>19825</v>
      </c>
      <c r="E5087" t="s">
        <v>20856</v>
      </c>
      <c r="F5087" t="s">
        <v>4544</v>
      </c>
      <c r="G5087" t="s">
        <v>12652</v>
      </c>
      <c r="H5087">
        <v>1022900</v>
      </c>
      <c r="I5087">
        <v>30000</v>
      </c>
      <c r="J5087" t="s">
        <v>11238</v>
      </c>
      <c r="K5087" t="s">
        <v>10974</v>
      </c>
      <c r="L5087" t="s">
        <v>11994</v>
      </c>
      <c r="M5087" s="3">
        <v>2.9328380000000001E-2</v>
      </c>
    </row>
    <row r="5088" spans="1:13" x14ac:dyDescent="0.35">
      <c r="A5088" t="s">
        <v>16392</v>
      </c>
      <c r="B5088" t="s">
        <v>5457</v>
      </c>
      <c r="C5088" t="s">
        <v>5458</v>
      </c>
      <c r="D5088" t="s">
        <v>18661</v>
      </c>
      <c r="E5088" t="s">
        <v>20856</v>
      </c>
      <c r="F5088" t="s">
        <v>2537</v>
      </c>
      <c r="G5088" t="s">
        <v>11163</v>
      </c>
      <c r="H5088">
        <v>4138666</v>
      </c>
      <c r="I5088">
        <v>124000</v>
      </c>
      <c r="J5088" t="s">
        <v>11238</v>
      </c>
      <c r="K5088" t="s">
        <v>10974</v>
      </c>
      <c r="L5088" t="s">
        <v>11994</v>
      </c>
      <c r="M5088" s="3">
        <v>2.9961345E-2</v>
      </c>
    </row>
    <row r="5089" spans="1:13" x14ac:dyDescent="0.35">
      <c r="A5089" t="s">
        <v>16393</v>
      </c>
      <c r="B5089" t="s">
        <v>5459</v>
      </c>
      <c r="C5089" t="s">
        <v>5460</v>
      </c>
      <c r="D5089" t="s">
        <v>18732</v>
      </c>
      <c r="E5089" t="s">
        <v>20857</v>
      </c>
      <c r="F5089" t="s">
        <v>5062</v>
      </c>
      <c r="G5089" t="s">
        <v>13789</v>
      </c>
      <c r="H5089">
        <v>1319648</v>
      </c>
      <c r="I5089">
        <v>39000</v>
      </c>
      <c r="J5089" t="s">
        <v>10973</v>
      </c>
      <c r="K5089" t="s">
        <v>10974</v>
      </c>
      <c r="L5089" t="s">
        <v>11994</v>
      </c>
      <c r="M5089" s="3">
        <v>2.9553335E-2</v>
      </c>
    </row>
    <row r="5090" spans="1:13" x14ac:dyDescent="0.35">
      <c r="A5090" t="s">
        <v>16394</v>
      </c>
      <c r="B5090" t="s">
        <v>5461</v>
      </c>
      <c r="C5090" t="s">
        <v>5462</v>
      </c>
      <c r="D5090" t="s">
        <v>17132</v>
      </c>
      <c r="E5090" t="s">
        <v>20857</v>
      </c>
      <c r="F5090" t="s">
        <v>4820</v>
      </c>
      <c r="G5090" t="s">
        <v>13576</v>
      </c>
      <c r="H5090">
        <v>1391738</v>
      </c>
      <c r="I5090">
        <v>41000</v>
      </c>
      <c r="J5090" t="s">
        <v>10973</v>
      </c>
      <c r="K5090" t="s">
        <v>10974</v>
      </c>
      <c r="L5090" t="s">
        <v>11994</v>
      </c>
      <c r="M5090" s="3">
        <v>2.9459567999999998E-2</v>
      </c>
    </row>
    <row r="5091" spans="1:13" x14ac:dyDescent="0.35">
      <c r="A5091" t="s">
        <v>16395</v>
      </c>
      <c r="B5091" t="s">
        <v>5463</v>
      </c>
      <c r="C5091" t="s">
        <v>5464</v>
      </c>
      <c r="D5091" t="s">
        <v>18742</v>
      </c>
      <c r="E5091" t="s">
        <v>20858</v>
      </c>
      <c r="F5091" t="s">
        <v>5218</v>
      </c>
      <c r="G5091" t="s">
        <v>12565</v>
      </c>
      <c r="H5091">
        <v>1337648</v>
      </c>
      <c r="I5091">
        <v>40000</v>
      </c>
      <c r="J5091" t="s">
        <v>11242</v>
      </c>
      <c r="K5091" t="s">
        <v>10974</v>
      </c>
      <c r="L5091" t="s">
        <v>11994</v>
      </c>
      <c r="M5091" s="3">
        <v>2.9903233000000001E-2</v>
      </c>
    </row>
    <row r="5092" spans="1:13" x14ac:dyDescent="0.35">
      <c r="A5092" t="s">
        <v>16396</v>
      </c>
      <c r="B5092" t="s">
        <v>5465</v>
      </c>
      <c r="C5092" t="s">
        <v>5466</v>
      </c>
      <c r="D5092" t="s">
        <v>17969</v>
      </c>
      <c r="E5092" t="s">
        <v>20858</v>
      </c>
      <c r="F5092" t="s">
        <v>5467</v>
      </c>
      <c r="G5092" t="s">
        <v>12173</v>
      </c>
      <c r="H5092">
        <v>1425703</v>
      </c>
      <c r="I5092">
        <v>42000</v>
      </c>
      <c r="J5092" t="s">
        <v>11242</v>
      </c>
      <c r="K5092" t="s">
        <v>10974</v>
      </c>
      <c r="L5092" t="s">
        <v>11994</v>
      </c>
      <c r="M5092" s="3">
        <v>2.9459150999999999E-2</v>
      </c>
    </row>
    <row r="5093" spans="1:13" x14ac:dyDescent="0.35">
      <c r="A5093" t="s">
        <v>16397</v>
      </c>
      <c r="B5093" t="s">
        <v>5468</v>
      </c>
      <c r="C5093" t="s">
        <v>5469</v>
      </c>
      <c r="D5093" t="s">
        <v>19264</v>
      </c>
      <c r="E5093" t="s">
        <v>20859</v>
      </c>
      <c r="F5093" t="s">
        <v>5392</v>
      </c>
      <c r="G5093" t="s">
        <v>12773</v>
      </c>
      <c r="H5093">
        <v>1200433</v>
      </c>
      <c r="I5093">
        <v>36000</v>
      </c>
      <c r="J5093" t="s">
        <v>11234</v>
      </c>
      <c r="K5093" t="s">
        <v>10974</v>
      </c>
      <c r="L5093" t="s">
        <v>11994</v>
      </c>
      <c r="M5093" s="3">
        <v>2.9989179000000001E-2</v>
      </c>
    </row>
    <row r="5094" spans="1:13" x14ac:dyDescent="0.35">
      <c r="A5094" t="s">
        <v>16398</v>
      </c>
      <c r="B5094" t="s">
        <v>5470</v>
      </c>
      <c r="C5094" t="s">
        <v>5471</v>
      </c>
      <c r="D5094" t="s">
        <v>17132</v>
      </c>
      <c r="E5094" t="s">
        <v>20860</v>
      </c>
      <c r="F5094" t="s">
        <v>4820</v>
      </c>
      <c r="G5094" t="s">
        <v>12849</v>
      </c>
      <c r="H5094">
        <v>2195843</v>
      </c>
      <c r="I5094">
        <v>65000</v>
      </c>
      <c r="J5094" t="s">
        <v>11238</v>
      </c>
      <c r="K5094" t="s">
        <v>10974</v>
      </c>
      <c r="L5094" t="s">
        <v>11994</v>
      </c>
      <c r="M5094" s="3">
        <v>2.9601387999999999E-2</v>
      </c>
    </row>
    <row r="5095" spans="1:13" x14ac:dyDescent="0.35">
      <c r="A5095" t="s">
        <v>16399</v>
      </c>
      <c r="B5095" t="s">
        <v>5472</v>
      </c>
      <c r="C5095" t="s">
        <v>5473</v>
      </c>
      <c r="D5095" t="s">
        <v>18132</v>
      </c>
      <c r="E5095" t="s">
        <v>20860</v>
      </c>
      <c r="F5095" t="s">
        <v>2818</v>
      </c>
      <c r="G5095" t="s">
        <v>12835</v>
      </c>
      <c r="H5095">
        <v>2373824</v>
      </c>
      <c r="I5095">
        <v>71000</v>
      </c>
      <c r="J5095" t="s">
        <v>11238</v>
      </c>
      <c r="K5095" t="s">
        <v>10974</v>
      </c>
      <c r="L5095" t="s">
        <v>11994</v>
      </c>
      <c r="M5095" s="3">
        <v>2.9909547000000002E-2</v>
      </c>
    </row>
    <row r="5096" spans="1:13" x14ac:dyDescent="0.35">
      <c r="A5096" t="s">
        <v>16400</v>
      </c>
      <c r="B5096" t="s">
        <v>5474</v>
      </c>
      <c r="C5096" t="s">
        <v>5475</v>
      </c>
      <c r="D5096" t="s">
        <v>19254</v>
      </c>
      <c r="E5096" t="s">
        <v>20861</v>
      </c>
      <c r="F5096" t="s">
        <v>5173</v>
      </c>
      <c r="G5096" t="s">
        <v>13123</v>
      </c>
      <c r="H5096">
        <v>3620802</v>
      </c>
      <c r="I5096">
        <v>108000</v>
      </c>
      <c r="J5096" t="s">
        <v>10973</v>
      </c>
      <c r="K5096" t="s">
        <v>10974</v>
      </c>
      <c r="L5096" t="s">
        <v>11994</v>
      </c>
      <c r="M5096" s="3">
        <v>2.9827645999999999E-2</v>
      </c>
    </row>
    <row r="5097" spans="1:13" x14ac:dyDescent="0.35">
      <c r="A5097" t="s">
        <v>16401</v>
      </c>
      <c r="B5097" t="s">
        <v>5476</v>
      </c>
      <c r="C5097" t="s">
        <v>5477</v>
      </c>
      <c r="D5097" t="s">
        <v>19254</v>
      </c>
      <c r="E5097" t="s">
        <v>20861</v>
      </c>
      <c r="F5097" t="s">
        <v>5173</v>
      </c>
      <c r="G5097" t="s">
        <v>13035</v>
      </c>
      <c r="H5097">
        <v>1167365</v>
      </c>
      <c r="I5097">
        <v>35000</v>
      </c>
      <c r="J5097" t="s">
        <v>10973</v>
      </c>
      <c r="K5097" t="s">
        <v>10974</v>
      </c>
      <c r="L5097" t="s">
        <v>11994</v>
      </c>
      <c r="M5097" s="3">
        <v>2.9982054000000001E-2</v>
      </c>
    </row>
    <row r="5098" spans="1:13" x14ac:dyDescent="0.35">
      <c r="A5098" t="s">
        <v>16402</v>
      </c>
      <c r="B5098" t="s">
        <v>5478</v>
      </c>
      <c r="C5098" t="s">
        <v>5479</v>
      </c>
      <c r="D5098" t="s">
        <v>18737</v>
      </c>
      <c r="E5098" t="s">
        <v>20862</v>
      </c>
      <c r="F5098" t="s">
        <v>5118</v>
      </c>
      <c r="G5098" t="s">
        <v>14052</v>
      </c>
      <c r="H5098">
        <v>1410931</v>
      </c>
      <c r="I5098">
        <v>42000</v>
      </c>
      <c r="J5098" t="s">
        <v>11240</v>
      </c>
      <c r="K5098" t="s">
        <v>10974</v>
      </c>
      <c r="L5098" t="s">
        <v>11994</v>
      </c>
      <c r="M5098" s="3">
        <v>2.9767578999999999E-2</v>
      </c>
    </row>
    <row r="5099" spans="1:13" x14ac:dyDescent="0.35">
      <c r="A5099" t="s">
        <v>16403</v>
      </c>
      <c r="B5099" t="s">
        <v>5480</v>
      </c>
      <c r="C5099" t="s">
        <v>5341</v>
      </c>
      <c r="D5099" t="s">
        <v>18745</v>
      </c>
      <c r="E5099" t="s">
        <v>20863</v>
      </c>
      <c r="F5099" t="s">
        <v>5153</v>
      </c>
      <c r="G5099" t="s">
        <v>13741</v>
      </c>
      <c r="H5099">
        <v>1567413</v>
      </c>
      <c r="I5099">
        <v>47000</v>
      </c>
      <c r="J5099" t="s">
        <v>11242</v>
      </c>
      <c r="K5099" t="s">
        <v>10974</v>
      </c>
      <c r="L5099" t="s">
        <v>11994</v>
      </c>
      <c r="M5099" s="3">
        <v>2.9985715E-2</v>
      </c>
    </row>
    <row r="5100" spans="1:13" x14ac:dyDescent="0.35">
      <c r="A5100" t="s">
        <v>16404</v>
      </c>
      <c r="B5100" t="s">
        <v>5481</v>
      </c>
      <c r="C5100" t="s">
        <v>5482</v>
      </c>
      <c r="D5100" t="s">
        <v>20300</v>
      </c>
      <c r="E5100" t="s">
        <v>20863</v>
      </c>
      <c r="F5100" t="s">
        <v>5483</v>
      </c>
      <c r="G5100" t="s">
        <v>12625</v>
      </c>
      <c r="H5100">
        <v>9817</v>
      </c>
      <c r="I5100">
        <v>294</v>
      </c>
      <c r="J5100" t="s">
        <v>11242</v>
      </c>
      <c r="K5100" t="s">
        <v>10974</v>
      </c>
      <c r="L5100" t="s">
        <v>11994</v>
      </c>
      <c r="M5100" s="3">
        <v>2.9948049000000001E-2</v>
      </c>
    </row>
    <row r="5101" spans="1:13" x14ac:dyDescent="0.35">
      <c r="A5101" t="s">
        <v>16405</v>
      </c>
      <c r="B5101" t="s">
        <v>5484</v>
      </c>
      <c r="C5101" t="s">
        <v>5485</v>
      </c>
      <c r="D5101" t="s">
        <v>18732</v>
      </c>
      <c r="E5101" t="s">
        <v>20863</v>
      </c>
      <c r="F5101" t="s">
        <v>5062</v>
      </c>
      <c r="G5101" t="s">
        <v>11058</v>
      </c>
      <c r="H5101">
        <v>1399085</v>
      </c>
      <c r="I5101">
        <v>41000</v>
      </c>
      <c r="J5101" t="s">
        <v>11242</v>
      </c>
      <c r="K5101" t="s">
        <v>10974</v>
      </c>
      <c r="L5101" t="s">
        <v>11994</v>
      </c>
      <c r="M5101" s="3">
        <v>2.9304866999999998E-2</v>
      </c>
    </row>
    <row r="5102" spans="1:13" x14ac:dyDescent="0.35">
      <c r="A5102" t="s">
        <v>16406</v>
      </c>
      <c r="B5102" t="s">
        <v>5486</v>
      </c>
      <c r="C5102" t="s">
        <v>5487</v>
      </c>
      <c r="D5102" t="s">
        <v>18732</v>
      </c>
      <c r="E5102" t="s">
        <v>20864</v>
      </c>
      <c r="F5102" t="s">
        <v>5062</v>
      </c>
      <c r="G5102" t="s">
        <v>14531</v>
      </c>
      <c r="H5102">
        <v>504954</v>
      </c>
      <c r="I5102">
        <v>15000</v>
      </c>
      <c r="J5102" t="s">
        <v>11234</v>
      </c>
      <c r="K5102" t="s">
        <v>10974</v>
      </c>
      <c r="L5102" t="s">
        <v>11994</v>
      </c>
      <c r="M5102" s="3">
        <v>2.9705676E-2</v>
      </c>
    </row>
    <row r="5103" spans="1:13" x14ac:dyDescent="0.35">
      <c r="A5103" t="s">
        <v>16407</v>
      </c>
      <c r="B5103" t="s">
        <v>5488</v>
      </c>
      <c r="C5103" t="s">
        <v>5489</v>
      </c>
      <c r="D5103" t="s">
        <v>20315</v>
      </c>
      <c r="E5103" t="s">
        <v>20865</v>
      </c>
      <c r="F5103" t="s">
        <v>5490</v>
      </c>
      <c r="G5103" t="s">
        <v>12168</v>
      </c>
      <c r="H5103">
        <v>1231892</v>
      </c>
      <c r="I5103">
        <v>36000</v>
      </c>
      <c r="J5103" t="s">
        <v>11238</v>
      </c>
      <c r="K5103" t="s">
        <v>10974</v>
      </c>
      <c r="L5103" t="s">
        <v>11994</v>
      </c>
      <c r="M5103" s="3">
        <v>2.9223341E-2</v>
      </c>
    </row>
    <row r="5104" spans="1:13" x14ac:dyDescent="0.35">
      <c r="A5104" t="s">
        <v>16408</v>
      </c>
      <c r="B5104" t="s">
        <v>5491</v>
      </c>
      <c r="C5104" t="s">
        <v>5492</v>
      </c>
      <c r="D5104" t="s">
        <v>19733</v>
      </c>
      <c r="E5104" t="s">
        <v>20865</v>
      </c>
      <c r="F5104" t="s">
        <v>3665</v>
      </c>
      <c r="G5104" t="s">
        <v>14088</v>
      </c>
      <c r="H5104">
        <v>2144134</v>
      </c>
      <c r="I5104">
        <v>64000</v>
      </c>
      <c r="J5104" t="s">
        <v>11238</v>
      </c>
      <c r="K5104" t="s">
        <v>10974</v>
      </c>
      <c r="L5104" t="s">
        <v>11994</v>
      </c>
      <c r="M5104" s="3">
        <v>2.9848881000000001E-2</v>
      </c>
    </row>
    <row r="5105" spans="1:13" x14ac:dyDescent="0.35">
      <c r="A5105" t="s">
        <v>16409</v>
      </c>
      <c r="B5105" t="s">
        <v>5493</v>
      </c>
      <c r="C5105" t="s">
        <v>5494</v>
      </c>
      <c r="D5105" t="s">
        <v>18732</v>
      </c>
      <c r="E5105" t="s">
        <v>20866</v>
      </c>
      <c r="F5105" t="s">
        <v>5062</v>
      </c>
      <c r="G5105" t="s">
        <v>12331</v>
      </c>
      <c r="H5105">
        <v>1678154</v>
      </c>
      <c r="I5105">
        <v>50000</v>
      </c>
      <c r="J5105" t="s">
        <v>10973</v>
      </c>
      <c r="K5105" t="s">
        <v>10974</v>
      </c>
      <c r="L5105" t="s">
        <v>11994</v>
      </c>
      <c r="M5105" s="3">
        <v>2.9794642999999999E-2</v>
      </c>
    </row>
    <row r="5106" spans="1:13" x14ac:dyDescent="0.35">
      <c r="A5106" t="s">
        <v>16410</v>
      </c>
      <c r="B5106" t="s">
        <v>5495</v>
      </c>
      <c r="C5106" t="s">
        <v>5496</v>
      </c>
      <c r="D5106" t="s">
        <v>18732</v>
      </c>
      <c r="E5106" t="s">
        <v>20867</v>
      </c>
      <c r="F5106" t="s">
        <v>5062</v>
      </c>
      <c r="G5106" t="s">
        <v>12198</v>
      </c>
      <c r="H5106">
        <v>1259041</v>
      </c>
      <c r="I5106">
        <v>37000</v>
      </c>
      <c r="J5106" t="s">
        <v>11240</v>
      </c>
      <c r="K5106" t="s">
        <v>10974</v>
      </c>
      <c r="L5106" t="s">
        <v>11994</v>
      </c>
      <c r="M5106" s="3">
        <v>2.9387446000000001E-2</v>
      </c>
    </row>
    <row r="5107" spans="1:13" x14ac:dyDescent="0.35">
      <c r="A5107" t="s">
        <v>16411</v>
      </c>
      <c r="B5107" t="s">
        <v>5497</v>
      </c>
      <c r="C5107" t="s">
        <v>5498</v>
      </c>
      <c r="D5107" t="s">
        <v>19264</v>
      </c>
      <c r="E5107" t="s">
        <v>20868</v>
      </c>
      <c r="F5107" t="s">
        <v>5392</v>
      </c>
      <c r="G5107" t="s">
        <v>14413</v>
      </c>
      <c r="H5107">
        <v>3263</v>
      </c>
      <c r="I5107">
        <v>97</v>
      </c>
      <c r="J5107" t="s">
        <v>11242</v>
      </c>
      <c r="K5107" t="s">
        <v>10974</v>
      </c>
      <c r="L5107" t="s">
        <v>11994</v>
      </c>
      <c r="M5107" s="3">
        <v>2.9727244999999999E-2</v>
      </c>
    </row>
    <row r="5108" spans="1:13" x14ac:dyDescent="0.35">
      <c r="A5108" t="s">
        <v>16412</v>
      </c>
      <c r="B5108" t="s">
        <v>5499</v>
      </c>
      <c r="C5108" t="s">
        <v>5500</v>
      </c>
      <c r="D5108" t="s">
        <v>18732</v>
      </c>
      <c r="E5108" t="s">
        <v>20868</v>
      </c>
      <c r="F5108" t="s">
        <v>5062</v>
      </c>
      <c r="G5108" t="s">
        <v>11261</v>
      </c>
      <c r="H5108">
        <v>1054807</v>
      </c>
      <c r="I5108">
        <v>31000</v>
      </c>
      <c r="J5108" t="s">
        <v>11242</v>
      </c>
      <c r="K5108" t="s">
        <v>10974</v>
      </c>
      <c r="L5108" t="s">
        <v>11994</v>
      </c>
      <c r="M5108" s="3">
        <v>2.9389262999999999E-2</v>
      </c>
    </row>
    <row r="5109" spans="1:13" x14ac:dyDescent="0.35">
      <c r="A5109" t="s">
        <v>16413</v>
      </c>
      <c r="B5109" t="s">
        <v>5501</v>
      </c>
      <c r="C5109" t="s">
        <v>5502</v>
      </c>
      <c r="D5109" t="s">
        <v>19264</v>
      </c>
      <c r="E5109" t="s">
        <v>20868</v>
      </c>
      <c r="F5109" t="s">
        <v>5392</v>
      </c>
      <c r="G5109" t="s">
        <v>12215</v>
      </c>
      <c r="H5109">
        <v>7928</v>
      </c>
      <c r="I5109">
        <v>237</v>
      </c>
      <c r="J5109" t="s">
        <v>11242</v>
      </c>
      <c r="K5109" t="s">
        <v>10974</v>
      </c>
      <c r="L5109" t="s">
        <v>11994</v>
      </c>
      <c r="M5109" s="3">
        <v>2.9894046000000001E-2</v>
      </c>
    </row>
    <row r="5110" spans="1:13" x14ac:dyDescent="0.35">
      <c r="A5110" t="s">
        <v>16414</v>
      </c>
      <c r="B5110" t="s">
        <v>5503</v>
      </c>
      <c r="C5110" t="s">
        <v>5504</v>
      </c>
      <c r="D5110" t="s">
        <v>19264</v>
      </c>
      <c r="E5110" t="s">
        <v>20868</v>
      </c>
      <c r="F5110" t="s">
        <v>5392</v>
      </c>
      <c r="G5110" t="s">
        <v>10977</v>
      </c>
      <c r="H5110">
        <v>4628</v>
      </c>
      <c r="I5110">
        <v>138</v>
      </c>
      <c r="J5110" t="s">
        <v>11242</v>
      </c>
      <c r="K5110" t="s">
        <v>10974</v>
      </c>
      <c r="L5110" t="s">
        <v>11994</v>
      </c>
      <c r="M5110" s="3">
        <v>2.9818496E-2</v>
      </c>
    </row>
    <row r="5111" spans="1:13" x14ac:dyDescent="0.35">
      <c r="A5111" t="s">
        <v>16415</v>
      </c>
      <c r="B5111" t="s">
        <v>5505</v>
      </c>
      <c r="C5111" t="s">
        <v>5506</v>
      </c>
      <c r="D5111" t="s">
        <v>19264</v>
      </c>
      <c r="E5111" t="s">
        <v>20868</v>
      </c>
      <c r="F5111" t="s">
        <v>5392</v>
      </c>
      <c r="G5111" t="s">
        <v>13338</v>
      </c>
      <c r="H5111">
        <v>5016</v>
      </c>
      <c r="I5111">
        <v>150</v>
      </c>
      <c r="J5111" t="s">
        <v>11242</v>
      </c>
      <c r="K5111" t="s">
        <v>10974</v>
      </c>
      <c r="L5111" t="s">
        <v>11994</v>
      </c>
      <c r="M5111" s="3">
        <v>2.9904305999999999E-2</v>
      </c>
    </row>
    <row r="5112" spans="1:13" x14ac:dyDescent="0.35">
      <c r="A5112" t="s">
        <v>16416</v>
      </c>
      <c r="B5112" t="s">
        <v>5507</v>
      </c>
      <c r="C5112" t="s">
        <v>5508</v>
      </c>
      <c r="D5112" t="s">
        <v>19264</v>
      </c>
      <c r="E5112" t="s">
        <v>20868</v>
      </c>
      <c r="F5112" t="s">
        <v>5392</v>
      </c>
      <c r="G5112" t="s">
        <v>13362</v>
      </c>
      <c r="H5112">
        <v>21662</v>
      </c>
      <c r="I5112">
        <v>649</v>
      </c>
      <c r="J5112" t="s">
        <v>11242</v>
      </c>
      <c r="K5112" t="s">
        <v>10974</v>
      </c>
      <c r="L5112" t="s">
        <v>11994</v>
      </c>
      <c r="M5112" s="3">
        <v>2.9960298999999999E-2</v>
      </c>
    </row>
    <row r="5113" spans="1:13" x14ac:dyDescent="0.35">
      <c r="A5113" t="s">
        <v>16417</v>
      </c>
      <c r="B5113" t="s">
        <v>5509</v>
      </c>
      <c r="C5113" t="s">
        <v>5510</v>
      </c>
      <c r="D5113" t="s">
        <v>19264</v>
      </c>
      <c r="E5113" t="s">
        <v>20868</v>
      </c>
      <c r="F5113" t="s">
        <v>5392</v>
      </c>
      <c r="G5113" t="s">
        <v>13310</v>
      </c>
      <c r="H5113">
        <v>3449</v>
      </c>
      <c r="I5113">
        <v>103</v>
      </c>
      <c r="J5113" t="s">
        <v>11242</v>
      </c>
      <c r="K5113" t="s">
        <v>10974</v>
      </c>
      <c r="L5113" t="s">
        <v>11994</v>
      </c>
      <c r="M5113" s="3">
        <v>2.9863728999999999E-2</v>
      </c>
    </row>
    <row r="5114" spans="1:13" x14ac:dyDescent="0.35">
      <c r="A5114" t="s">
        <v>16418</v>
      </c>
      <c r="B5114" t="s">
        <v>5511</v>
      </c>
      <c r="C5114" t="s">
        <v>5512</v>
      </c>
      <c r="D5114" t="s">
        <v>18736</v>
      </c>
      <c r="E5114" t="s">
        <v>20868</v>
      </c>
      <c r="F5114" t="s">
        <v>5173</v>
      </c>
      <c r="G5114" t="s">
        <v>12897</v>
      </c>
      <c r="H5114">
        <v>9973830</v>
      </c>
      <c r="I5114">
        <v>299000</v>
      </c>
      <c r="J5114" t="s">
        <v>11242</v>
      </c>
      <c r="K5114" t="s">
        <v>10974</v>
      </c>
      <c r="L5114" t="s">
        <v>11994</v>
      </c>
      <c r="M5114" s="3">
        <v>2.9978454000000002E-2</v>
      </c>
    </row>
    <row r="5115" spans="1:13" x14ac:dyDescent="0.35">
      <c r="A5115" t="s">
        <v>16419</v>
      </c>
      <c r="B5115" t="s">
        <v>5513</v>
      </c>
      <c r="C5115" t="s">
        <v>5514</v>
      </c>
      <c r="D5115" t="s">
        <v>19264</v>
      </c>
      <c r="E5115" t="s">
        <v>20868</v>
      </c>
      <c r="F5115" t="s">
        <v>5392</v>
      </c>
      <c r="G5115" t="s">
        <v>11915</v>
      </c>
      <c r="H5115">
        <v>16612</v>
      </c>
      <c r="I5115">
        <v>498</v>
      </c>
      <c r="J5115" t="s">
        <v>11242</v>
      </c>
      <c r="K5115" t="s">
        <v>10974</v>
      </c>
      <c r="L5115" t="s">
        <v>11994</v>
      </c>
      <c r="M5115" s="3">
        <v>2.9978329000000001E-2</v>
      </c>
    </row>
    <row r="5116" spans="1:13" x14ac:dyDescent="0.35">
      <c r="A5116" t="s">
        <v>16420</v>
      </c>
      <c r="B5116" t="s">
        <v>5515</v>
      </c>
      <c r="C5116" t="s">
        <v>5516</v>
      </c>
      <c r="D5116" t="s">
        <v>19264</v>
      </c>
      <c r="E5116" t="s">
        <v>20868</v>
      </c>
      <c r="F5116" t="s">
        <v>5392</v>
      </c>
      <c r="G5116" t="s">
        <v>13878</v>
      </c>
      <c r="H5116">
        <v>29202</v>
      </c>
      <c r="I5116">
        <v>876</v>
      </c>
      <c r="J5116" t="s">
        <v>11242</v>
      </c>
      <c r="K5116" t="s">
        <v>10974</v>
      </c>
      <c r="L5116" t="s">
        <v>11994</v>
      </c>
      <c r="M5116" s="3">
        <v>2.9997945000000002E-2</v>
      </c>
    </row>
    <row r="5117" spans="1:13" x14ac:dyDescent="0.35">
      <c r="A5117" t="s">
        <v>16421</v>
      </c>
      <c r="B5117" t="s">
        <v>5517</v>
      </c>
      <c r="C5117" t="s">
        <v>5518</v>
      </c>
      <c r="D5117" t="s">
        <v>18736</v>
      </c>
      <c r="E5117" t="s">
        <v>20869</v>
      </c>
      <c r="F5117" t="s">
        <v>5173</v>
      </c>
      <c r="G5117" t="s">
        <v>12631</v>
      </c>
      <c r="H5117">
        <v>3729242</v>
      </c>
      <c r="I5117">
        <v>111000</v>
      </c>
      <c r="J5117" t="s">
        <v>11234</v>
      </c>
      <c r="K5117" t="s">
        <v>10974</v>
      </c>
      <c r="L5117" t="s">
        <v>11994</v>
      </c>
      <c r="M5117" s="3">
        <v>2.9764762E-2</v>
      </c>
    </row>
    <row r="5118" spans="1:13" x14ac:dyDescent="0.35">
      <c r="A5118" t="s">
        <v>16422</v>
      </c>
      <c r="B5118" t="s">
        <v>5519</v>
      </c>
      <c r="C5118" t="s">
        <v>5520</v>
      </c>
      <c r="D5118" t="s">
        <v>18739</v>
      </c>
      <c r="E5118" t="s">
        <v>20870</v>
      </c>
      <c r="F5118" t="s">
        <v>4508</v>
      </c>
      <c r="G5118" t="s">
        <v>13132</v>
      </c>
      <c r="H5118">
        <v>1416391</v>
      </c>
      <c r="I5118">
        <v>42000</v>
      </c>
      <c r="J5118" t="s">
        <v>11238</v>
      </c>
      <c r="K5118" t="s">
        <v>10982</v>
      </c>
      <c r="L5118" t="s">
        <v>11994</v>
      </c>
      <c r="M5118" s="3">
        <v>2.9652828999999999E-2</v>
      </c>
    </row>
    <row r="5119" spans="1:13" x14ac:dyDescent="0.35">
      <c r="A5119" t="s">
        <v>16423</v>
      </c>
      <c r="B5119" t="s">
        <v>5521</v>
      </c>
      <c r="C5119" t="s">
        <v>5522</v>
      </c>
      <c r="D5119" t="s">
        <v>18736</v>
      </c>
      <c r="E5119" t="s">
        <v>20870</v>
      </c>
      <c r="F5119" t="s">
        <v>5173</v>
      </c>
      <c r="G5119" t="s">
        <v>13501</v>
      </c>
      <c r="H5119">
        <v>980065</v>
      </c>
      <c r="I5119">
        <v>29000</v>
      </c>
      <c r="J5119" t="s">
        <v>11238</v>
      </c>
      <c r="K5119" t="s">
        <v>10982</v>
      </c>
      <c r="L5119" t="s">
        <v>11994</v>
      </c>
      <c r="M5119" s="3">
        <v>2.9589873999999999E-2</v>
      </c>
    </row>
    <row r="5120" spans="1:13" x14ac:dyDescent="0.35">
      <c r="A5120" t="s">
        <v>16424</v>
      </c>
      <c r="B5120" t="s">
        <v>5523</v>
      </c>
      <c r="C5120" t="s">
        <v>5524</v>
      </c>
      <c r="D5120" t="s">
        <v>18132</v>
      </c>
      <c r="E5120" t="s">
        <v>20870</v>
      </c>
      <c r="F5120" t="s">
        <v>2818</v>
      </c>
      <c r="G5120" t="s">
        <v>12481</v>
      </c>
      <c r="H5120">
        <v>26659</v>
      </c>
      <c r="I5120">
        <v>799</v>
      </c>
      <c r="J5120" t="s">
        <v>11238</v>
      </c>
      <c r="K5120" t="s">
        <v>10982</v>
      </c>
      <c r="L5120" t="s">
        <v>11994</v>
      </c>
      <c r="M5120" s="3">
        <v>2.9971116999999999E-2</v>
      </c>
    </row>
    <row r="5121" spans="1:13" x14ac:dyDescent="0.35">
      <c r="A5121" t="s">
        <v>16425</v>
      </c>
      <c r="B5121" t="s">
        <v>5525</v>
      </c>
      <c r="C5121" t="s">
        <v>5526</v>
      </c>
      <c r="D5121" t="s">
        <v>18732</v>
      </c>
      <c r="E5121" t="s">
        <v>20871</v>
      </c>
      <c r="F5121" t="s">
        <v>5062</v>
      </c>
      <c r="G5121" t="s">
        <v>14355</v>
      </c>
      <c r="H5121">
        <v>1072568</v>
      </c>
      <c r="I5121">
        <v>32000</v>
      </c>
      <c r="J5121" t="s">
        <v>10973</v>
      </c>
      <c r="K5121" t="s">
        <v>10982</v>
      </c>
      <c r="L5121" t="s">
        <v>11994</v>
      </c>
      <c r="M5121" s="3">
        <v>2.9834937999999998E-2</v>
      </c>
    </row>
    <row r="5122" spans="1:13" x14ac:dyDescent="0.35">
      <c r="A5122" t="s">
        <v>16426</v>
      </c>
      <c r="B5122" t="s">
        <v>5527</v>
      </c>
      <c r="C5122" t="s">
        <v>5528</v>
      </c>
      <c r="D5122" t="s">
        <v>20312</v>
      </c>
      <c r="E5122" t="s">
        <v>20871</v>
      </c>
      <c r="F5122" t="s">
        <v>5529</v>
      </c>
      <c r="G5122" t="s">
        <v>13486</v>
      </c>
      <c r="H5122">
        <v>1242746</v>
      </c>
      <c r="I5122">
        <v>37000</v>
      </c>
      <c r="J5122" t="s">
        <v>10973</v>
      </c>
      <c r="K5122" t="s">
        <v>10982</v>
      </c>
      <c r="L5122" t="s">
        <v>11994</v>
      </c>
      <c r="M5122" s="3">
        <v>2.9772777E-2</v>
      </c>
    </row>
    <row r="5123" spans="1:13" x14ac:dyDescent="0.35">
      <c r="A5123" t="s">
        <v>16427</v>
      </c>
      <c r="B5123" t="s">
        <v>5530</v>
      </c>
      <c r="C5123" t="s">
        <v>3803</v>
      </c>
      <c r="D5123" t="s">
        <v>17132</v>
      </c>
      <c r="E5123" t="s">
        <v>20872</v>
      </c>
      <c r="F5123" t="s">
        <v>4820</v>
      </c>
      <c r="G5123" t="s">
        <v>12540</v>
      </c>
      <c r="H5123">
        <v>14393203</v>
      </c>
      <c r="I5123">
        <v>431000</v>
      </c>
      <c r="J5123" t="s">
        <v>11240</v>
      </c>
      <c r="K5123" t="s">
        <v>10982</v>
      </c>
      <c r="L5123" t="s">
        <v>11994</v>
      </c>
      <c r="M5123" s="3">
        <v>2.994469E-2</v>
      </c>
    </row>
    <row r="5124" spans="1:13" x14ac:dyDescent="0.35">
      <c r="A5124" t="s">
        <v>16428</v>
      </c>
      <c r="B5124" t="s">
        <v>5531</v>
      </c>
      <c r="C5124" t="s">
        <v>5532</v>
      </c>
      <c r="D5124" t="s">
        <v>18745</v>
      </c>
      <c r="E5124" t="s">
        <v>20873</v>
      </c>
      <c r="F5124" t="s">
        <v>5153</v>
      </c>
      <c r="G5124" t="s">
        <v>14063</v>
      </c>
      <c r="H5124">
        <v>2586728</v>
      </c>
      <c r="I5124">
        <v>77000</v>
      </c>
      <c r="J5124" t="s">
        <v>11242</v>
      </c>
      <c r="K5124" t="s">
        <v>10982</v>
      </c>
      <c r="L5124" t="s">
        <v>11994</v>
      </c>
      <c r="M5124" s="3">
        <v>2.9767334999999999E-2</v>
      </c>
    </row>
    <row r="5125" spans="1:13" x14ac:dyDescent="0.35">
      <c r="A5125" t="s">
        <v>16429</v>
      </c>
      <c r="B5125" t="s">
        <v>5533</v>
      </c>
      <c r="C5125" t="s">
        <v>5534</v>
      </c>
      <c r="D5125" t="s">
        <v>18732</v>
      </c>
      <c r="E5125" t="s">
        <v>20873</v>
      </c>
      <c r="F5125" t="s">
        <v>5062</v>
      </c>
      <c r="G5125" t="s">
        <v>13744</v>
      </c>
      <c r="H5125">
        <v>1037787</v>
      </c>
      <c r="I5125">
        <v>31000</v>
      </c>
      <c r="J5125" t="s">
        <v>11242</v>
      </c>
      <c r="K5125" t="s">
        <v>10982</v>
      </c>
      <c r="L5125" t="s">
        <v>11994</v>
      </c>
      <c r="M5125" s="3">
        <v>2.9871254999999999E-2</v>
      </c>
    </row>
    <row r="5126" spans="1:13" x14ac:dyDescent="0.35">
      <c r="A5126" t="s">
        <v>16430</v>
      </c>
      <c r="B5126" t="s">
        <v>5535</v>
      </c>
      <c r="C5126" t="s">
        <v>5536</v>
      </c>
      <c r="D5126" t="s">
        <v>20874</v>
      </c>
      <c r="E5126" t="s">
        <v>20875</v>
      </c>
      <c r="F5126" t="s">
        <v>4511</v>
      </c>
      <c r="G5126" t="s">
        <v>12194</v>
      </c>
      <c r="H5126">
        <v>59863</v>
      </c>
      <c r="I5126">
        <v>1700</v>
      </c>
      <c r="J5126" t="s">
        <v>11234</v>
      </c>
      <c r="K5126" t="s">
        <v>10982</v>
      </c>
      <c r="L5126" t="s">
        <v>11994</v>
      </c>
      <c r="M5126" s="3">
        <v>2.8398176000000001E-2</v>
      </c>
    </row>
    <row r="5127" spans="1:13" x14ac:dyDescent="0.35">
      <c r="A5127" t="s">
        <v>16431</v>
      </c>
      <c r="B5127" t="s">
        <v>5537</v>
      </c>
      <c r="C5127" t="s">
        <v>5538</v>
      </c>
      <c r="D5127" t="s">
        <v>19254</v>
      </c>
      <c r="E5127" t="s">
        <v>20875</v>
      </c>
      <c r="F5127" t="s">
        <v>5173</v>
      </c>
      <c r="G5127" t="s">
        <v>12982</v>
      </c>
      <c r="H5127">
        <v>1125540</v>
      </c>
      <c r="I5127">
        <v>33000</v>
      </c>
      <c r="J5127" t="s">
        <v>11234</v>
      </c>
      <c r="K5127" t="s">
        <v>10982</v>
      </c>
      <c r="L5127" t="s">
        <v>11994</v>
      </c>
      <c r="M5127" s="3">
        <v>2.931926E-2</v>
      </c>
    </row>
    <row r="5128" spans="1:13" x14ac:dyDescent="0.35">
      <c r="A5128" t="s">
        <v>16432</v>
      </c>
      <c r="B5128" t="s">
        <v>5539</v>
      </c>
      <c r="C5128" t="s">
        <v>5540</v>
      </c>
      <c r="D5128" t="s">
        <v>17969</v>
      </c>
      <c r="E5128" t="s">
        <v>20876</v>
      </c>
      <c r="F5128" t="s">
        <v>5467</v>
      </c>
      <c r="G5128" t="s">
        <v>12763</v>
      </c>
      <c r="H5128">
        <v>1175339</v>
      </c>
      <c r="I5128">
        <v>35000</v>
      </c>
      <c r="J5128" t="s">
        <v>11238</v>
      </c>
      <c r="K5128" t="s">
        <v>10982</v>
      </c>
      <c r="L5128" t="s">
        <v>11994</v>
      </c>
      <c r="M5128" s="3">
        <v>2.9778643E-2</v>
      </c>
    </row>
    <row r="5129" spans="1:13" x14ac:dyDescent="0.35">
      <c r="A5129" t="s">
        <v>16433</v>
      </c>
      <c r="B5129" t="s">
        <v>5541</v>
      </c>
      <c r="C5129" t="s">
        <v>5542</v>
      </c>
      <c r="D5129" t="s">
        <v>18732</v>
      </c>
      <c r="E5129" t="s">
        <v>20876</v>
      </c>
      <c r="F5129" t="s">
        <v>5062</v>
      </c>
      <c r="G5129" t="s">
        <v>12930</v>
      </c>
      <c r="H5129">
        <v>947380</v>
      </c>
      <c r="I5129">
        <v>28000</v>
      </c>
      <c r="J5129" t="s">
        <v>11238</v>
      </c>
      <c r="K5129" t="s">
        <v>10982</v>
      </c>
      <c r="L5129" t="s">
        <v>11994</v>
      </c>
      <c r="M5129" s="3">
        <v>2.9555194E-2</v>
      </c>
    </row>
    <row r="5130" spans="1:13" x14ac:dyDescent="0.35">
      <c r="A5130" t="s">
        <v>16434</v>
      </c>
      <c r="B5130" t="s">
        <v>5543</v>
      </c>
      <c r="C5130" t="s">
        <v>5544</v>
      </c>
      <c r="D5130" t="s">
        <v>19254</v>
      </c>
      <c r="E5130" t="s">
        <v>20877</v>
      </c>
      <c r="F5130" t="s">
        <v>5173</v>
      </c>
      <c r="G5130" t="s">
        <v>12739</v>
      </c>
      <c r="H5130">
        <v>3259063</v>
      </c>
      <c r="I5130">
        <v>97000</v>
      </c>
      <c r="J5130" t="s">
        <v>10973</v>
      </c>
      <c r="K5130" t="s">
        <v>10982</v>
      </c>
      <c r="L5130" t="s">
        <v>11994</v>
      </c>
      <c r="M5130" s="3">
        <v>2.9763155999999999E-2</v>
      </c>
    </row>
    <row r="5131" spans="1:13" x14ac:dyDescent="0.35">
      <c r="A5131" t="s">
        <v>16435</v>
      </c>
      <c r="B5131" t="s">
        <v>5545</v>
      </c>
      <c r="C5131" t="s">
        <v>5546</v>
      </c>
      <c r="D5131" t="s">
        <v>19732</v>
      </c>
      <c r="E5131" t="s">
        <v>20877</v>
      </c>
      <c r="F5131" t="s">
        <v>5352</v>
      </c>
      <c r="G5131" t="s">
        <v>11188</v>
      </c>
      <c r="H5131">
        <v>233197</v>
      </c>
      <c r="I5131">
        <v>6900</v>
      </c>
      <c r="J5131" t="s">
        <v>10973</v>
      </c>
      <c r="K5131" t="s">
        <v>10982</v>
      </c>
      <c r="L5131" t="s">
        <v>11994</v>
      </c>
      <c r="M5131" s="3">
        <v>2.9588717E-2</v>
      </c>
    </row>
    <row r="5132" spans="1:13" x14ac:dyDescent="0.35">
      <c r="A5132" t="s">
        <v>16436</v>
      </c>
      <c r="B5132" t="s">
        <v>5547</v>
      </c>
      <c r="C5132" t="s">
        <v>5548</v>
      </c>
      <c r="D5132" t="s">
        <v>19733</v>
      </c>
      <c r="E5132" t="s">
        <v>20878</v>
      </c>
      <c r="F5132" t="s">
        <v>3665</v>
      </c>
      <c r="G5132" t="s">
        <v>12230</v>
      </c>
      <c r="H5132">
        <v>7259</v>
      </c>
      <c r="I5132">
        <v>217</v>
      </c>
      <c r="J5132" t="s">
        <v>11240</v>
      </c>
      <c r="K5132" t="s">
        <v>10982</v>
      </c>
      <c r="L5132" t="s">
        <v>11994</v>
      </c>
      <c r="M5132" s="3">
        <v>2.9893924999999998E-2</v>
      </c>
    </row>
    <row r="5133" spans="1:13" x14ac:dyDescent="0.35">
      <c r="A5133" t="s">
        <v>16437</v>
      </c>
      <c r="B5133" t="s">
        <v>5549</v>
      </c>
      <c r="C5133" t="s">
        <v>5550</v>
      </c>
      <c r="D5133" t="s">
        <v>19733</v>
      </c>
      <c r="E5133" t="s">
        <v>20878</v>
      </c>
      <c r="F5133" t="s">
        <v>3665</v>
      </c>
      <c r="G5133" t="s">
        <v>12696</v>
      </c>
      <c r="H5133">
        <v>8224</v>
      </c>
      <c r="I5133">
        <v>246</v>
      </c>
      <c r="J5133" t="s">
        <v>11240</v>
      </c>
      <c r="K5133" t="s">
        <v>10982</v>
      </c>
      <c r="L5133" t="s">
        <v>11994</v>
      </c>
      <c r="M5133" s="3">
        <v>2.9912451E-2</v>
      </c>
    </row>
    <row r="5134" spans="1:13" x14ac:dyDescent="0.35">
      <c r="A5134" t="s">
        <v>14977</v>
      </c>
      <c r="B5134" t="s">
        <v>5551</v>
      </c>
      <c r="C5134" t="s">
        <v>5552</v>
      </c>
      <c r="D5134" t="s">
        <v>19733</v>
      </c>
      <c r="E5134" t="s">
        <v>20878</v>
      </c>
      <c r="F5134" t="s">
        <v>3665</v>
      </c>
      <c r="G5134" t="s">
        <v>12545</v>
      </c>
      <c r="H5134">
        <v>13713</v>
      </c>
      <c r="I5134">
        <v>411</v>
      </c>
      <c r="J5134" t="s">
        <v>11240</v>
      </c>
      <c r="K5134" t="s">
        <v>10982</v>
      </c>
      <c r="L5134" t="s">
        <v>11994</v>
      </c>
      <c r="M5134" s="3">
        <v>2.9971560000000001E-2</v>
      </c>
    </row>
    <row r="5135" spans="1:13" x14ac:dyDescent="0.35">
      <c r="A5135" t="s">
        <v>11811</v>
      </c>
      <c r="B5135" t="s">
        <v>5553</v>
      </c>
      <c r="C5135" t="s">
        <v>5554</v>
      </c>
      <c r="D5135" t="s">
        <v>18600</v>
      </c>
      <c r="E5135" t="s">
        <v>20878</v>
      </c>
      <c r="F5135" t="s">
        <v>3665</v>
      </c>
      <c r="G5135" t="s">
        <v>12538</v>
      </c>
      <c r="H5135">
        <v>10398</v>
      </c>
      <c r="I5135">
        <v>311</v>
      </c>
      <c r="J5135" t="s">
        <v>11240</v>
      </c>
      <c r="K5135" t="s">
        <v>10982</v>
      </c>
      <c r="L5135" t="s">
        <v>11994</v>
      </c>
      <c r="M5135" s="3">
        <v>2.9909597999999999E-2</v>
      </c>
    </row>
    <row r="5136" spans="1:13" x14ac:dyDescent="0.35">
      <c r="A5136" t="s">
        <v>16438</v>
      </c>
      <c r="B5136" t="s">
        <v>5555</v>
      </c>
      <c r="C5136" t="s">
        <v>5556</v>
      </c>
      <c r="D5136" t="s">
        <v>18600</v>
      </c>
      <c r="E5136" t="s">
        <v>20878</v>
      </c>
      <c r="F5136" t="s">
        <v>3665</v>
      </c>
      <c r="G5136" t="s">
        <v>12476</v>
      </c>
      <c r="H5136">
        <v>11719</v>
      </c>
      <c r="I5136">
        <v>351</v>
      </c>
      <c r="J5136" t="s">
        <v>11240</v>
      </c>
      <c r="K5136" t="s">
        <v>10982</v>
      </c>
      <c r="L5136" t="s">
        <v>11994</v>
      </c>
      <c r="M5136" s="3">
        <v>2.9951360999999999E-2</v>
      </c>
    </row>
    <row r="5137" spans="1:13" x14ac:dyDescent="0.35">
      <c r="A5137" t="s">
        <v>13368</v>
      </c>
      <c r="B5137" t="s">
        <v>5557</v>
      </c>
      <c r="C5137" t="s">
        <v>5558</v>
      </c>
      <c r="D5137" t="s">
        <v>18600</v>
      </c>
      <c r="E5137" t="s">
        <v>20878</v>
      </c>
      <c r="F5137" t="s">
        <v>3665</v>
      </c>
      <c r="G5137" t="s">
        <v>12368</v>
      </c>
      <c r="H5137">
        <v>7521</v>
      </c>
      <c r="I5137">
        <v>225</v>
      </c>
      <c r="J5137" t="s">
        <v>11240</v>
      </c>
      <c r="K5137" t="s">
        <v>10982</v>
      </c>
      <c r="L5137" t="s">
        <v>11994</v>
      </c>
      <c r="M5137" s="3">
        <v>2.9916234999999999E-2</v>
      </c>
    </row>
    <row r="5138" spans="1:13" x14ac:dyDescent="0.35">
      <c r="A5138" t="s">
        <v>16439</v>
      </c>
      <c r="B5138" t="s">
        <v>5559</v>
      </c>
      <c r="C5138" t="s">
        <v>5560</v>
      </c>
      <c r="D5138" t="s">
        <v>18600</v>
      </c>
      <c r="E5138" t="s">
        <v>20878</v>
      </c>
      <c r="F5138" t="s">
        <v>3665</v>
      </c>
      <c r="G5138" t="s">
        <v>12791</v>
      </c>
      <c r="H5138">
        <v>106253</v>
      </c>
      <c r="I5138">
        <v>3100</v>
      </c>
      <c r="J5138" t="s">
        <v>11240</v>
      </c>
      <c r="K5138" t="s">
        <v>10982</v>
      </c>
      <c r="L5138" t="s">
        <v>11994</v>
      </c>
      <c r="M5138" s="3">
        <v>2.9175646999999999E-2</v>
      </c>
    </row>
    <row r="5139" spans="1:13" x14ac:dyDescent="0.35">
      <c r="A5139" t="s">
        <v>16440</v>
      </c>
      <c r="B5139" t="s">
        <v>5561</v>
      </c>
      <c r="C5139" t="s">
        <v>5562</v>
      </c>
      <c r="D5139" t="s">
        <v>18600</v>
      </c>
      <c r="E5139" t="s">
        <v>20878</v>
      </c>
      <c r="F5139" t="s">
        <v>3665</v>
      </c>
      <c r="G5139" t="s">
        <v>12506</v>
      </c>
      <c r="H5139">
        <v>17510</v>
      </c>
      <c r="I5139">
        <v>525</v>
      </c>
      <c r="J5139" t="s">
        <v>11240</v>
      </c>
      <c r="K5139" t="s">
        <v>10982</v>
      </c>
      <c r="L5139" t="s">
        <v>11994</v>
      </c>
      <c r="M5139" s="3">
        <v>2.9982867E-2</v>
      </c>
    </row>
    <row r="5140" spans="1:13" x14ac:dyDescent="0.35">
      <c r="A5140" t="s">
        <v>16441</v>
      </c>
      <c r="B5140" t="s">
        <v>5563</v>
      </c>
      <c r="C5140" t="s">
        <v>5564</v>
      </c>
      <c r="D5140" t="s">
        <v>18600</v>
      </c>
      <c r="E5140" t="s">
        <v>20878</v>
      </c>
      <c r="F5140" t="s">
        <v>3665</v>
      </c>
      <c r="G5140" t="s">
        <v>13330</v>
      </c>
      <c r="H5140">
        <v>37506</v>
      </c>
      <c r="I5140">
        <v>1100</v>
      </c>
      <c r="J5140" t="s">
        <v>11240</v>
      </c>
      <c r="K5140" t="s">
        <v>10982</v>
      </c>
      <c r="L5140" t="s">
        <v>11994</v>
      </c>
      <c r="M5140" s="3">
        <v>2.9328640999999999E-2</v>
      </c>
    </row>
    <row r="5141" spans="1:13" x14ac:dyDescent="0.35">
      <c r="A5141" t="s">
        <v>16442</v>
      </c>
      <c r="B5141" t="s">
        <v>5565</v>
      </c>
      <c r="C5141" t="s">
        <v>5566</v>
      </c>
      <c r="D5141" t="s">
        <v>18600</v>
      </c>
      <c r="E5141" t="s">
        <v>20878</v>
      </c>
      <c r="F5141" t="s">
        <v>3665</v>
      </c>
      <c r="G5141" t="s">
        <v>13720</v>
      </c>
      <c r="H5141">
        <v>3555</v>
      </c>
      <c r="I5141">
        <v>106</v>
      </c>
      <c r="J5141" t="s">
        <v>11240</v>
      </c>
      <c r="K5141" t="s">
        <v>10982</v>
      </c>
      <c r="L5141" t="s">
        <v>11994</v>
      </c>
      <c r="M5141" s="3">
        <v>2.9817158999999999E-2</v>
      </c>
    </row>
    <row r="5142" spans="1:13" x14ac:dyDescent="0.35">
      <c r="A5142" t="s">
        <v>16443</v>
      </c>
      <c r="B5142" t="s">
        <v>16444</v>
      </c>
      <c r="C5142" t="s">
        <v>5568</v>
      </c>
      <c r="D5142" t="s">
        <v>18695</v>
      </c>
      <c r="E5142" t="s">
        <v>20878</v>
      </c>
      <c r="F5142" t="s">
        <v>3665</v>
      </c>
      <c r="G5142" t="s">
        <v>15763</v>
      </c>
      <c r="H5142">
        <v>73690</v>
      </c>
      <c r="I5142">
        <v>2200</v>
      </c>
      <c r="J5142" t="s">
        <v>11240</v>
      </c>
      <c r="K5142" t="s">
        <v>10982</v>
      </c>
      <c r="L5142" t="s">
        <v>11994</v>
      </c>
      <c r="M5142" s="3">
        <v>2.9854796999999999E-2</v>
      </c>
    </row>
    <row r="5143" spans="1:13" x14ac:dyDescent="0.35">
      <c r="A5143" t="s">
        <v>16445</v>
      </c>
      <c r="B5143" t="s">
        <v>5569</v>
      </c>
      <c r="C5143" t="s">
        <v>5570</v>
      </c>
      <c r="D5143" t="s">
        <v>18600</v>
      </c>
      <c r="E5143" t="s">
        <v>20878</v>
      </c>
      <c r="F5143" t="s">
        <v>3665</v>
      </c>
      <c r="G5143" t="s">
        <v>12895</v>
      </c>
      <c r="H5143">
        <v>39685</v>
      </c>
      <c r="I5143">
        <v>1100</v>
      </c>
      <c r="J5143" t="s">
        <v>11240</v>
      </c>
      <c r="K5143" t="s">
        <v>10982</v>
      </c>
      <c r="L5143" t="s">
        <v>11994</v>
      </c>
      <c r="M5143" s="3">
        <v>2.7718281000000001E-2</v>
      </c>
    </row>
    <row r="5144" spans="1:13" x14ac:dyDescent="0.35">
      <c r="A5144" t="s">
        <v>16446</v>
      </c>
      <c r="B5144" t="s">
        <v>5571</v>
      </c>
      <c r="C5144" t="s">
        <v>5572</v>
      </c>
      <c r="D5144" t="s">
        <v>18600</v>
      </c>
      <c r="E5144" t="s">
        <v>20878</v>
      </c>
      <c r="F5144" t="s">
        <v>3665</v>
      </c>
      <c r="G5144" t="s">
        <v>15001</v>
      </c>
      <c r="H5144">
        <v>21175</v>
      </c>
      <c r="I5144">
        <v>635</v>
      </c>
      <c r="J5144" t="s">
        <v>11240</v>
      </c>
      <c r="K5144" t="s">
        <v>10982</v>
      </c>
      <c r="L5144" t="s">
        <v>11994</v>
      </c>
      <c r="M5144" s="3">
        <v>2.9988193999999999E-2</v>
      </c>
    </row>
    <row r="5145" spans="1:13" x14ac:dyDescent="0.35">
      <c r="A5145" t="s">
        <v>16447</v>
      </c>
      <c r="B5145" t="s">
        <v>5573</v>
      </c>
      <c r="C5145" t="s">
        <v>5574</v>
      </c>
      <c r="D5145" t="s">
        <v>18600</v>
      </c>
      <c r="E5145" t="s">
        <v>20878</v>
      </c>
      <c r="F5145" t="s">
        <v>3665</v>
      </c>
      <c r="G5145" t="s">
        <v>12480</v>
      </c>
      <c r="H5145">
        <v>25326</v>
      </c>
      <c r="I5145">
        <v>759</v>
      </c>
      <c r="J5145" t="s">
        <v>11240</v>
      </c>
      <c r="K5145" t="s">
        <v>10982</v>
      </c>
      <c r="L5145" t="s">
        <v>11994</v>
      </c>
      <c r="M5145" s="3">
        <v>2.9969202E-2</v>
      </c>
    </row>
    <row r="5146" spans="1:13" x14ac:dyDescent="0.35">
      <c r="A5146" t="s">
        <v>16448</v>
      </c>
      <c r="B5146" t="s">
        <v>5575</v>
      </c>
      <c r="C5146" t="s">
        <v>5576</v>
      </c>
      <c r="D5146" t="s">
        <v>20735</v>
      </c>
      <c r="E5146" t="s">
        <v>20878</v>
      </c>
      <c r="F5146" t="s">
        <v>3665</v>
      </c>
      <c r="G5146" t="s">
        <v>12151</v>
      </c>
      <c r="H5146">
        <v>13938</v>
      </c>
      <c r="I5146">
        <v>418</v>
      </c>
      <c r="J5146" t="s">
        <v>11240</v>
      </c>
      <c r="K5146" t="s">
        <v>10982</v>
      </c>
      <c r="L5146" t="s">
        <v>11994</v>
      </c>
      <c r="M5146" s="3">
        <v>2.9989956000000002E-2</v>
      </c>
    </row>
    <row r="5147" spans="1:13" x14ac:dyDescent="0.35">
      <c r="A5147" t="s">
        <v>16449</v>
      </c>
      <c r="B5147" t="s">
        <v>5577</v>
      </c>
      <c r="C5147" t="s">
        <v>5578</v>
      </c>
      <c r="D5147" t="s">
        <v>20735</v>
      </c>
      <c r="E5147" t="s">
        <v>20878</v>
      </c>
      <c r="F5147" t="s">
        <v>3665</v>
      </c>
      <c r="G5147" t="s">
        <v>13405</v>
      </c>
      <c r="H5147">
        <v>147590</v>
      </c>
      <c r="I5147">
        <v>4400</v>
      </c>
      <c r="J5147" t="s">
        <v>11240</v>
      </c>
      <c r="K5147" t="s">
        <v>10982</v>
      </c>
      <c r="L5147" t="s">
        <v>11994</v>
      </c>
      <c r="M5147" s="3">
        <v>2.9812318000000001E-2</v>
      </c>
    </row>
    <row r="5148" spans="1:13" x14ac:dyDescent="0.35">
      <c r="A5148" t="s">
        <v>16450</v>
      </c>
      <c r="B5148" t="s">
        <v>5579</v>
      </c>
      <c r="C5148" t="s">
        <v>5580</v>
      </c>
      <c r="D5148" t="s">
        <v>18600</v>
      </c>
      <c r="E5148" t="s">
        <v>20878</v>
      </c>
      <c r="F5148" t="s">
        <v>3665</v>
      </c>
      <c r="G5148" t="s">
        <v>15763</v>
      </c>
      <c r="H5148">
        <v>12714</v>
      </c>
      <c r="I5148">
        <v>381</v>
      </c>
      <c r="J5148" t="s">
        <v>11240</v>
      </c>
      <c r="K5148" t="s">
        <v>10982</v>
      </c>
      <c r="L5148" t="s">
        <v>11994</v>
      </c>
      <c r="M5148" s="3">
        <v>2.9966966000000001E-2</v>
      </c>
    </row>
    <row r="5149" spans="1:13" x14ac:dyDescent="0.35">
      <c r="A5149" t="s">
        <v>16451</v>
      </c>
      <c r="B5149" t="s">
        <v>5581</v>
      </c>
      <c r="C5149" t="s">
        <v>5582</v>
      </c>
      <c r="D5149" t="s">
        <v>18695</v>
      </c>
      <c r="E5149" t="s">
        <v>20878</v>
      </c>
      <c r="F5149" t="s">
        <v>3665</v>
      </c>
      <c r="G5149" t="s">
        <v>13669</v>
      </c>
      <c r="H5149">
        <v>13152</v>
      </c>
      <c r="I5149">
        <v>394</v>
      </c>
      <c r="J5149" t="s">
        <v>11240</v>
      </c>
      <c r="K5149" t="s">
        <v>10982</v>
      </c>
      <c r="L5149" t="s">
        <v>11994</v>
      </c>
      <c r="M5149" s="3">
        <v>2.9957421000000001E-2</v>
      </c>
    </row>
    <row r="5150" spans="1:13" x14ac:dyDescent="0.35">
      <c r="A5150" t="s">
        <v>16452</v>
      </c>
      <c r="B5150" t="s">
        <v>5583</v>
      </c>
      <c r="C5150" t="s">
        <v>5584</v>
      </c>
      <c r="D5150" t="s">
        <v>18695</v>
      </c>
      <c r="E5150" t="s">
        <v>20878</v>
      </c>
      <c r="F5150" t="s">
        <v>3665</v>
      </c>
      <c r="G5150" t="s">
        <v>13280</v>
      </c>
      <c r="H5150">
        <v>6714</v>
      </c>
      <c r="I5150">
        <v>201</v>
      </c>
      <c r="J5150" t="s">
        <v>11240</v>
      </c>
      <c r="K5150" t="s">
        <v>10982</v>
      </c>
      <c r="L5150" t="s">
        <v>11994</v>
      </c>
      <c r="M5150" s="3">
        <v>2.9937444000000001E-2</v>
      </c>
    </row>
    <row r="5151" spans="1:13" x14ac:dyDescent="0.35">
      <c r="A5151" t="s">
        <v>16453</v>
      </c>
      <c r="B5151" t="s">
        <v>5585</v>
      </c>
      <c r="C5151" t="s">
        <v>5586</v>
      </c>
      <c r="D5151" t="s">
        <v>18695</v>
      </c>
      <c r="E5151" t="s">
        <v>20878</v>
      </c>
      <c r="F5151" t="s">
        <v>3665</v>
      </c>
      <c r="G5151" t="s">
        <v>13366</v>
      </c>
      <c r="H5151">
        <v>8862</v>
      </c>
      <c r="I5151">
        <v>265</v>
      </c>
      <c r="J5151" t="s">
        <v>11240</v>
      </c>
      <c r="K5151" t="s">
        <v>10982</v>
      </c>
      <c r="L5151" t="s">
        <v>11994</v>
      </c>
      <c r="M5151" s="3">
        <v>2.9902956000000001E-2</v>
      </c>
    </row>
    <row r="5152" spans="1:13" x14ac:dyDescent="0.35">
      <c r="A5152" t="s">
        <v>16454</v>
      </c>
      <c r="B5152" t="s">
        <v>16455</v>
      </c>
      <c r="C5152" t="s">
        <v>5588</v>
      </c>
      <c r="D5152" t="s">
        <v>20735</v>
      </c>
      <c r="E5152" t="s">
        <v>20878</v>
      </c>
      <c r="F5152" t="s">
        <v>3665</v>
      </c>
      <c r="G5152" t="s">
        <v>13731</v>
      </c>
      <c r="H5152">
        <v>11246</v>
      </c>
      <c r="I5152">
        <v>337</v>
      </c>
      <c r="J5152" t="s">
        <v>11240</v>
      </c>
      <c r="K5152" t="s">
        <v>10982</v>
      </c>
      <c r="L5152" t="s">
        <v>11994</v>
      </c>
      <c r="M5152" s="3">
        <v>2.996621E-2</v>
      </c>
    </row>
    <row r="5153" spans="1:13" x14ac:dyDescent="0.35">
      <c r="A5153" t="s">
        <v>16456</v>
      </c>
      <c r="B5153" t="s">
        <v>5589</v>
      </c>
      <c r="C5153" t="s">
        <v>5590</v>
      </c>
      <c r="D5153" t="s">
        <v>18600</v>
      </c>
      <c r="E5153" t="s">
        <v>20878</v>
      </c>
      <c r="F5153" t="s">
        <v>3665</v>
      </c>
      <c r="G5153" t="s">
        <v>12545</v>
      </c>
      <c r="H5153">
        <v>13253</v>
      </c>
      <c r="I5153">
        <v>397</v>
      </c>
      <c r="J5153" t="s">
        <v>11240</v>
      </c>
      <c r="K5153" t="s">
        <v>10982</v>
      </c>
      <c r="L5153" t="s">
        <v>11994</v>
      </c>
      <c r="M5153" s="3">
        <v>2.9955481999999999E-2</v>
      </c>
    </row>
    <row r="5154" spans="1:13" x14ac:dyDescent="0.35">
      <c r="A5154" t="s">
        <v>16457</v>
      </c>
      <c r="B5154" t="s">
        <v>5591</v>
      </c>
      <c r="C5154" t="s">
        <v>5592</v>
      </c>
      <c r="D5154" t="s">
        <v>19733</v>
      </c>
      <c r="E5154" t="s">
        <v>20878</v>
      </c>
      <c r="F5154" t="s">
        <v>3665</v>
      </c>
      <c r="G5154" t="s">
        <v>11168</v>
      </c>
      <c r="H5154">
        <v>31027</v>
      </c>
      <c r="I5154">
        <v>930</v>
      </c>
      <c r="J5154" t="s">
        <v>11240</v>
      </c>
      <c r="K5154" t="s">
        <v>10982</v>
      </c>
      <c r="L5154" t="s">
        <v>11994</v>
      </c>
      <c r="M5154" s="3">
        <v>2.9973894000000001E-2</v>
      </c>
    </row>
    <row r="5155" spans="1:13" x14ac:dyDescent="0.35">
      <c r="A5155" t="s">
        <v>16458</v>
      </c>
      <c r="B5155" t="s">
        <v>5593</v>
      </c>
      <c r="C5155" t="s">
        <v>5594</v>
      </c>
      <c r="D5155" t="s">
        <v>20735</v>
      </c>
      <c r="E5155" t="s">
        <v>20878</v>
      </c>
      <c r="F5155" t="s">
        <v>3665</v>
      </c>
      <c r="G5155" t="s">
        <v>12845</v>
      </c>
      <c r="H5155">
        <v>16092</v>
      </c>
      <c r="I5155">
        <v>482</v>
      </c>
      <c r="J5155" t="s">
        <v>11240</v>
      </c>
      <c r="K5155" t="s">
        <v>10982</v>
      </c>
      <c r="L5155" t="s">
        <v>11994</v>
      </c>
      <c r="M5155" s="3">
        <v>2.9952771999999999E-2</v>
      </c>
    </row>
    <row r="5156" spans="1:13" x14ac:dyDescent="0.35">
      <c r="A5156" t="s">
        <v>16459</v>
      </c>
      <c r="B5156" t="s">
        <v>5595</v>
      </c>
      <c r="C5156" t="s">
        <v>5596</v>
      </c>
      <c r="D5156" t="s">
        <v>19733</v>
      </c>
      <c r="E5156" t="s">
        <v>20878</v>
      </c>
      <c r="F5156" t="s">
        <v>3665</v>
      </c>
      <c r="G5156" t="s">
        <v>12162</v>
      </c>
      <c r="H5156">
        <v>38784</v>
      </c>
      <c r="I5156">
        <v>1100</v>
      </c>
      <c r="J5156" t="s">
        <v>11240</v>
      </c>
      <c r="K5156" t="s">
        <v>10982</v>
      </c>
      <c r="L5156" t="s">
        <v>11994</v>
      </c>
      <c r="M5156" s="3">
        <v>2.8362210999999998E-2</v>
      </c>
    </row>
    <row r="5157" spans="1:13" x14ac:dyDescent="0.35">
      <c r="A5157" t="s">
        <v>16460</v>
      </c>
      <c r="B5157" t="s">
        <v>16461</v>
      </c>
      <c r="C5157" t="s">
        <v>5598</v>
      </c>
      <c r="D5157" t="s">
        <v>18695</v>
      </c>
      <c r="E5157" t="s">
        <v>20878</v>
      </c>
      <c r="F5157" t="s">
        <v>3665</v>
      </c>
      <c r="G5157" t="s">
        <v>14255</v>
      </c>
      <c r="H5157">
        <v>6265</v>
      </c>
      <c r="I5157">
        <v>187</v>
      </c>
      <c r="J5157" t="s">
        <v>11240</v>
      </c>
      <c r="K5157" t="s">
        <v>10982</v>
      </c>
      <c r="L5157" t="s">
        <v>11994</v>
      </c>
      <c r="M5157" s="3">
        <v>2.9848363999999999E-2</v>
      </c>
    </row>
    <row r="5158" spans="1:13" x14ac:dyDescent="0.35">
      <c r="A5158" t="s">
        <v>16462</v>
      </c>
      <c r="B5158" t="s">
        <v>5599</v>
      </c>
      <c r="C5158" t="s">
        <v>5600</v>
      </c>
      <c r="D5158" t="s">
        <v>19733</v>
      </c>
      <c r="E5158" t="s">
        <v>20878</v>
      </c>
      <c r="F5158" t="s">
        <v>3665</v>
      </c>
      <c r="G5158" t="s">
        <v>11094</v>
      </c>
      <c r="H5158">
        <v>2884</v>
      </c>
      <c r="I5158">
        <v>86</v>
      </c>
      <c r="J5158" t="s">
        <v>11240</v>
      </c>
      <c r="K5158" t="s">
        <v>10982</v>
      </c>
      <c r="L5158" t="s">
        <v>11994</v>
      </c>
      <c r="M5158" s="3">
        <v>2.9819695E-2</v>
      </c>
    </row>
    <row r="5159" spans="1:13" x14ac:dyDescent="0.35">
      <c r="A5159" t="s">
        <v>16463</v>
      </c>
      <c r="B5159" t="s">
        <v>5601</v>
      </c>
      <c r="C5159" t="s">
        <v>5602</v>
      </c>
      <c r="D5159" t="s">
        <v>19733</v>
      </c>
      <c r="E5159" t="s">
        <v>20878</v>
      </c>
      <c r="F5159" t="s">
        <v>3665</v>
      </c>
      <c r="G5159" t="s">
        <v>13722</v>
      </c>
      <c r="H5159">
        <v>11967</v>
      </c>
      <c r="I5159">
        <v>359</v>
      </c>
      <c r="J5159" t="s">
        <v>11240</v>
      </c>
      <c r="K5159" t="s">
        <v>10982</v>
      </c>
      <c r="L5159" t="s">
        <v>11994</v>
      </c>
      <c r="M5159" s="3">
        <v>2.9999163999999998E-2</v>
      </c>
    </row>
    <row r="5160" spans="1:13" x14ac:dyDescent="0.35">
      <c r="A5160" t="s">
        <v>13379</v>
      </c>
      <c r="B5160" t="s">
        <v>5603</v>
      </c>
      <c r="C5160" t="s">
        <v>5506</v>
      </c>
      <c r="D5160" t="s">
        <v>18695</v>
      </c>
      <c r="E5160" t="s">
        <v>20878</v>
      </c>
      <c r="F5160" t="s">
        <v>3665</v>
      </c>
      <c r="G5160" t="s">
        <v>13780</v>
      </c>
      <c r="H5160">
        <v>23939</v>
      </c>
      <c r="I5160">
        <v>718</v>
      </c>
      <c r="J5160" t="s">
        <v>11240</v>
      </c>
      <c r="K5160" t="s">
        <v>10982</v>
      </c>
      <c r="L5160" t="s">
        <v>11994</v>
      </c>
      <c r="M5160" s="3">
        <v>2.9992899E-2</v>
      </c>
    </row>
    <row r="5161" spans="1:13" x14ac:dyDescent="0.35">
      <c r="A5161" t="s">
        <v>16464</v>
      </c>
      <c r="B5161" t="s">
        <v>16465</v>
      </c>
      <c r="C5161" t="s">
        <v>5605</v>
      </c>
      <c r="D5161" t="s">
        <v>18695</v>
      </c>
      <c r="E5161" t="s">
        <v>20878</v>
      </c>
      <c r="F5161" t="s">
        <v>3665</v>
      </c>
      <c r="G5161" t="s">
        <v>12528</v>
      </c>
      <c r="H5161">
        <v>21543</v>
      </c>
      <c r="I5161">
        <v>646</v>
      </c>
      <c r="J5161" t="s">
        <v>11240</v>
      </c>
      <c r="K5161" t="s">
        <v>10982</v>
      </c>
      <c r="L5161" t="s">
        <v>11994</v>
      </c>
      <c r="M5161" s="3">
        <v>2.9986539E-2</v>
      </c>
    </row>
    <row r="5162" spans="1:13" x14ac:dyDescent="0.35">
      <c r="A5162" t="s">
        <v>16466</v>
      </c>
      <c r="B5162" t="s">
        <v>5606</v>
      </c>
      <c r="C5162" t="s">
        <v>5607</v>
      </c>
      <c r="D5162" t="s">
        <v>19733</v>
      </c>
      <c r="E5162" t="s">
        <v>20878</v>
      </c>
      <c r="F5162" t="s">
        <v>3665</v>
      </c>
      <c r="G5162" t="s">
        <v>13005</v>
      </c>
      <c r="H5162">
        <v>13384</v>
      </c>
      <c r="I5162">
        <v>401</v>
      </c>
      <c r="J5162" t="s">
        <v>11240</v>
      </c>
      <c r="K5162" t="s">
        <v>10982</v>
      </c>
      <c r="L5162" t="s">
        <v>11994</v>
      </c>
      <c r="M5162" s="3">
        <v>2.9961148E-2</v>
      </c>
    </row>
    <row r="5163" spans="1:13" x14ac:dyDescent="0.35">
      <c r="A5163" t="s">
        <v>16467</v>
      </c>
      <c r="B5163" t="s">
        <v>5608</v>
      </c>
      <c r="C5163" t="s">
        <v>5609</v>
      </c>
      <c r="D5163" t="s">
        <v>18695</v>
      </c>
      <c r="E5163" t="s">
        <v>20878</v>
      </c>
      <c r="F5163" t="s">
        <v>3665</v>
      </c>
      <c r="G5163" t="s">
        <v>10984</v>
      </c>
      <c r="H5163">
        <v>3944</v>
      </c>
      <c r="I5163">
        <v>118</v>
      </c>
      <c r="J5163" t="s">
        <v>11240</v>
      </c>
      <c r="K5163" t="s">
        <v>10982</v>
      </c>
      <c r="L5163" t="s">
        <v>11994</v>
      </c>
      <c r="M5163" s="3">
        <v>2.9918864E-2</v>
      </c>
    </row>
    <row r="5164" spans="1:13" x14ac:dyDescent="0.35">
      <c r="A5164" t="s">
        <v>16468</v>
      </c>
      <c r="B5164" t="s">
        <v>5610</v>
      </c>
      <c r="C5164" t="s">
        <v>5611</v>
      </c>
      <c r="D5164" t="s">
        <v>19733</v>
      </c>
      <c r="E5164" t="s">
        <v>20878</v>
      </c>
      <c r="F5164" t="s">
        <v>3665</v>
      </c>
      <c r="G5164" t="s">
        <v>12654</v>
      </c>
      <c r="H5164">
        <v>93632</v>
      </c>
      <c r="I5164">
        <v>2800</v>
      </c>
      <c r="J5164" t="s">
        <v>11240</v>
      </c>
      <c r="K5164" t="s">
        <v>10982</v>
      </c>
      <c r="L5164" t="s">
        <v>11994</v>
      </c>
      <c r="M5164" s="3">
        <v>2.9904305999999999E-2</v>
      </c>
    </row>
    <row r="5165" spans="1:13" x14ac:dyDescent="0.35">
      <c r="A5165" t="s">
        <v>16469</v>
      </c>
      <c r="B5165" t="s">
        <v>5612</v>
      </c>
      <c r="C5165" t="s">
        <v>5613</v>
      </c>
      <c r="D5165" t="s">
        <v>18695</v>
      </c>
      <c r="E5165" t="s">
        <v>20878</v>
      </c>
      <c r="F5165" t="s">
        <v>3665</v>
      </c>
      <c r="G5165" t="s">
        <v>11182</v>
      </c>
      <c r="H5165">
        <v>6027</v>
      </c>
      <c r="I5165">
        <v>180</v>
      </c>
      <c r="J5165" t="s">
        <v>11240</v>
      </c>
      <c r="K5165" t="s">
        <v>10982</v>
      </c>
      <c r="L5165" t="s">
        <v>11994</v>
      </c>
      <c r="M5165" s="3">
        <v>2.9865605E-2</v>
      </c>
    </row>
    <row r="5166" spans="1:13" x14ac:dyDescent="0.35">
      <c r="A5166" t="s">
        <v>16470</v>
      </c>
      <c r="B5166" t="s">
        <v>5614</v>
      </c>
      <c r="C5166" t="s">
        <v>5615</v>
      </c>
      <c r="D5166" t="s">
        <v>18600</v>
      </c>
      <c r="E5166" t="s">
        <v>20878</v>
      </c>
      <c r="F5166" t="s">
        <v>3665</v>
      </c>
      <c r="G5166" t="s">
        <v>12511</v>
      </c>
      <c r="H5166">
        <v>8051</v>
      </c>
      <c r="I5166">
        <v>241</v>
      </c>
      <c r="J5166" t="s">
        <v>11240</v>
      </c>
      <c r="K5166" t="s">
        <v>10982</v>
      </c>
      <c r="L5166" t="s">
        <v>11994</v>
      </c>
      <c r="M5166" s="3">
        <v>2.993417E-2</v>
      </c>
    </row>
    <row r="5167" spans="1:13" x14ac:dyDescent="0.35">
      <c r="A5167" t="s">
        <v>16471</v>
      </c>
      <c r="B5167" t="s">
        <v>5616</v>
      </c>
      <c r="C5167" t="s">
        <v>5617</v>
      </c>
      <c r="D5167" t="s">
        <v>19733</v>
      </c>
      <c r="E5167" t="s">
        <v>20878</v>
      </c>
      <c r="F5167" t="s">
        <v>3665</v>
      </c>
      <c r="G5167" t="s">
        <v>13780</v>
      </c>
      <c r="H5167">
        <v>7912</v>
      </c>
      <c r="I5167">
        <v>237</v>
      </c>
      <c r="J5167" t="s">
        <v>11240</v>
      </c>
      <c r="K5167" t="s">
        <v>10982</v>
      </c>
      <c r="L5167" t="s">
        <v>11994</v>
      </c>
      <c r="M5167" s="3">
        <v>2.9954498999999999E-2</v>
      </c>
    </row>
    <row r="5168" spans="1:13" x14ac:dyDescent="0.35">
      <c r="A5168" t="s">
        <v>16472</v>
      </c>
      <c r="B5168" t="s">
        <v>5618</v>
      </c>
      <c r="C5168" t="s">
        <v>5619</v>
      </c>
      <c r="D5168" t="s">
        <v>20735</v>
      </c>
      <c r="E5168" t="s">
        <v>20878</v>
      </c>
      <c r="F5168" t="s">
        <v>3665</v>
      </c>
      <c r="G5168" t="s">
        <v>13503</v>
      </c>
      <c r="H5168">
        <v>7939</v>
      </c>
      <c r="I5168">
        <v>238</v>
      </c>
      <c r="J5168" t="s">
        <v>11240</v>
      </c>
      <c r="K5168" t="s">
        <v>10982</v>
      </c>
      <c r="L5168" t="s">
        <v>11994</v>
      </c>
      <c r="M5168" s="3">
        <v>2.9978587000000001E-2</v>
      </c>
    </row>
    <row r="5169" spans="1:13" x14ac:dyDescent="0.35">
      <c r="A5169" t="s">
        <v>16473</v>
      </c>
      <c r="B5169" t="s">
        <v>5620</v>
      </c>
      <c r="C5169" t="s">
        <v>1411</v>
      </c>
      <c r="D5169" t="s">
        <v>20735</v>
      </c>
      <c r="E5169" t="s">
        <v>20878</v>
      </c>
      <c r="F5169" t="s">
        <v>3665</v>
      </c>
      <c r="G5169" t="s">
        <v>12602</v>
      </c>
      <c r="H5169">
        <v>74629</v>
      </c>
      <c r="I5169">
        <v>2200</v>
      </c>
      <c r="J5169" t="s">
        <v>11240</v>
      </c>
      <c r="K5169" t="s">
        <v>10982</v>
      </c>
      <c r="L5169" t="s">
        <v>11994</v>
      </c>
      <c r="M5169" s="3">
        <v>2.9479156999999999E-2</v>
      </c>
    </row>
    <row r="5170" spans="1:13" x14ac:dyDescent="0.35">
      <c r="A5170" t="s">
        <v>16474</v>
      </c>
      <c r="B5170" t="s">
        <v>5621</v>
      </c>
      <c r="C5170" t="s">
        <v>5622</v>
      </c>
      <c r="D5170" t="s">
        <v>20735</v>
      </c>
      <c r="E5170" t="s">
        <v>20878</v>
      </c>
      <c r="F5170" t="s">
        <v>3665</v>
      </c>
      <c r="G5170" t="s">
        <v>12500</v>
      </c>
      <c r="H5170">
        <v>14531</v>
      </c>
      <c r="I5170">
        <v>435</v>
      </c>
      <c r="J5170" t="s">
        <v>11240</v>
      </c>
      <c r="K5170" t="s">
        <v>10982</v>
      </c>
      <c r="L5170" t="s">
        <v>11994</v>
      </c>
      <c r="M5170" s="3">
        <v>2.9935999000000001E-2</v>
      </c>
    </row>
    <row r="5171" spans="1:13" x14ac:dyDescent="0.35">
      <c r="A5171" t="s">
        <v>16475</v>
      </c>
      <c r="B5171" t="s">
        <v>5623</v>
      </c>
      <c r="C5171" t="s">
        <v>5624</v>
      </c>
      <c r="D5171" t="s">
        <v>20735</v>
      </c>
      <c r="E5171" t="s">
        <v>20878</v>
      </c>
      <c r="F5171" t="s">
        <v>3665</v>
      </c>
      <c r="G5171" t="s">
        <v>13582</v>
      </c>
      <c r="H5171">
        <v>21255</v>
      </c>
      <c r="I5171">
        <v>637</v>
      </c>
      <c r="J5171" t="s">
        <v>11240</v>
      </c>
      <c r="K5171" t="s">
        <v>10982</v>
      </c>
      <c r="L5171" t="s">
        <v>11994</v>
      </c>
      <c r="M5171" s="3">
        <v>2.9969419000000001E-2</v>
      </c>
    </row>
    <row r="5172" spans="1:13" x14ac:dyDescent="0.35">
      <c r="A5172" t="s">
        <v>16476</v>
      </c>
      <c r="B5172" t="s">
        <v>5625</v>
      </c>
      <c r="C5172" t="s">
        <v>5626</v>
      </c>
      <c r="D5172" t="s">
        <v>20735</v>
      </c>
      <c r="E5172" t="s">
        <v>20878</v>
      </c>
      <c r="F5172" t="s">
        <v>3665</v>
      </c>
      <c r="G5172" t="s">
        <v>14381</v>
      </c>
      <c r="H5172">
        <v>25730</v>
      </c>
      <c r="I5172">
        <v>771</v>
      </c>
      <c r="J5172" t="s">
        <v>11240</v>
      </c>
      <c r="K5172" t="s">
        <v>10982</v>
      </c>
      <c r="L5172" t="s">
        <v>11994</v>
      </c>
      <c r="M5172" s="3">
        <v>2.9965021000000001E-2</v>
      </c>
    </row>
    <row r="5173" spans="1:13" x14ac:dyDescent="0.35">
      <c r="A5173" t="s">
        <v>16477</v>
      </c>
      <c r="B5173" t="s">
        <v>16478</v>
      </c>
      <c r="C5173" t="s">
        <v>5628</v>
      </c>
      <c r="D5173" t="s">
        <v>18695</v>
      </c>
      <c r="E5173" t="s">
        <v>20878</v>
      </c>
      <c r="F5173" t="s">
        <v>3665</v>
      </c>
      <c r="G5173" t="s">
        <v>14088</v>
      </c>
      <c r="H5173">
        <v>34938</v>
      </c>
      <c r="I5173">
        <v>1000</v>
      </c>
      <c r="J5173" t="s">
        <v>11240</v>
      </c>
      <c r="K5173" t="s">
        <v>10982</v>
      </c>
      <c r="L5173" t="s">
        <v>11994</v>
      </c>
      <c r="M5173" s="3">
        <v>2.8622130999999999E-2</v>
      </c>
    </row>
    <row r="5174" spans="1:13" x14ac:dyDescent="0.35">
      <c r="A5174" t="s">
        <v>16479</v>
      </c>
      <c r="B5174" t="s">
        <v>5629</v>
      </c>
      <c r="C5174" t="s">
        <v>5630</v>
      </c>
      <c r="D5174" t="s">
        <v>20735</v>
      </c>
      <c r="E5174" t="s">
        <v>20878</v>
      </c>
      <c r="F5174" t="s">
        <v>3665</v>
      </c>
      <c r="G5174" t="s">
        <v>12119</v>
      </c>
      <c r="H5174">
        <v>2654</v>
      </c>
      <c r="I5174">
        <v>79</v>
      </c>
      <c r="J5174" t="s">
        <v>11240</v>
      </c>
      <c r="K5174" t="s">
        <v>10982</v>
      </c>
      <c r="L5174" t="s">
        <v>11994</v>
      </c>
      <c r="M5174" s="3">
        <v>2.976639E-2</v>
      </c>
    </row>
    <row r="5175" spans="1:13" x14ac:dyDescent="0.35">
      <c r="A5175" t="s">
        <v>16480</v>
      </c>
      <c r="B5175" t="s">
        <v>5631</v>
      </c>
      <c r="C5175" t="s">
        <v>5632</v>
      </c>
      <c r="D5175" t="s">
        <v>18742</v>
      </c>
      <c r="E5175" t="s">
        <v>20878</v>
      </c>
      <c r="F5175" t="s">
        <v>5218</v>
      </c>
      <c r="G5175" t="s">
        <v>12458</v>
      </c>
      <c r="H5175">
        <v>1134908</v>
      </c>
      <c r="I5175">
        <v>34000</v>
      </c>
      <c r="J5175" t="s">
        <v>11240</v>
      </c>
      <c r="K5175" t="s">
        <v>10982</v>
      </c>
      <c r="L5175" t="s">
        <v>11994</v>
      </c>
      <c r="M5175" s="3">
        <v>2.9958374999999999E-2</v>
      </c>
    </row>
    <row r="5176" spans="1:13" x14ac:dyDescent="0.35">
      <c r="A5176" t="s">
        <v>16481</v>
      </c>
      <c r="B5176" t="s">
        <v>5633</v>
      </c>
      <c r="C5176" t="s">
        <v>5634</v>
      </c>
      <c r="D5176" t="s">
        <v>20735</v>
      </c>
      <c r="E5176" t="s">
        <v>20878</v>
      </c>
      <c r="F5176" t="s">
        <v>3665</v>
      </c>
      <c r="G5176" t="s">
        <v>13768</v>
      </c>
      <c r="H5176">
        <v>92849</v>
      </c>
      <c r="I5176">
        <v>2700</v>
      </c>
      <c r="J5176" t="s">
        <v>11240</v>
      </c>
      <c r="K5176" t="s">
        <v>10982</v>
      </c>
      <c r="L5176" t="s">
        <v>11994</v>
      </c>
      <c r="M5176" s="3">
        <v>2.9079473000000002E-2</v>
      </c>
    </row>
    <row r="5177" spans="1:13" x14ac:dyDescent="0.35">
      <c r="A5177" t="s">
        <v>16482</v>
      </c>
      <c r="B5177" t="s">
        <v>5635</v>
      </c>
      <c r="C5177" t="s">
        <v>5636</v>
      </c>
      <c r="D5177" t="s">
        <v>20735</v>
      </c>
      <c r="E5177" t="s">
        <v>20878</v>
      </c>
      <c r="F5177" t="s">
        <v>3665</v>
      </c>
      <c r="G5177" t="s">
        <v>14817</v>
      </c>
      <c r="H5177">
        <v>77487</v>
      </c>
      <c r="I5177">
        <v>2300</v>
      </c>
      <c r="J5177" t="s">
        <v>11240</v>
      </c>
      <c r="K5177" t="s">
        <v>10982</v>
      </c>
      <c r="L5177" t="s">
        <v>11994</v>
      </c>
      <c r="M5177" s="3">
        <v>2.9682397999999999E-2</v>
      </c>
    </row>
    <row r="5178" spans="1:13" x14ac:dyDescent="0.35">
      <c r="A5178" t="s">
        <v>16483</v>
      </c>
      <c r="B5178" t="s">
        <v>5637</v>
      </c>
      <c r="C5178" t="s">
        <v>5638</v>
      </c>
      <c r="D5178" t="s">
        <v>19704</v>
      </c>
      <c r="E5178" t="s">
        <v>20879</v>
      </c>
      <c r="F5178" t="s">
        <v>2357</v>
      </c>
      <c r="G5178" t="s">
        <v>12849</v>
      </c>
      <c r="H5178">
        <v>1733712</v>
      </c>
      <c r="I5178">
        <v>52000</v>
      </c>
      <c r="J5178" t="s">
        <v>11242</v>
      </c>
      <c r="K5178" t="s">
        <v>10982</v>
      </c>
      <c r="L5178" t="s">
        <v>11994</v>
      </c>
      <c r="M5178" s="3">
        <v>2.9993447999999999E-2</v>
      </c>
    </row>
    <row r="5179" spans="1:13" x14ac:dyDescent="0.35">
      <c r="A5179" t="s">
        <v>16484</v>
      </c>
      <c r="B5179" t="s">
        <v>5639</v>
      </c>
      <c r="C5179" t="s">
        <v>5640</v>
      </c>
      <c r="D5179" t="s">
        <v>18745</v>
      </c>
      <c r="E5179" t="s">
        <v>20879</v>
      </c>
      <c r="F5179" t="s">
        <v>5153</v>
      </c>
      <c r="G5179" t="s">
        <v>12314</v>
      </c>
      <c r="H5179">
        <v>3190042</v>
      </c>
      <c r="I5179">
        <v>95000</v>
      </c>
      <c r="J5179" t="s">
        <v>11242</v>
      </c>
      <c r="K5179" t="s">
        <v>10982</v>
      </c>
      <c r="L5179" t="s">
        <v>11994</v>
      </c>
      <c r="M5179" s="3">
        <v>2.9780172000000001E-2</v>
      </c>
    </row>
    <row r="5180" spans="1:13" x14ac:dyDescent="0.35">
      <c r="A5180" t="s">
        <v>16485</v>
      </c>
      <c r="B5180" t="s">
        <v>5641</v>
      </c>
      <c r="C5180" t="s">
        <v>5642</v>
      </c>
      <c r="D5180" t="s">
        <v>19254</v>
      </c>
      <c r="E5180" t="s">
        <v>20880</v>
      </c>
      <c r="F5180" t="s">
        <v>5173</v>
      </c>
      <c r="G5180" t="s">
        <v>12543</v>
      </c>
      <c r="H5180">
        <v>3096559</v>
      </c>
      <c r="I5180">
        <v>92000</v>
      </c>
      <c r="J5180" t="s">
        <v>11234</v>
      </c>
      <c r="K5180" t="s">
        <v>10982</v>
      </c>
      <c r="L5180" t="s">
        <v>11994</v>
      </c>
      <c r="M5180" s="3">
        <v>2.9710397999999999E-2</v>
      </c>
    </row>
    <row r="5181" spans="1:13" x14ac:dyDescent="0.35">
      <c r="A5181" t="s">
        <v>16486</v>
      </c>
      <c r="B5181" t="s">
        <v>5643</v>
      </c>
      <c r="C5181" t="s">
        <v>5644</v>
      </c>
      <c r="D5181" t="s">
        <v>17969</v>
      </c>
      <c r="E5181" t="s">
        <v>20881</v>
      </c>
      <c r="F5181" t="s">
        <v>5467</v>
      </c>
      <c r="G5181" t="s">
        <v>12494</v>
      </c>
      <c r="H5181">
        <v>133673</v>
      </c>
      <c r="I5181">
        <v>4000</v>
      </c>
      <c r="J5181" t="s">
        <v>11238</v>
      </c>
      <c r="K5181" t="s">
        <v>10982</v>
      </c>
      <c r="L5181" t="s">
        <v>11994</v>
      </c>
      <c r="M5181" s="3">
        <v>2.9923768999999999E-2</v>
      </c>
    </row>
    <row r="5182" spans="1:13" x14ac:dyDescent="0.35">
      <c r="A5182" t="s">
        <v>16487</v>
      </c>
      <c r="B5182" t="s">
        <v>5645</v>
      </c>
      <c r="C5182" t="s">
        <v>5646</v>
      </c>
      <c r="D5182" t="s">
        <v>17969</v>
      </c>
      <c r="E5182" t="s">
        <v>20881</v>
      </c>
      <c r="F5182" t="s">
        <v>5467</v>
      </c>
      <c r="G5182" t="s">
        <v>12200</v>
      </c>
      <c r="H5182">
        <v>11831</v>
      </c>
      <c r="I5182">
        <v>354</v>
      </c>
      <c r="J5182" t="s">
        <v>11238</v>
      </c>
      <c r="K5182" t="s">
        <v>10982</v>
      </c>
      <c r="L5182" t="s">
        <v>11994</v>
      </c>
      <c r="M5182" s="3">
        <v>2.9921393000000001E-2</v>
      </c>
    </row>
    <row r="5183" spans="1:13" x14ac:dyDescent="0.35">
      <c r="A5183" t="s">
        <v>16488</v>
      </c>
      <c r="B5183" t="s">
        <v>5647</v>
      </c>
      <c r="C5183" t="s">
        <v>5648</v>
      </c>
      <c r="D5183" t="s">
        <v>17969</v>
      </c>
      <c r="E5183" t="s">
        <v>20881</v>
      </c>
      <c r="F5183" t="s">
        <v>5467</v>
      </c>
      <c r="G5183" t="s">
        <v>12217</v>
      </c>
      <c r="H5183">
        <v>9049</v>
      </c>
      <c r="I5183">
        <v>271</v>
      </c>
      <c r="J5183" t="s">
        <v>11238</v>
      </c>
      <c r="K5183" t="s">
        <v>10982</v>
      </c>
      <c r="L5183" t="s">
        <v>11994</v>
      </c>
      <c r="M5183" s="3">
        <v>2.9948061000000002E-2</v>
      </c>
    </row>
    <row r="5184" spans="1:13" x14ac:dyDescent="0.35">
      <c r="A5184" t="s">
        <v>16489</v>
      </c>
      <c r="B5184" t="s">
        <v>5649</v>
      </c>
      <c r="C5184" t="s">
        <v>5650</v>
      </c>
      <c r="D5184" t="s">
        <v>17969</v>
      </c>
      <c r="E5184" t="s">
        <v>20881</v>
      </c>
      <c r="F5184" t="s">
        <v>5467</v>
      </c>
      <c r="G5184" t="s">
        <v>13767</v>
      </c>
      <c r="H5184">
        <v>14493</v>
      </c>
      <c r="I5184">
        <v>434</v>
      </c>
      <c r="J5184" t="s">
        <v>11238</v>
      </c>
      <c r="K5184" t="s">
        <v>10982</v>
      </c>
      <c r="L5184" t="s">
        <v>11994</v>
      </c>
      <c r="M5184" s="3">
        <v>2.9945491000000001E-2</v>
      </c>
    </row>
    <row r="5185" spans="1:13" x14ac:dyDescent="0.35">
      <c r="A5185" t="s">
        <v>16490</v>
      </c>
      <c r="B5185" t="s">
        <v>16491</v>
      </c>
      <c r="C5185" t="s">
        <v>5652</v>
      </c>
      <c r="D5185" t="s">
        <v>17969</v>
      </c>
      <c r="E5185" t="s">
        <v>20881</v>
      </c>
      <c r="F5185" t="s">
        <v>5467</v>
      </c>
      <c r="G5185" t="s">
        <v>13948</v>
      </c>
      <c r="H5185">
        <v>53615</v>
      </c>
      <c r="I5185">
        <v>1600</v>
      </c>
      <c r="J5185" t="s">
        <v>11238</v>
      </c>
      <c r="K5185" t="s">
        <v>10982</v>
      </c>
      <c r="L5185" t="s">
        <v>11994</v>
      </c>
      <c r="M5185" s="3">
        <v>2.9842395000000001E-2</v>
      </c>
    </row>
    <row r="5186" spans="1:13" x14ac:dyDescent="0.35">
      <c r="A5186" t="s">
        <v>16492</v>
      </c>
      <c r="B5186" t="s">
        <v>5653</v>
      </c>
      <c r="C5186" t="s">
        <v>5654</v>
      </c>
      <c r="D5186" t="s">
        <v>17969</v>
      </c>
      <c r="E5186" t="s">
        <v>20881</v>
      </c>
      <c r="F5186" t="s">
        <v>5467</v>
      </c>
      <c r="G5186" t="s">
        <v>13390</v>
      </c>
      <c r="H5186">
        <v>47086</v>
      </c>
      <c r="I5186">
        <v>1400</v>
      </c>
      <c r="J5186" t="s">
        <v>11238</v>
      </c>
      <c r="K5186" t="s">
        <v>10982</v>
      </c>
      <c r="L5186" t="s">
        <v>11994</v>
      </c>
      <c r="M5186" s="3">
        <v>2.9732828999999999E-2</v>
      </c>
    </row>
    <row r="5187" spans="1:13" x14ac:dyDescent="0.35">
      <c r="A5187" t="s">
        <v>16493</v>
      </c>
      <c r="B5187" t="s">
        <v>5655</v>
      </c>
      <c r="C5187" t="s">
        <v>5656</v>
      </c>
      <c r="D5187" t="s">
        <v>17969</v>
      </c>
      <c r="E5187" t="s">
        <v>20881</v>
      </c>
      <c r="F5187" t="s">
        <v>5467</v>
      </c>
      <c r="G5187" t="s">
        <v>13714</v>
      </c>
      <c r="H5187">
        <v>50709</v>
      </c>
      <c r="I5187">
        <v>1500</v>
      </c>
      <c r="J5187" t="s">
        <v>11238</v>
      </c>
      <c r="K5187" t="s">
        <v>10982</v>
      </c>
      <c r="L5187" t="s">
        <v>11994</v>
      </c>
      <c r="M5187" s="3">
        <v>2.9580548000000002E-2</v>
      </c>
    </row>
    <row r="5188" spans="1:13" x14ac:dyDescent="0.35">
      <c r="A5188" t="s">
        <v>16494</v>
      </c>
      <c r="B5188" t="s">
        <v>5657</v>
      </c>
      <c r="C5188" t="s">
        <v>5658</v>
      </c>
      <c r="D5188" t="s">
        <v>18732</v>
      </c>
      <c r="E5188" t="s">
        <v>20881</v>
      </c>
      <c r="F5188" t="s">
        <v>5062</v>
      </c>
      <c r="G5188" t="s">
        <v>11090</v>
      </c>
      <c r="H5188">
        <v>933837</v>
      </c>
      <c r="I5188">
        <v>28000</v>
      </c>
      <c r="J5188" t="s">
        <v>11238</v>
      </c>
      <c r="K5188" t="s">
        <v>10982</v>
      </c>
      <c r="L5188" t="s">
        <v>11994</v>
      </c>
      <c r="M5188" s="3">
        <v>2.9983818999999998E-2</v>
      </c>
    </row>
    <row r="5189" spans="1:13" x14ac:dyDescent="0.35">
      <c r="A5189" t="s">
        <v>16495</v>
      </c>
      <c r="B5189" t="s">
        <v>5659</v>
      </c>
      <c r="C5189" t="s">
        <v>5660</v>
      </c>
      <c r="D5189" t="s">
        <v>17969</v>
      </c>
      <c r="E5189" t="s">
        <v>20881</v>
      </c>
      <c r="F5189" t="s">
        <v>5467</v>
      </c>
      <c r="G5189" t="s">
        <v>11586</v>
      </c>
      <c r="H5189">
        <v>15275</v>
      </c>
      <c r="I5189">
        <v>458</v>
      </c>
      <c r="J5189" t="s">
        <v>11238</v>
      </c>
      <c r="K5189" t="s">
        <v>10982</v>
      </c>
      <c r="L5189" t="s">
        <v>11994</v>
      </c>
      <c r="M5189" s="3">
        <v>2.9983632999999999E-2</v>
      </c>
    </row>
    <row r="5190" spans="1:13" x14ac:dyDescent="0.35">
      <c r="A5190" t="s">
        <v>16497</v>
      </c>
      <c r="B5190" t="s">
        <v>5661</v>
      </c>
      <c r="C5190" t="s">
        <v>5662</v>
      </c>
      <c r="D5190" t="s">
        <v>17969</v>
      </c>
      <c r="E5190" t="s">
        <v>20881</v>
      </c>
      <c r="F5190" t="s">
        <v>5467</v>
      </c>
      <c r="G5190" t="s">
        <v>12325</v>
      </c>
      <c r="H5190">
        <v>2401</v>
      </c>
      <c r="I5190">
        <v>72</v>
      </c>
      <c r="J5190" t="s">
        <v>11238</v>
      </c>
      <c r="K5190" t="s">
        <v>10982</v>
      </c>
      <c r="L5190" t="s">
        <v>11994</v>
      </c>
      <c r="M5190" s="3">
        <v>2.9987505000000001E-2</v>
      </c>
    </row>
    <row r="5191" spans="1:13" x14ac:dyDescent="0.35">
      <c r="A5191" t="s">
        <v>16498</v>
      </c>
      <c r="B5191" t="s">
        <v>5663</v>
      </c>
      <c r="C5191" t="s">
        <v>5664</v>
      </c>
      <c r="D5191" t="s">
        <v>19732</v>
      </c>
      <c r="E5191" t="s">
        <v>20881</v>
      </c>
      <c r="F5191" t="s">
        <v>5352</v>
      </c>
      <c r="G5191" t="s">
        <v>13307</v>
      </c>
      <c r="H5191">
        <v>1272325</v>
      </c>
      <c r="I5191">
        <v>38000</v>
      </c>
      <c r="J5191" t="s">
        <v>11238</v>
      </c>
      <c r="K5191" t="s">
        <v>10982</v>
      </c>
      <c r="L5191" t="s">
        <v>11994</v>
      </c>
      <c r="M5191" s="3">
        <v>2.9866582999999999E-2</v>
      </c>
    </row>
    <row r="5192" spans="1:13" x14ac:dyDescent="0.35">
      <c r="A5192" t="s">
        <v>16499</v>
      </c>
      <c r="B5192" t="s">
        <v>5665</v>
      </c>
      <c r="C5192" t="s">
        <v>5666</v>
      </c>
      <c r="D5192" t="s">
        <v>17969</v>
      </c>
      <c r="E5192" t="s">
        <v>20881</v>
      </c>
      <c r="F5192" t="s">
        <v>5467</v>
      </c>
      <c r="G5192" t="s">
        <v>12567</v>
      </c>
      <c r="H5192">
        <v>14714</v>
      </c>
      <c r="I5192">
        <v>441</v>
      </c>
      <c r="J5192" t="s">
        <v>11238</v>
      </c>
      <c r="K5192" t="s">
        <v>10982</v>
      </c>
      <c r="L5192" t="s">
        <v>11994</v>
      </c>
      <c r="M5192" s="3">
        <v>2.9971456E-2</v>
      </c>
    </row>
    <row r="5193" spans="1:13" x14ac:dyDescent="0.35">
      <c r="A5193" t="s">
        <v>16500</v>
      </c>
      <c r="B5193" t="s">
        <v>5667</v>
      </c>
      <c r="C5193" t="s">
        <v>5668</v>
      </c>
      <c r="D5193" t="s">
        <v>19866</v>
      </c>
      <c r="E5193" t="s">
        <v>20882</v>
      </c>
      <c r="F5193" t="s">
        <v>5669</v>
      </c>
      <c r="G5193" t="s">
        <v>13925</v>
      </c>
      <c r="H5193">
        <v>2343785</v>
      </c>
      <c r="I5193">
        <v>70000</v>
      </c>
      <c r="J5193" t="s">
        <v>10973</v>
      </c>
      <c r="K5193" t="s">
        <v>10982</v>
      </c>
      <c r="L5193" t="s">
        <v>11994</v>
      </c>
      <c r="M5193" s="3">
        <v>2.9866220999999998E-2</v>
      </c>
    </row>
    <row r="5194" spans="1:13" x14ac:dyDescent="0.35">
      <c r="A5194" t="s">
        <v>16501</v>
      </c>
      <c r="B5194" t="s">
        <v>5670</v>
      </c>
      <c r="C5194" t="s">
        <v>5671</v>
      </c>
      <c r="D5194" t="s">
        <v>19264</v>
      </c>
      <c r="E5194" t="s">
        <v>20883</v>
      </c>
      <c r="F5194" t="s">
        <v>4581</v>
      </c>
      <c r="G5194" t="s">
        <v>15010</v>
      </c>
      <c r="H5194">
        <v>4779922</v>
      </c>
      <c r="I5194">
        <v>143000</v>
      </c>
      <c r="J5194" t="s">
        <v>11242</v>
      </c>
      <c r="K5194" t="s">
        <v>10982</v>
      </c>
      <c r="L5194" t="s">
        <v>11994</v>
      </c>
      <c r="M5194" s="3">
        <v>2.9916806000000001E-2</v>
      </c>
    </row>
    <row r="5195" spans="1:13" x14ac:dyDescent="0.35">
      <c r="A5195" t="s">
        <v>16502</v>
      </c>
      <c r="B5195" t="s">
        <v>5672</v>
      </c>
      <c r="C5195" t="s">
        <v>5673</v>
      </c>
      <c r="D5195" t="s">
        <v>18745</v>
      </c>
      <c r="E5195" t="s">
        <v>20883</v>
      </c>
      <c r="F5195" t="s">
        <v>5153</v>
      </c>
      <c r="G5195" t="s">
        <v>13411</v>
      </c>
      <c r="H5195">
        <v>1209805</v>
      </c>
      <c r="I5195">
        <v>36000</v>
      </c>
      <c r="J5195" t="s">
        <v>11242</v>
      </c>
      <c r="K5195" t="s">
        <v>10982</v>
      </c>
      <c r="L5195" t="s">
        <v>11994</v>
      </c>
      <c r="M5195" s="3">
        <v>2.9756861999999999E-2</v>
      </c>
    </row>
    <row r="5196" spans="1:13" x14ac:dyDescent="0.35">
      <c r="A5196" t="s">
        <v>16503</v>
      </c>
      <c r="B5196" t="s">
        <v>5674</v>
      </c>
      <c r="C5196" t="s">
        <v>5675</v>
      </c>
      <c r="D5196" t="s">
        <v>20864</v>
      </c>
      <c r="E5196" t="s">
        <v>20884</v>
      </c>
      <c r="F5196" t="s">
        <v>4508</v>
      </c>
      <c r="G5196" t="s">
        <v>11991</v>
      </c>
      <c r="H5196">
        <v>1097928</v>
      </c>
      <c r="I5196">
        <v>32000</v>
      </c>
      <c r="J5196" t="s">
        <v>11234</v>
      </c>
      <c r="K5196" t="s">
        <v>10982</v>
      </c>
      <c r="L5196" t="s">
        <v>11994</v>
      </c>
      <c r="M5196" s="3">
        <v>2.9145809000000002E-2</v>
      </c>
    </row>
    <row r="5197" spans="1:13" x14ac:dyDescent="0.35">
      <c r="A5197" t="s">
        <v>16504</v>
      </c>
      <c r="B5197" t="s">
        <v>5676</v>
      </c>
      <c r="C5197" t="s">
        <v>5677</v>
      </c>
      <c r="D5197" t="s">
        <v>19254</v>
      </c>
      <c r="E5197" t="s">
        <v>20884</v>
      </c>
      <c r="F5197" t="s">
        <v>5678</v>
      </c>
      <c r="G5197" t="s">
        <v>13023</v>
      </c>
      <c r="H5197">
        <v>2583107</v>
      </c>
      <c r="I5197">
        <v>77000</v>
      </c>
      <c r="J5197" t="s">
        <v>11234</v>
      </c>
      <c r="K5197" t="s">
        <v>10982</v>
      </c>
      <c r="L5197" t="s">
        <v>11994</v>
      </c>
      <c r="M5197" s="3">
        <v>2.9809063E-2</v>
      </c>
    </row>
    <row r="5198" spans="1:13" x14ac:dyDescent="0.35">
      <c r="A5198" t="s">
        <v>16505</v>
      </c>
      <c r="B5198" t="s">
        <v>5679</v>
      </c>
      <c r="C5198" t="s">
        <v>5680</v>
      </c>
      <c r="D5198" t="s">
        <v>18732</v>
      </c>
      <c r="E5198" t="s">
        <v>20885</v>
      </c>
      <c r="F5198" t="s">
        <v>5062</v>
      </c>
      <c r="G5198" t="s">
        <v>15756</v>
      </c>
      <c r="H5198">
        <v>967578</v>
      </c>
      <c r="I5198">
        <v>29000</v>
      </c>
      <c r="J5198" t="s">
        <v>11238</v>
      </c>
      <c r="K5198" t="s">
        <v>10982</v>
      </c>
      <c r="L5198" t="s">
        <v>11994</v>
      </c>
      <c r="M5198" s="3">
        <v>2.9971744000000002E-2</v>
      </c>
    </row>
    <row r="5199" spans="1:13" x14ac:dyDescent="0.35">
      <c r="A5199" t="s">
        <v>16506</v>
      </c>
      <c r="B5199" t="s">
        <v>5681</v>
      </c>
      <c r="C5199" t="s">
        <v>5682</v>
      </c>
      <c r="D5199" t="s">
        <v>19254</v>
      </c>
      <c r="E5199" t="s">
        <v>20885</v>
      </c>
      <c r="F5199" t="s">
        <v>5173</v>
      </c>
      <c r="G5199" t="s">
        <v>12273</v>
      </c>
      <c r="H5199">
        <v>1489045</v>
      </c>
      <c r="I5199">
        <v>44000</v>
      </c>
      <c r="J5199" t="s">
        <v>11238</v>
      </c>
      <c r="K5199" t="s">
        <v>10982</v>
      </c>
      <c r="L5199" t="s">
        <v>11994</v>
      </c>
      <c r="M5199" s="3">
        <v>2.9549141000000001E-2</v>
      </c>
    </row>
    <row r="5200" spans="1:13" x14ac:dyDescent="0.35">
      <c r="A5200" t="s">
        <v>16507</v>
      </c>
      <c r="B5200" t="s">
        <v>5683</v>
      </c>
      <c r="C5200" t="s">
        <v>5684</v>
      </c>
      <c r="D5200" t="s">
        <v>19733</v>
      </c>
      <c r="E5200" t="s">
        <v>20886</v>
      </c>
      <c r="F5200" t="s">
        <v>3665</v>
      </c>
      <c r="G5200" t="s">
        <v>12093</v>
      </c>
      <c r="H5200">
        <v>1619045</v>
      </c>
      <c r="I5200">
        <v>48000</v>
      </c>
      <c r="J5200" t="s">
        <v>10973</v>
      </c>
      <c r="K5200" t="s">
        <v>10982</v>
      </c>
      <c r="L5200" t="s">
        <v>11994</v>
      </c>
      <c r="M5200" s="3">
        <v>2.9647106999999999E-2</v>
      </c>
    </row>
    <row r="5201" spans="1:13" x14ac:dyDescent="0.35">
      <c r="A5201" t="s">
        <v>16508</v>
      </c>
      <c r="B5201" t="s">
        <v>5685</v>
      </c>
      <c r="C5201" t="s">
        <v>5686</v>
      </c>
      <c r="D5201" t="s">
        <v>20887</v>
      </c>
      <c r="E5201" t="s">
        <v>20888</v>
      </c>
      <c r="F5201" t="s">
        <v>5392</v>
      </c>
      <c r="G5201" t="s">
        <v>14102</v>
      </c>
      <c r="H5201">
        <v>1316367</v>
      </c>
      <c r="I5201">
        <v>39000</v>
      </c>
      <c r="J5201" t="s">
        <v>11240</v>
      </c>
      <c r="K5201" t="s">
        <v>10982</v>
      </c>
      <c r="L5201" t="s">
        <v>11994</v>
      </c>
      <c r="M5201" s="3">
        <v>2.9626995999999999E-2</v>
      </c>
    </row>
    <row r="5202" spans="1:13" x14ac:dyDescent="0.35">
      <c r="A5202" t="s">
        <v>16509</v>
      </c>
      <c r="B5202" t="s">
        <v>5687</v>
      </c>
      <c r="C5202" t="s">
        <v>5688</v>
      </c>
      <c r="D5202" t="s">
        <v>17969</v>
      </c>
      <c r="E5202" t="s">
        <v>20889</v>
      </c>
      <c r="F5202" t="s">
        <v>5467</v>
      </c>
      <c r="G5202" t="s">
        <v>12141</v>
      </c>
      <c r="H5202">
        <v>4281171</v>
      </c>
      <c r="I5202">
        <v>128000</v>
      </c>
      <c r="J5202" t="s">
        <v>11242</v>
      </c>
      <c r="K5202" t="s">
        <v>10982</v>
      </c>
      <c r="L5202" t="s">
        <v>11994</v>
      </c>
      <c r="M5202" s="3">
        <v>2.9898362000000001E-2</v>
      </c>
    </row>
    <row r="5203" spans="1:13" x14ac:dyDescent="0.35">
      <c r="A5203" t="s">
        <v>16510</v>
      </c>
      <c r="B5203" t="s">
        <v>5689</v>
      </c>
      <c r="C5203" t="s">
        <v>5690</v>
      </c>
      <c r="D5203" t="s">
        <v>17132</v>
      </c>
      <c r="E5203" t="s">
        <v>20889</v>
      </c>
      <c r="F5203" t="s">
        <v>4820</v>
      </c>
      <c r="G5203" t="s">
        <v>14102</v>
      </c>
      <c r="H5203">
        <v>1018997</v>
      </c>
      <c r="I5203">
        <v>30000</v>
      </c>
      <c r="J5203" t="s">
        <v>11242</v>
      </c>
      <c r="K5203" t="s">
        <v>10982</v>
      </c>
      <c r="L5203" t="s">
        <v>11994</v>
      </c>
      <c r="M5203" s="3">
        <v>2.9440714999999999E-2</v>
      </c>
    </row>
    <row r="5204" spans="1:13" x14ac:dyDescent="0.35">
      <c r="A5204" t="s">
        <v>16511</v>
      </c>
      <c r="B5204" t="s">
        <v>5691</v>
      </c>
      <c r="C5204" t="s">
        <v>5692</v>
      </c>
      <c r="D5204" t="s">
        <v>19254</v>
      </c>
      <c r="E5204" t="s">
        <v>20890</v>
      </c>
      <c r="F5204" t="s">
        <v>5173</v>
      </c>
      <c r="G5204" t="s">
        <v>12348</v>
      </c>
      <c r="H5204">
        <v>15273878</v>
      </c>
      <c r="I5204">
        <v>458000</v>
      </c>
      <c r="J5204" t="s">
        <v>11234</v>
      </c>
      <c r="K5204" t="s">
        <v>10982</v>
      </c>
      <c r="L5204" t="s">
        <v>11994</v>
      </c>
      <c r="M5204" s="3">
        <v>2.9985835999999998E-2</v>
      </c>
    </row>
    <row r="5205" spans="1:13" x14ac:dyDescent="0.35">
      <c r="A5205" t="s">
        <v>16512</v>
      </c>
      <c r="B5205" t="s">
        <v>5693</v>
      </c>
      <c r="C5205" t="s">
        <v>5694</v>
      </c>
      <c r="D5205" t="s">
        <v>20300</v>
      </c>
      <c r="E5205" t="s">
        <v>20891</v>
      </c>
      <c r="F5205" t="s">
        <v>5695</v>
      </c>
      <c r="G5205" t="s">
        <v>12202</v>
      </c>
      <c r="H5205">
        <v>10067</v>
      </c>
      <c r="I5205">
        <v>302</v>
      </c>
      <c r="J5205" t="s">
        <v>11238</v>
      </c>
      <c r="K5205" t="s">
        <v>11059</v>
      </c>
      <c r="L5205" t="s">
        <v>11994</v>
      </c>
      <c r="M5205" s="3">
        <v>2.9999007000000001E-2</v>
      </c>
    </row>
    <row r="5206" spans="1:13" x14ac:dyDescent="0.35">
      <c r="A5206" t="s">
        <v>16513</v>
      </c>
      <c r="B5206" t="s">
        <v>5696</v>
      </c>
      <c r="C5206" t="s">
        <v>5697</v>
      </c>
      <c r="D5206" t="s">
        <v>18661</v>
      </c>
      <c r="E5206" t="s">
        <v>20891</v>
      </c>
      <c r="F5206" t="s">
        <v>2537</v>
      </c>
      <c r="G5206" t="s">
        <v>13390</v>
      </c>
      <c r="H5206">
        <v>1028938</v>
      </c>
      <c r="I5206">
        <v>30000</v>
      </c>
      <c r="J5206" t="s">
        <v>11238</v>
      </c>
      <c r="K5206" t="s">
        <v>11059</v>
      </c>
      <c r="L5206" t="s">
        <v>11994</v>
      </c>
      <c r="M5206" s="3">
        <v>2.9156275999999998E-2</v>
      </c>
    </row>
    <row r="5207" spans="1:13" x14ac:dyDescent="0.35">
      <c r="A5207" t="s">
        <v>16514</v>
      </c>
      <c r="B5207" t="s">
        <v>5698</v>
      </c>
      <c r="C5207" t="s">
        <v>5699</v>
      </c>
      <c r="D5207" t="s">
        <v>19254</v>
      </c>
      <c r="E5207" t="s">
        <v>20891</v>
      </c>
      <c r="F5207" t="s">
        <v>5173</v>
      </c>
      <c r="G5207" t="s">
        <v>12535</v>
      </c>
      <c r="H5207">
        <v>1471960</v>
      </c>
      <c r="I5207">
        <v>44000</v>
      </c>
      <c r="J5207" t="s">
        <v>11238</v>
      </c>
      <c r="K5207" t="s">
        <v>11059</v>
      </c>
      <c r="L5207" t="s">
        <v>11994</v>
      </c>
      <c r="M5207" s="3">
        <v>2.9892116999999999E-2</v>
      </c>
    </row>
    <row r="5208" spans="1:13" x14ac:dyDescent="0.35">
      <c r="A5208" t="s">
        <v>16515</v>
      </c>
      <c r="B5208" t="s">
        <v>5700</v>
      </c>
      <c r="C5208" t="s">
        <v>5701</v>
      </c>
      <c r="D5208" t="s">
        <v>19254</v>
      </c>
      <c r="E5208" t="s">
        <v>20892</v>
      </c>
      <c r="F5208" t="s">
        <v>5173</v>
      </c>
      <c r="G5208" t="s">
        <v>13064</v>
      </c>
      <c r="H5208">
        <v>993561</v>
      </c>
      <c r="I5208">
        <v>29000</v>
      </c>
      <c r="J5208" t="s">
        <v>10973</v>
      </c>
      <c r="K5208" t="s">
        <v>11059</v>
      </c>
      <c r="L5208" t="s">
        <v>11994</v>
      </c>
      <c r="M5208" s="3">
        <v>2.9187940999999998E-2</v>
      </c>
    </row>
    <row r="5209" spans="1:13" x14ac:dyDescent="0.35">
      <c r="A5209" t="s">
        <v>16516</v>
      </c>
      <c r="B5209" t="s">
        <v>5702</v>
      </c>
      <c r="C5209" t="s">
        <v>5703</v>
      </c>
      <c r="D5209" t="s">
        <v>20893</v>
      </c>
      <c r="E5209" t="s">
        <v>20892</v>
      </c>
      <c r="F5209" t="s">
        <v>5704</v>
      </c>
      <c r="G5209" t="s">
        <v>14305</v>
      </c>
      <c r="H5209">
        <v>1935095</v>
      </c>
      <c r="I5209">
        <v>58000</v>
      </c>
      <c r="J5209" t="s">
        <v>10973</v>
      </c>
      <c r="K5209" t="s">
        <v>11059</v>
      </c>
      <c r="L5209" t="s">
        <v>11994</v>
      </c>
      <c r="M5209" s="3">
        <v>2.9972689E-2</v>
      </c>
    </row>
    <row r="5210" spans="1:13" x14ac:dyDescent="0.35">
      <c r="A5210" t="s">
        <v>16517</v>
      </c>
      <c r="B5210" t="s">
        <v>5705</v>
      </c>
      <c r="C5210" t="s">
        <v>5706</v>
      </c>
      <c r="D5210" t="s">
        <v>19254</v>
      </c>
      <c r="E5210" t="s">
        <v>20894</v>
      </c>
      <c r="F5210" t="s">
        <v>5173</v>
      </c>
      <c r="G5210" t="s">
        <v>13328</v>
      </c>
      <c r="H5210">
        <v>1403274</v>
      </c>
      <c r="I5210">
        <v>42000</v>
      </c>
      <c r="J5210" t="s">
        <v>11240</v>
      </c>
      <c r="K5210" t="s">
        <v>11059</v>
      </c>
      <c r="L5210" t="s">
        <v>11994</v>
      </c>
      <c r="M5210" s="3">
        <v>2.9930007000000002E-2</v>
      </c>
    </row>
    <row r="5211" spans="1:13" x14ac:dyDescent="0.35">
      <c r="A5211" t="s">
        <v>16518</v>
      </c>
      <c r="B5211" t="s">
        <v>5707</v>
      </c>
      <c r="C5211" t="s">
        <v>5708</v>
      </c>
      <c r="D5211" t="s">
        <v>18732</v>
      </c>
      <c r="E5211" t="s">
        <v>20894</v>
      </c>
      <c r="F5211" t="s">
        <v>5062</v>
      </c>
      <c r="G5211" t="s">
        <v>11582</v>
      </c>
      <c r="H5211">
        <v>1072797</v>
      </c>
      <c r="I5211">
        <v>32000</v>
      </c>
      <c r="J5211" t="s">
        <v>11240</v>
      </c>
      <c r="K5211" t="s">
        <v>11059</v>
      </c>
      <c r="L5211" t="s">
        <v>11994</v>
      </c>
      <c r="M5211" s="3">
        <v>2.9828569999999999E-2</v>
      </c>
    </row>
    <row r="5212" spans="1:13" x14ac:dyDescent="0.35">
      <c r="A5212" t="s">
        <v>16519</v>
      </c>
      <c r="B5212" t="s">
        <v>5709</v>
      </c>
      <c r="C5212" t="s">
        <v>5710</v>
      </c>
      <c r="D5212" t="s">
        <v>20251</v>
      </c>
      <c r="E5212" t="s">
        <v>20895</v>
      </c>
      <c r="F5212" t="s">
        <v>5711</v>
      </c>
      <c r="G5212" t="s">
        <v>12589</v>
      </c>
      <c r="H5212">
        <v>1641060</v>
      </c>
      <c r="I5212">
        <v>49000</v>
      </c>
      <c r="J5212" t="s">
        <v>11242</v>
      </c>
      <c r="K5212" t="s">
        <v>11059</v>
      </c>
      <c r="L5212" t="s">
        <v>11994</v>
      </c>
      <c r="M5212" s="3">
        <v>2.985875E-2</v>
      </c>
    </row>
    <row r="5213" spans="1:13" x14ac:dyDescent="0.35">
      <c r="A5213" t="s">
        <v>16520</v>
      </c>
      <c r="B5213" t="s">
        <v>5712</v>
      </c>
      <c r="C5213" t="s">
        <v>5713</v>
      </c>
      <c r="D5213" t="s">
        <v>19732</v>
      </c>
      <c r="E5213" t="s">
        <v>20895</v>
      </c>
      <c r="F5213" t="s">
        <v>5352</v>
      </c>
      <c r="G5213" t="s">
        <v>12892</v>
      </c>
      <c r="H5213">
        <v>1299047</v>
      </c>
      <c r="I5213">
        <v>38000</v>
      </c>
      <c r="J5213" t="s">
        <v>11242</v>
      </c>
      <c r="K5213" t="s">
        <v>11059</v>
      </c>
      <c r="L5213" t="s">
        <v>11994</v>
      </c>
      <c r="M5213" s="3">
        <v>2.9252212999999999E-2</v>
      </c>
    </row>
    <row r="5214" spans="1:13" x14ac:dyDescent="0.35">
      <c r="A5214" t="s">
        <v>16521</v>
      </c>
      <c r="B5214" t="s">
        <v>5714</v>
      </c>
      <c r="C5214" t="s">
        <v>1648</v>
      </c>
      <c r="D5214" t="s">
        <v>18737</v>
      </c>
      <c r="E5214" t="s">
        <v>20896</v>
      </c>
      <c r="F5214" t="s">
        <v>5118</v>
      </c>
      <c r="G5214" t="s">
        <v>12446</v>
      </c>
      <c r="H5214">
        <v>2643433</v>
      </c>
      <c r="I5214">
        <v>79000</v>
      </c>
      <c r="J5214" t="s">
        <v>11234</v>
      </c>
      <c r="K5214" t="s">
        <v>11059</v>
      </c>
      <c r="L5214" t="s">
        <v>11994</v>
      </c>
      <c r="M5214" s="3">
        <v>2.988538E-2</v>
      </c>
    </row>
    <row r="5215" spans="1:13" x14ac:dyDescent="0.35">
      <c r="A5215" t="s">
        <v>16522</v>
      </c>
      <c r="B5215" t="s">
        <v>5715</v>
      </c>
      <c r="C5215" t="s">
        <v>5716</v>
      </c>
      <c r="D5215" t="s">
        <v>19733</v>
      </c>
      <c r="E5215" t="s">
        <v>20896</v>
      </c>
      <c r="F5215" t="s">
        <v>3665</v>
      </c>
      <c r="G5215" t="s">
        <v>12345</v>
      </c>
      <c r="H5215">
        <v>1160211</v>
      </c>
      <c r="I5215">
        <v>34000</v>
      </c>
      <c r="J5215" t="s">
        <v>11234</v>
      </c>
      <c r="K5215" t="s">
        <v>11059</v>
      </c>
      <c r="L5215" t="s">
        <v>11994</v>
      </c>
      <c r="M5215" s="3">
        <v>2.9305014000000001E-2</v>
      </c>
    </row>
    <row r="5216" spans="1:13" x14ac:dyDescent="0.35">
      <c r="A5216" t="s">
        <v>16523</v>
      </c>
      <c r="B5216" t="s">
        <v>5717</v>
      </c>
      <c r="C5216" t="s">
        <v>5718</v>
      </c>
      <c r="D5216" t="s">
        <v>19254</v>
      </c>
      <c r="E5216" t="s">
        <v>20897</v>
      </c>
      <c r="F5216" t="s">
        <v>5173</v>
      </c>
      <c r="G5216" t="s">
        <v>12652</v>
      </c>
      <c r="H5216">
        <v>1341585</v>
      </c>
      <c r="I5216">
        <v>40000</v>
      </c>
      <c r="J5216" t="s">
        <v>11238</v>
      </c>
      <c r="K5216" t="s">
        <v>11059</v>
      </c>
      <c r="L5216" t="s">
        <v>11994</v>
      </c>
      <c r="M5216" s="3">
        <v>2.9815478999999999E-2</v>
      </c>
    </row>
    <row r="5217" spans="1:13" x14ac:dyDescent="0.35">
      <c r="A5217" t="s">
        <v>16524</v>
      </c>
      <c r="B5217" t="s">
        <v>5719</v>
      </c>
      <c r="C5217" t="s">
        <v>5720</v>
      </c>
      <c r="D5217" t="s">
        <v>20898</v>
      </c>
      <c r="E5217" t="s">
        <v>20897</v>
      </c>
      <c r="F5217" t="s">
        <v>5720</v>
      </c>
      <c r="G5217" t="s">
        <v>15880</v>
      </c>
      <c r="H5217">
        <v>57383</v>
      </c>
      <c r="I5217">
        <v>1700</v>
      </c>
      <c r="J5217" t="s">
        <v>11238</v>
      </c>
      <c r="K5217" t="s">
        <v>11059</v>
      </c>
      <c r="L5217" t="s">
        <v>11994</v>
      </c>
      <c r="M5217" s="3">
        <v>2.9625499E-2</v>
      </c>
    </row>
    <row r="5218" spans="1:13" x14ac:dyDescent="0.35">
      <c r="A5218" t="s">
        <v>16525</v>
      </c>
      <c r="B5218" t="s">
        <v>5721</v>
      </c>
      <c r="C5218" t="s">
        <v>5722</v>
      </c>
      <c r="D5218" t="s">
        <v>19254</v>
      </c>
      <c r="E5218" t="s">
        <v>20899</v>
      </c>
      <c r="F5218" t="s">
        <v>5678</v>
      </c>
      <c r="G5218" t="s">
        <v>12650</v>
      </c>
      <c r="H5218">
        <v>1786573</v>
      </c>
      <c r="I5218">
        <v>53000</v>
      </c>
      <c r="J5218" t="s">
        <v>10973</v>
      </c>
      <c r="K5218" t="s">
        <v>11059</v>
      </c>
      <c r="L5218" t="s">
        <v>11994</v>
      </c>
      <c r="M5218" s="3">
        <v>2.9665733999999999E-2</v>
      </c>
    </row>
    <row r="5219" spans="1:13" x14ac:dyDescent="0.35">
      <c r="A5219" t="s">
        <v>16526</v>
      </c>
      <c r="B5219" t="s">
        <v>5723</v>
      </c>
      <c r="C5219" t="s">
        <v>5724</v>
      </c>
      <c r="D5219" t="s">
        <v>18732</v>
      </c>
      <c r="E5219" t="s">
        <v>20900</v>
      </c>
      <c r="F5219" t="s">
        <v>5062</v>
      </c>
      <c r="G5219" t="s">
        <v>12456</v>
      </c>
      <c r="H5219">
        <v>280501</v>
      </c>
      <c r="I5219">
        <v>8400</v>
      </c>
      <c r="J5219" t="s">
        <v>11240</v>
      </c>
      <c r="K5219" t="s">
        <v>11059</v>
      </c>
      <c r="L5219" t="s">
        <v>11994</v>
      </c>
      <c r="M5219" s="3">
        <v>2.9946416999999999E-2</v>
      </c>
    </row>
    <row r="5220" spans="1:13" x14ac:dyDescent="0.35">
      <c r="A5220" t="s">
        <v>16527</v>
      </c>
      <c r="B5220" t="s">
        <v>5725</v>
      </c>
      <c r="C5220" t="s">
        <v>5726</v>
      </c>
      <c r="D5220" t="s">
        <v>19254</v>
      </c>
      <c r="E5220" t="s">
        <v>20901</v>
      </c>
      <c r="F5220" t="s">
        <v>5173</v>
      </c>
      <c r="G5220" t="s">
        <v>13562</v>
      </c>
      <c r="H5220">
        <v>1169098</v>
      </c>
      <c r="I5220">
        <v>35000</v>
      </c>
      <c r="J5220" t="s">
        <v>11242</v>
      </c>
      <c r="K5220" t="s">
        <v>11059</v>
      </c>
      <c r="L5220" t="s">
        <v>11994</v>
      </c>
      <c r="M5220" s="3">
        <v>2.993761E-2</v>
      </c>
    </row>
    <row r="5221" spans="1:13" x14ac:dyDescent="0.35">
      <c r="A5221" t="s">
        <v>16528</v>
      </c>
      <c r="B5221" t="s">
        <v>5727</v>
      </c>
      <c r="C5221" t="s">
        <v>5728</v>
      </c>
      <c r="D5221" t="s">
        <v>19264</v>
      </c>
      <c r="E5221" t="s">
        <v>20901</v>
      </c>
      <c r="F5221" t="s">
        <v>4581</v>
      </c>
      <c r="G5221" t="s">
        <v>12368</v>
      </c>
      <c r="H5221">
        <v>1418935</v>
      </c>
      <c r="I5221">
        <v>42000</v>
      </c>
      <c r="J5221" t="s">
        <v>11242</v>
      </c>
      <c r="K5221" t="s">
        <v>11059</v>
      </c>
      <c r="L5221" t="s">
        <v>11994</v>
      </c>
      <c r="M5221" s="3">
        <v>2.9599665000000001E-2</v>
      </c>
    </row>
    <row r="5222" spans="1:13" x14ac:dyDescent="0.35">
      <c r="A5222" t="s">
        <v>16529</v>
      </c>
      <c r="B5222" t="s">
        <v>16530</v>
      </c>
      <c r="C5222" t="s">
        <v>5730</v>
      </c>
      <c r="D5222" t="s">
        <v>20902</v>
      </c>
      <c r="E5222" t="s">
        <v>20898</v>
      </c>
      <c r="F5222" t="s">
        <v>5731</v>
      </c>
      <c r="G5222" t="s">
        <v>12709</v>
      </c>
      <c r="H5222">
        <v>171278</v>
      </c>
      <c r="I5222">
        <v>5100</v>
      </c>
      <c r="J5222" t="s">
        <v>11234</v>
      </c>
      <c r="K5222" t="s">
        <v>11059</v>
      </c>
      <c r="L5222" t="s">
        <v>11994</v>
      </c>
      <c r="M5222" s="3">
        <v>2.9776153E-2</v>
      </c>
    </row>
    <row r="5223" spans="1:13" x14ac:dyDescent="0.35">
      <c r="A5223" t="s">
        <v>16531</v>
      </c>
      <c r="B5223" t="s">
        <v>5732</v>
      </c>
      <c r="C5223" t="s">
        <v>5733</v>
      </c>
      <c r="D5223" t="s">
        <v>20887</v>
      </c>
      <c r="E5223" t="s">
        <v>20898</v>
      </c>
      <c r="F5223" t="s">
        <v>5392</v>
      </c>
      <c r="G5223" t="s">
        <v>12585</v>
      </c>
      <c r="H5223">
        <v>1651244</v>
      </c>
      <c r="I5223">
        <v>49000</v>
      </c>
      <c r="J5223" t="s">
        <v>11234</v>
      </c>
      <c r="K5223" t="s">
        <v>11059</v>
      </c>
      <c r="L5223" t="s">
        <v>11994</v>
      </c>
      <c r="M5223" s="3">
        <v>2.9674597E-2</v>
      </c>
    </row>
    <row r="5224" spans="1:13" x14ac:dyDescent="0.35">
      <c r="A5224" t="s">
        <v>16532</v>
      </c>
      <c r="B5224" t="s">
        <v>5734</v>
      </c>
      <c r="C5224" t="s">
        <v>5735</v>
      </c>
      <c r="D5224" t="s">
        <v>18704</v>
      </c>
      <c r="E5224" t="s">
        <v>20903</v>
      </c>
      <c r="F5224" t="s">
        <v>4581</v>
      </c>
      <c r="G5224" t="s">
        <v>12857</v>
      </c>
      <c r="H5224">
        <v>1355826</v>
      </c>
      <c r="I5224">
        <v>40000</v>
      </c>
      <c r="J5224" t="s">
        <v>11238</v>
      </c>
      <c r="K5224" t="s">
        <v>11059</v>
      </c>
      <c r="L5224" t="s">
        <v>11994</v>
      </c>
      <c r="M5224" s="3">
        <v>2.9502311E-2</v>
      </c>
    </row>
    <row r="5225" spans="1:13" x14ac:dyDescent="0.35">
      <c r="A5225" t="s">
        <v>16533</v>
      </c>
      <c r="B5225" t="s">
        <v>5736</v>
      </c>
      <c r="C5225" t="s">
        <v>5737</v>
      </c>
      <c r="D5225" t="s">
        <v>20903</v>
      </c>
      <c r="E5225" t="s">
        <v>20903</v>
      </c>
      <c r="F5225" t="s">
        <v>5738</v>
      </c>
      <c r="G5225" t="s">
        <v>11016</v>
      </c>
      <c r="H5225">
        <v>728525</v>
      </c>
      <c r="I5225">
        <v>21000</v>
      </c>
      <c r="J5225" t="s">
        <v>11238</v>
      </c>
      <c r="K5225" t="s">
        <v>11059</v>
      </c>
      <c r="L5225" t="s">
        <v>11994</v>
      </c>
      <c r="M5225" s="3">
        <v>2.8825366000000002E-2</v>
      </c>
    </row>
    <row r="5226" spans="1:13" x14ac:dyDescent="0.35">
      <c r="A5226" t="s">
        <v>16534</v>
      </c>
      <c r="B5226" t="s">
        <v>5739</v>
      </c>
      <c r="C5226" t="s">
        <v>5740</v>
      </c>
      <c r="D5226" t="s">
        <v>20903</v>
      </c>
      <c r="E5226" t="s">
        <v>20903</v>
      </c>
      <c r="F5226" t="s">
        <v>5738</v>
      </c>
      <c r="G5226" t="s">
        <v>11295</v>
      </c>
      <c r="H5226">
        <v>590498</v>
      </c>
      <c r="I5226">
        <v>17000</v>
      </c>
      <c r="J5226" t="s">
        <v>11238</v>
      </c>
      <c r="K5226" t="s">
        <v>11059</v>
      </c>
      <c r="L5226" t="s">
        <v>11994</v>
      </c>
      <c r="M5226" s="3">
        <v>2.8789259000000001E-2</v>
      </c>
    </row>
    <row r="5227" spans="1:13" x14ac:dyDescent="0.35">
      <c r="A5227" t="s">
        <v>16535</v>
      </c>
      <c r="B5227" t="s">
        <v>5741</v>
      </c>
      <c r="C5227" t="s">
        <v>360</v>
      </c>
      <c r="D5227" t="s">
        <v>20903</v>
      </c>
      <c r="E5227" t="s">
        <v>20903</v>
      </c>
      <c r="F5227" t="s">
        <v>5738</v>
      </c>
      <c r="G5227" t="s">
        <v>11539</v>
      </c>
      <c r="H5227">
        <v>844912</v>
      </c>
      <c r="I5227">
        <v>25000</v>
      </c>
      <c r="J5227" t="s">
        <v>11238</v>
      </c>
      <c r="K5227" t="s">
        <v>11059</v>
      </c>
      <c r="L5227" t="s">
        <v>11994</v>
      </c>
      <c r="M5227" s="3">
        <v>2.9588880000000001E-2</v>
      </c>
    </row>
    <row r="5228" spans="1:13" x14ac:dyDescent="0.35">
      <c r="A5228" t="s">
        <v>16536</v>
      </c>
      <c r="B5228" t="s">
        <v>5742</v>
      </c>
      <c r="C5228" t="s">
        <v>5743</v>
      </c>
      <c r="D5228" t="s">
        <v>20903</v>
      </c>
      <c r="E5228" t="s">
        <v>20903</v>
      </c>
      <c r="F5228" t="s">
        <v>5738</v>
      </c>
      <c r="G5228" t="s">
        <v>10981</v>
      </c>
      <c r="H5228">
        <v>1406351</v>
      </c>
      <c r="I5228">
        <v>42000</v>
      </c>
      <c r="J5228" t="s">
        <v>11238</v>
      </c>
      <c r="K5228" t="s">
        <v>11059</v>
      </c>
      <c r="L5228" t="s">
        <v>11994</v>
      </c>
      <c r="M5228" s="3">
        <v>2.9864522000000001E-2</v>
      </c>
    </row>
    <row r="5229" spans="1:13" x14ac:dyDescent="0.35">
      <c r="A5229" t="s">
        <v>16537</v>
      </c>
      <c r="B5229" t="s">
        <v>5744</v>
      </c>
      <c r="C5229" t="s">
        <v>4874</v>
      </c>
      <c r="D5229" t="s">
        <v>20903</v>
      </c>
      <c r="E5229" t="s">
        <v>20903</v>
      </c>
      <c r="F5229" t="s">
        <v>5738</v>
      </c>
      <c r="G5229" t="s">
        <v>11308</v>
      </c>
      <c r="H5229">
        <v>1349048</v>
      </c>
      <c r="I5229">
        <v>40000</v>
      </c>
      <c r="J5229" t="s">
        <v>11238</v>
      </c>
      <c r="K5229" t="s">
        <v>11059</v>
      </c>
      <c r="L5229" t="s">
        <v>11994</v>
      </c>
      <c r="M5229" s="3">
        <v>2.9650539E-2</v>
      </c>
    </row>
    <row r="5230" spans="1:13" x14ac:dyDescent="0.35">
      <c r="A5230" t="s">
        <v>16538</v>
      </c>
      <c r="B5230" t="s">
        <v>5745</v>
      </c>
      <c r="C5230" t="s">
        <v>238</v>
      </c>
      <c r="D5230" t="s">
        <v>20903</v>
      </c>
      <c r="E5230" t="s">
        <v>20903</v>
      </c>
      <c r="F5230" t="s">
        <v>5738</v>
      </c>
      <c r="G5230" t="s">
        <v>12068</v>
      </c>
      <c r="H5230">
        <v>576746</v>
      </c>
      <c r="I5230">
        <v>17000</v>
      </c>
      <c r="J5230" t="s">
        <v>11238</v>
      </c>
      <c r="K5230" t="s">
        <v>11059</v>
      </c>
      <c r="L5230" t="s">
        <v>11994</v>
      </c>
      <c r="M5230" s="3">
        <v>2.9475714E-2</v>
      </c>
    </row>
    <row r="5231" spans="1:13" x14ac:dyDescent="0.35">
      <c r="A5231" t="s">
        <v>16539</v>
      </c>
      <c r="B5231" t="s">
        <v>5746</v>
      </c>
      <c r="C5231" t="s">
        <v>1359</v>
      </c>
      <c r="D5231" t="s">
        <v>20903</v>
      </c>
      <c r="E5231" t="s">
        <v>20903</v>
      </c>
      <c r="F5231" t="s">
        <v>5738</v>
      </c>
      <c r="G5231" t="s">
        <v>11146</v>
      </c>
      <c r="H5231">
        <v>462300</v>
      </c>
      <c r="I5231">
        <v>13000</v>
      </c>
      <c r="J5231" t="s">
        <v>11238</v>
      </c>
      <c r="K5231" t="s">
        <v>11059</v>
      </c>
      <c r="L5231" t="s">
        <v>11994</v>
      </c>
      <c r="M5231" s="3">
        <v>2.8120268E-2</v>
      </c>
    </row>
    <row r="5232" spans="1:13" x14ac:dyDescent="0.35">
      <c r="A5232" t="s">
        <v>16540</v>
      </c>
      <c r="B5232" t="s">
        <v>5747</v>
      </c>
      <c r="C5232" t="s">
        <v>5748</v>
      </c>
      <c r="D5232" t="s">
        <v>19254</v>
      </c>
      <c r="E5232" t="s">
        <v>20903</v>
      </c>
      <c r="F5232" t="s">
        <v>5173</v>
      </c>
      <c r="G5232" t="s">
        <v>15767</v>
      </c>
      <c r="H5232">
        <v>2712676</v>
      </c>
      <c r="I5232">
        <v>81000</v>
      </c>
      <c r="J5232" t="s">
        <v>11238</v>
      </c>
      <c r="K5232" t="s">
        <v>11059</v>
      </c>
      <c r="L5232" t="s">
        <v>11994</v>
      </c>
      <c r="M5232" s="3">
        <v>2.9859813999999998E-2</v>
      </c>
    </row>
    <row r="5233" spans="1:13" x14ac:dyDescent="0.35">
      <c r="A5233" t="s">
        <v>16541</v>
      </c>
      <c r="B5233" t="s">
        <v>5749</v>
      </c>
      <c r="C5233" t="s">
        <v>5750</v>
      </c>
      <c r="D5233" t="s">
        <v>20904</v>
      </c>
      <c r="E5233" t="s">
        <v>20903</v>
      </c>
      <c r="F5233" t="s">
        <v>5751</v>
      </c>
      <c r="G5233" t="s">
        <v>12188</v>
      </c>
      <c r="H5233">
        <v>4555823</v>
      </c>
      <c r="I5233">
        <v>136000</v>
      </c>
      <c r="J5233" t="s">
        <v>11238</v>
      </c>
      <c r="K5233" t="s">
        <v>11059</v>
      </c>
      <c r="L5233" t="s">
        <v>11994</v>
      </c>
      <c r="M5233" s="3">
        <v>2.9851906000000001E-2</v>
      </c>
    </row>
    <row r="5234" spans="1:13" x14ac:dyDescent="0.35">
      <c r="A5234" t="s">
        <v>16542</v>
      </c>
      <c r="B5234" t="s">
        <v>5752</v>
      </c>
      <c r="C5234" t="s">
        <v>654</v>
      </c>
      <c r="D5234" t="s">
        <v>20903</v>
      </c>
      <c r="E5234" t="s">
        <v>20903</v>
      </c>
      <c r="F5234" t="s">
        <v>5738</v>
      </c>
      <c r="G5234" t="s">
        <v>14489</v>
      </c>
      <c r="H5234">
        <v>611134</v>
      </c>
      <c r="I5234">
        <v>18000</v>
      </c>
      <c r="J5234" t="s">
        <v>11238</v>
      </c>
      <c r="K5234" t="s">
        <v>11059</v>
      </c>
      <c r="L5234" t="s">
        <v>11994</v>
      </c>
      <c r="M5234" s="3">
        <v>2.9453442E-2</v>
      </c>
    </row>
    <row r="5235" spans="1:13" x14ac:dyDescent="0.35">
      <c r="A5235" t="s">
        <v>16543</v>
      </c>
      <c r="B5235" t="s">
        <v>5753</v>
      </c>
      <c r="C5235" t="s">
        <v>5754</v>
      </c>
      <c r="D5235" t="s">
        <v>18742</v>
      </c>
      <c r="E5235" t="s">
        <v>18819</v>
      </c>
      <c r="F5235" t="s">
        <v>5218</v>
      </c>
      <c r="G5235" t="s">
        <v>12093</v>
      </c>
      <c r="H5235">
        <v>573386</v>
      </c>
      <c r="I5235">
        <v>17000</v>
      </c>
      <c r="J5235" t="s">
        <v>10973</v>
      </c>
      <c r="K5235" t="s">
        <v>11059</v>
      </c>
      <c r="L5235" t="s">
        <v>11994</v>
      </c>
      <c r="M5235" s="3">
        <v>2.9648438999999999E-2</v>
      </c>
    </row>
    <row r="5236" spans="1:13" x14ac:dyDescent="0.35">
      <c r="A5236" t="s">
        <v>16544</v>
      </c>
      <c r="B5236" t="s">
        <v>5755</v>
      </c>
      <c r="C5236" t="s">
        <v>3248</v>
      </c>
      <c r="D5236" t="s">
        <v>19254</v>
      </c>
      <c r="E5236" t="s">
        <v>18819</v>
      </c>
      <c r="F5236" t="s">
        <v>5173</v>
      </c>
      <c r="G5236" t="s">
        <v>12533</v>
      </c>
      <c r="H5236">
        <v>1419732</v>
      </c>
      <c r="I5236">
        <v>42000</v>
      </c>
      <c r="J5236" t="s">
        <v>10973</v>
      </c>
      <c r="K5236" t="s">
        <v>11059</v>
      </c>
      <c r="L5236" t="s">
        <v>11994</v>
      </c>
      <c r="M5236" s="3">
        <v>2.9583048000000001E-2</v>
      </c>
    </row>
    <row r="5237" spans="1:13" x14ac:dyDescent="0.35">
      <c r="A5237" t="s">
        <v>16545</v>
      </c>
      <c r="B5237" t="s">
        <v>5756</v>
      </c>
      <c r="C5237" t="s">
        <v>5757</v>
      </c>
      <c r="D5237" t="s">
        <v>18732</v>
      </c>
      <c r="E5237" t="s">
        <v>20905</v>
      </c>
      <c r="F5237" t="s">
        <v>5062</v>
      </c>
      <c r="G5237" t="s">
        <v>11020</v>
      </c>
      <c r="H5237">
        <v>1034846</v>
      </c>
      <c r="I5237">
        <v>31000</v>
      </c>
      <c r="J5237" t="s">
        <v>11240</v>
      </c>
      <c r="K5237" t="s">
        <v>11059</v>
      </c>
      <c r="L5237" t="s">
        <v>11994</v>
      </c>
      <c r="M5237" s="3">
        <v>2.9956147999999998E-2</v>
      </c>
    </row>
    <row r="5238" spans="1:13" x14ac:dyDescent="0.35">
      <c r="A5238" t="s">
        <v>16546</v>
      </c>
      <c r="B5238" t="s">
        <v>5758</v>
      </c>
      <c r="C5238" t="s">
        <v>5759</v>
      </c>
      <c r="D5238" t="s">
        <v>18132</v>
      </c>
      <c r="E5238" t="s">
        <v>20905</v>
      </c>
      <c r="F5238" t="s">
        <v>2818</v>
      </c>
      <c r="G5238" t="s">
        <v>13530</v>
      </c>
      <c r="H5238">
        <v>1203819</v>
      </c>
      <c r="I5238">
        <v>36000</v>
      </c>
      <c r="J5238" t="s">
        <v>11240</v>
      </c>
      <c r="K5238" t="s">
        <v>11059</v>
      </c>
      <c r="L5238" t="s">
        <v>11994</v>
      </c>
      <c r="M5238" s="3">
        <v>2.9904828000000001E-2</v>
      </c>
    </row>
    <row r="5239" spans="1:13" x14ac:dyDescent="0.35">
      <c r="A5239" t="s">
        <v>16547</v>
      </c>
      <c r="B5239" t="s">
        <v>5760</v>
      </c>
      <c r="C5239" t="s">
        <v>5761</v>
      </c>
      <c r="D5239" t="s">
        <v>19264</v>
      </c>
      <c r="E5239" t="s">
        <v>20906</v>
      </c>
      <c r="F5239" t="s">
        <v>4581</v>
      </c>
      <c r="G5239" t="s">
        <v>11133</v>
      </c>
      <c r="H5239">
        <v>1239336</v>
      </c>
      <c r="I5239">
        <v>37000</v>
      </c>
      <c r="J5239" t="s">
        <v>11242</v>
      </c>
      <c r="K5239" t="s">
        <v>11059</v>
      </c>
      <c r="L5239" t="s">
        <v>11994</v>
      </c>
      <c r="M5239" s="3">
        <v>2.9854696E-2</v>
      </c>
    </row>
    <row r="5240" spans="1:13" x14ac:dyDescent="0.35">
      <c r="A5240" t="s">
        <v>16548</v>
      </c>
      <c r="B5240" t="s">
        <v>5762</v>
      </c>
      <c r="C5240" t="s">
        <v>5763</v>
      </c>
      <c r="D5240" t="s">
        <v>19254</v>
      </c>
      <c r="E5240" t="s">
        <v>20906</v>
      </c>
      <c r="F5240" t="s">
        <v>5173</v>
      </c>
      <c r="G5240" t="s">
        <v>13366</v>
      </c>
      <c r="H5240">
        <v>990820</v>
      </c>
      <c r="I5240">
        <v>29000</v>
      </c>
      <c r="J5240" t="s">
        <v>11242</v>
      </c>
      <c r="K5240" t="s">
        <v>11059</v>
      </c>
      <c r="L5240" t="s">
        <v>11994</v>
      </c>
      <c r="M5240" s="3">
        <v>2.9268687000000002E-2</v>
      </c>
    </row>
    <row r="5241" spans="1:13" x14ac:dyDescent="0.35">
      <c r="A5241" t="s">
        <v>16549</v>
      </c>
      <c r="B5241" t="s">
        <v>5764</v>
      </c>
      <c r="C5241" t="s">
        <v>5765</v>
      </c>
      <c r="D5241" t="s">
        <v>19254</v>
      </c>
      <c r="E5241" t="s">
        <v>20907</v>
      </c>
      <c r="F5241" t="s">
        <v>5678</v>
      </c>
      <c r="G5241" t="s">
        <v>12943</v>
      </c>
      <c r="H5241">
        <v>943216</v>
      </c>
      <c r="I5241">
        <v>28000</v>
      </c>
      <c r="J5241" t="s">
        <v>11234</v>
      </c>
      <c r="K5241" t="s">
        <v>11059</v>
      </c>
      <c r="L5241" t="s">
        <v>11994</v>
      </c>
      <c r="M5241" s="3">
        <v>2.9685671E-2</v>
      </c>
    </row>
    <row r="5242" spans="1:13" x14ac:dyDescent="0.35">
      <c r="A5242" t="s">
        <v>16550</v>
      </c>
      <c r="B5242" t="s">
        <v>5766</v>
      </c>
      <c r="C5242" t="s">
        <v>5767</v>
      </c>
      <c r="D5242" t="s">
        <v>19254</v>
      </c>
      <c r="E5242" t="s">
        <v>20908</v>
      </c>
      <c r="F5242" t="s">
        <v>5173</v>
      </c>
      <c r="G5242" t="s">
        <v>12475</v>
      </c>
      <c r="H5242">
        <v>1037488</v>
      </c>
      <c r="I5242">
        <v>31000</v>
      </c>
      <c r="J5242" t="s">
        <v>11238</v>
      </c>
      <c r="K5242" t="s">
        <v>11059</v>
      </c>
      <c r="L5242" t="s">
        <v>11994</v>
      </c>
      <c r="M5242" s="3">
        <v>2.9879863999999999E-2</v>
      </c>
    </row>
    <row r="5243" spans="1:13" x14ac:dyDescent="0.35">
      <c r="A5243" t="s">
        <v>16551</v>
      </c>
      <c r="B5243" t="s">
        <v>5768</v>
      </c>
      <c r="C5243" t="s">
        <v>5769</v>
      </c>
      <c r="D5243" t="s">
        <v>18745</v>
      </c>
      <c r="E5243" t="s">
        <v>20908</v>
      </c>
      <c r="F5243" t="s">
        <v>5153</v>
      </c>
      <c r="G5243" t="s">
        <v>12907</v>
      </c>
      <c r="H5243">
        <v>1620397</v>
      </c>
      <c r="I5243">
        <v>48000</v>
      </c>
      <c r="J5243" t="s">
        <v>11238</v>
      </c>
      <c r="K5243" t="s">
        <v>11059</v>
      </c>
      <c r="L5243" t="s">
        <v>11994</v>
      </c>
      <c r="M5243" s="3">
        <v>2.9622369999999999E-2</v>
      </c>
    </row>
    <row r="5244" spans="1:13" x14ac:dyDescent="0.35">
      <c r="A5244" t="s">
        <v>16552</v>
      </c>
      <c r="B5244" t="s">
        <v>5770</v>
      </c>
      <c r="C5244" t="s">
        <v>5771</v>
      </c>
      <c r="D5244" t="s">
        <v>18732</v>
      </c>
      <c r="E5244" t="s">
        <v>20909</v>
      </c>
      <c r="F5244" t="s">
        <v>5062</v>
      </c>
      <c r="G5244" t="s">
        <v>12540</v>
      </c>
      <c r="H5244">
        <v>342202</v>
      </c>
      <c r="I5244">
        <v>10000</v>
      </c>
      <c r="J5244" t="s">
        <v>10973</v>
      </c>
      <c r="K5244" t="s">
        <v>11059</v>
      </c>
      <c r="L5244" t="s">
        <v>11994</v>
      </c>
      <c r="M5244" s="3">
        <v>2.9222505999999999E-2</v>
      </c>
    </row>
    <row r="5245" spans="1:13" x14ac:dyDescent="0.35">
      <c r="A5245" t="s">
        <v>16553</v>
      </c>
      <c r="B5245" t="s">
        <v>5772</v>
      </c>
      <c r="C5245" t="s">
        <v>5773</v>
      </c>
      <c r="D5245" t="s">
        <v>20270</v>
      </c>
      <c r="E5245" t="s">
        <v>20909</v>
      </c>
      <c r="F5245" t="s">
        <v>5774</v>
      </c>
      <c r="G5245" t="s">
        <v>15014</v>
      </c>
      <c r="H5245">
        <v>5254022</v>
      </c>
      <c r="I5245">
        <v>157000</v>
      </c>
      <c r="J5245" t="s">
        <v>10973</v>
      </c>
      <c r="K5245" t="s">
        <v>11059</v>
      </c>
      <c r="L5245" t="s">
        <v>11994</v>
      </c>
      <c r="M5245" s="3">
        <v>2.9881870000000001E-2</v>
      </c>
    </row>
    <row r="5246" spans="1:13" x14ac:dyDescent="0.35">
      <c r="A5246" t="s">
        <v>16554</v>
      </c>
      <c r="B5246" t="s">
        <v>5775</v>
      </c>
      <c r="C5246" t="s">
        <v>5776</v>
      </c>
      <c r="D5246" t="s">
        <v>20910</v>
      </c>
      <c r="E5246" t="s">
        <v>20911</v>
      </c>
      <c r="F5246" t="s">
        <v>5392</v>
      </c>
      <c r="G5246" t="s">
        <v>13757</v>
      </c>
      <c r="H5246">
        <v>1574289</v>
      </c>
      <c r="I5246">
        <v>47000</v>
      </c>
      <c r="J5246" t="s">
        <v>11240</v>
      </c>
      <c r="K5246" t="s">
        <v>11059</v>
      </c>
      <c r="L5246" t="s">
        <v>11994</v>
      </c>
      <c r="M5246" s="3">
        <v>2.9854747000000001E-2</v>
      </c>
    </row>
    <row r="5247" spans="1:13" x14ac:dyDescent="0.35">
      <c r="A5247" t="s">
        <v>16555</v>
      </c>
      <c r="B5247" t="s">
        <v>5777</v>
      </c>
      <c r="C5247" t="s">
        <v>5778</v>
      </c>
      <c r="D5247" t="s">
        <v>19261</v>
      </c>
      <c r="E5247" t="s">
        <v>20912</v>
      </c>
      <c r="F5247" t="s">
        <v>5467</v>
      </c>
      <c r="G5247" t="s">
        <v>14088</v>
      </c>
      <c r="H5247">
        <v>1247762</v>
      </c>
      <c r="I5247">
        <v>37000</v>
      </c>
      <c r="J5247" t="s">
        <v>11242</v>
      </c>
      <c r="K5247" t="s">
        <v>11059</v>
      </c>
      <c r="L5247" t="s">
        <v>11994</v>
      </c>
      <c r="M5247" s="3">
        <v>2.9653090999999999E-2</v>
      </c>
    </row>
    <row r="5248" spans="1:13" x14ac:dyDescent="0.35">
      <c r="A5248" t="s">
        <v>16556</v>
      </c>
      <c r="B5248" t="s">
        <v>5779</v>
      </c>
      <c r="C5248" t="s">
        <v>5780</v>
      </c>
      <c r="D5248" t="s">
        <v>18732</v>
      </c>
      <c r="E5248" t="s">
        <v>20912</v>
      </c>
      <c r="F5248" t="s">
        <v>5062</v>
      </c>
      <c r="G5248" t="s">
        <v>11159</v>
      </c>
      <c r="H5248">
        <v>1192004</v>
      </c>
      <c r="I5248">
        <v>35000</v>
      </c>
      <c r="J5248" t="s">
        <v>11242</v>
      </c>
      <c r="K5248" t="s">
        <v>11059</v>
      </c>
      <c r="L5248" t="s">
        <v>11994</v>
      </c>
      <c r="M5248" s="3">
        <v>2.9362317999999998E-2</v>
      </c>
    </row>
    <row r="5249" spans="1:13" x14ac:dyDescent="0.35">
      <c r="A5249" t="s">
        <v>16557</v>
      </c>
      <c r="B5249" t="s">
        <v>5781</v>
      </c>
      <c r="C5249" t="s">
        <v>5782</v>
      </c>
      <c r="D5249" t="s">
        <v>20913</v>
      </c>
      <c r="E5249" t="s">
        <v>20914</v>
      </c>
      <c r="F5249" t="s">
        <v>2741</v>
      </c>
      <c r="G5249" t="s">
        <v>12207</v>
      </c>
      <c r="H5249">
        <v>29769377</v>
      </c>
      <c r="I5249">
        <v>893000</v>
      </c>
      <c r="J5249" t="s">
        <v>11234</v>
      </c>
      <c r="K5249" t="s">
        <v>11059</v>
      </c>
      <c r="L5249" t="s">
        <v>11994</v>
      </c>
      <c r="M5249" s="3">
        <v>2.9997269E-2</v>
      </c>
    </row>
    <row r="5250" spans="1:13" x14ac:dyDescent="0.35">
      <c r="A5250" t="s">
        <v>16558</v>
      </c>
      <c r="B5250" t="s">
        <v>5783</v>
      </c>
      <c r="C5250" t="s">
        <v>5784</v>
      </c>
      <c r="D5250" t="s">
        <v>18707</v>
      </c>
      <c r="E5250" t="s">
        <v>20914</v>
      </c>
      <c r="F5250" t="s">
        <v>4511</v>
      </c>
      <c r="G5250" t="s">
        <v>12481</v>
      </c>
      <c r="H5250">
        <v>20889351</v>
      </c>
      <c r="I5250">
        <v>626000</v>
      </c>
      <c r="J5250" t="s">
        <v>11234</v>
      </c>
      <c r="K5250" t="s">
        <v>11059</v>
      </c>
      <c r="L5250" t="s">
        <v>11994</v>
      </c>
      <c r="M5250" s="3">
        <v>2.9967422000000001E-2</v>
      </c>
    </row>
    <row r="5251" spans="1:13" x14ac:dyDescent="0.35">
      <c r="A5251" t="s">
        <v>16559</v>
      </c>
      <c r="B5251" t="s">
        <v>5785</v>
      </c>
      <c r="C5251" t="s">
        <v>5786</v>
      </c>
      <c r="D5251" t="s">
        <v>18740</v>
      </c>
      <c r="E5251" t="s">
        <v>20914</v>
      </c>
      <c r="F5251" t="s">
        <v>5209</v>
      </c>
      <c r="G5251" t="s">
        <v>13151</v>
      </c>
      <c r="H5251">
        <v>1037233</v>
      </c>
      <c r="I5251">
        <v>31000</v>
      </c>
      <c r="J5251" t="s">
        <v>11234</v>
      </c>
      <c r="K5251" t="s">
        <v>11059</v>
      </c>
      <c r="L5251" t="s">
        <v>11994</v>
      </c>
      <c r="M5251" s="3">
        <v>2.9887210000000001E-2</v>
      </c>
    </row>
    <row r="5252" spans="1:13" x14ac:dyDescent="0.35">
      <c r="A5252" t="s">
        <v>16560</v>
      </c>
      <c r="B5252" t="s">
        <v>5787</v>
      </c>
      <c r="C5252" t="s">
        <v>5788</v>
      </c>
      <c r="D5252" t="s">
        <v>18693</v>
      </c>
      <c r="E5252" t="s">
        <v>20914</v>
      </c>
      <c r="F5252" t="s">
        <v>3417</v>
      </c>
      <c r="G5252" t="s">
        <v>13769</v>
      </c>
      <c r="H5252">
        <v>45113426</v>
      </c>
      <c r="I5252">
        <v>1300000</v>
      </c>
      <c r="J5252" t="s">
        <v>11234</v>
      </c>
      <c r="K5252" t="s">
        <v>11059</v>
      </c>
      <c r="L5252" t="s">
        <v>11994</v>
      </c>
      <c r="M5252" s="3">
        <v>2.8816254999999999E-2</v>
      </c>
    </row>
    <row r="5253" spans="1:13" x14ac:dyDescent="0.35">
      <c r="A5253" t="s">
        <v>16561</v>
      </c>
      <c r="B5253" t="s">
        <v>5789</v>
      </c>
      <c r="C5253" t="s">
        <v>5790</v>
      </c>
      <c r="D5253" t="s">
        <v>20915</v>
      </c>
      <c r="E5253" t="s">
        <v>20914</v>
      </c>
      <c r="F5253" t="s">
        <v>5791</v>
      </c>
      <c r="G5253" t="s">
        <v>13576</v>
      </c>
      <c r="H5253">
        <v>38245064</v>
      </c>
      <c r="I5253">
        <v>1100000</v>
      </c>
      <c r="J5253" t="s">
        <v>11234</v>
      </c>
      <c r="K5253" t="s">
        <v>11059</v>
      </c>
      <c r="L5253" t="s">
        <v>11994</v>
      </c>
      <c r="M5253" s="3">
        <v>2.8761881999999999E-2</v>
      </c>
    </row>
    <row r="5254" spans="1:13" x14ac:dyDescent="0.35">
      <c r="A5254" t="s">
        <v>16562</v>
      </c>
      <c r="B5254" t="s">
        <v>5792</v>
      </c>
      <c r="C5254" t="s">
        <v>5793</v>
      </c>
      <c r="D5254" t="s">
        <v>18749</v>
      </c>
      <c r="E5254" t="s">
        <v>20914</v>
      </c>
      <c r="F5254" t="s">
        <v>4701</v>
      </c>
      <c r="G5254" t="s">
        <v>14535</v>
      </c>
      <c r="H5254">
        <v>4536923</v>
      </c>
      <c r="I5254">
        <v>136000</v>
      </c>
      <c r="J5254" t="s">
        <v>11234</v>
      </c>
      <c r="K5254" t="s">
        <v>11059</v>
      </c>
      <c r="L5254" t="s">
        <v>11994</v>
      </c>
      <c r="M5254" s="3">
        <v>2.9976263999999999E-2</v>
      </c>
    </row>
    <row r="5255" spans="1:13" x14ac:dyDescent="0.35">
      <c r="A5255" t="s">
        <v>16563</v>
      </c>
      <c r="B5255" t="s">
        <v>5794</v>
      </c>
      <c r="C5255" t="s">
        <v>5795</v>
      </c>
      <c r="D5255" t="s">
        <v>20235</v>
      </c>
      <c r="E5255" t="s">
        <v>20914</v>
      </c>
      <c r="F5255" t="s">
        <v>5796</v>
      </c>
      <c r="G5255" t="s">
        <v>12296</v>
      </c>
      <c r="H5255">
        <v>9758061</v>
      </c>
      <c r="I5255">
        <v>292000</v>
      </c>
      <c r="J5255" t="s">
        <v>11234</v>
      </c>
      <c r="K5255" t="s">
        <v>11059</v>
      </c>
      <c r="L5255" t="s">
        <v>11994</v>
      </c>
      <c r="M5255" s="3">
        <v>2.9923978E-2</v>
      </c>
    </row>
    <row r="5256" spans="1:13" x14ac:dyDescent="0.35">
      <c r="A5256" t="s">
        <v>16564</v>
      </c>
      <c r="B5256" t="s">
        <v>5797</v>
      </c>
      <c r="C5256" t="s">
        <v>5798</v>
      </c>
      <c r="D5256" t="s">
        <v>20916</v>
      </c>
      <c r="E5256" t="s">
        <v>20914</v>
      </c>
      <c r="F5256" t="s">
        <v>5799</v>
      </c>
      <c r="G5256" t="s">
        <v>13672</v>
      </c>
      <c r="H5256">
        <v>4443733</v>
      </c>
      <c r="I5256">
        <v>133000</v>
      </c>
      <c r="J5256" t="s">
        <v>11234</v>
      </c>
      <c r="K5256" t="s">
        <v>11059</v>
      </c>
      <c r="L5256" t="s">
        <v>11994</v>
      </c>
      <c r="M5256" s="3">
        <v>2.9929791000000001E-2</v>
      </c>
    </row>
    <row r="5257" spans="1:13" x14ac:dyDescent="0.35">
      <c r="A5257" t="s">
        <v>16565</v>
      </c>
      <c r="B5257" t="s">
        <v>5800</v>
      </c>
      <c r="C5257" t="s">
        <v>5801</v>
      </c>
      <c r="D5257" t="s">
        <v>18732</v>
      </c>
      <c r="E5257" t="s">
        <v>20917</v>
      </c>
      <c r="F5257" t="s">
        <v>5062</v>
      </c>
      <c r="G5257" t="s">
        <v>12253</v>
      </c>
      <c r="H5257">
        <v>946368</v>
      </c>
      <c r="I5257">
        <v>28000</v>
      </c>
      <c r="J5257" t="s">
        <v>11238</v>
      </c>
      <c r="K5257" t="s">
        <v>11059</v>
      </c>
      <c r="L5257" t="s">
        <v>11994</v>
      </c>
      <c r="M5257" s="3">
        <v>2.9586799E-2</v>
      </c>
    </row>
    <row r="5258" spans="1:13" x14ac:dyDescent="0.35">
      <c r="A5258" t="s">
        <v>16566</v>
      </c>
      <c r="B5258" t="s">
        <v>5802</v>
      </c>
      <c r="C5258" t="s">
        <v>5803</v>
      </c>
      <c r="D5258" t="s">
        <v>18732</v>
      </c>
      <c r="E5258" t="s">
        <v>20917</v>
      </c>
      <c r="F5258" t="s">
        <v>5062</v>
      </c>
      <c r="G5258" t="s">
        <v>12511</v>
      </c>
      <c r="H5258">
        <v>1294468</v>
      </c>
      <c r="I5258">
        <v>38000</v>
      </c>
      <c r="J5258" t="s">
        <v>11238</v>
      </c>
      <c r="K5258" t="s">
        <v>11059</v>
      </c>
      <c r="L5258" t="s">
        <v>11994</v>
      </c>
      <c r="M5258" s="3">
        <v>2.9355689000000001E-2</v>
      </c>
    </row>
    <row r="5259" spans="1:13" x14ac:dyDescent="0.35">
      <c r="A5259" t="s">
        <v>16567</v>
      </c>
      <c r="B5259" t="s">
        <v>5804</v>
      </c>
      <c r="C5259" t="s">
        <v>5805</v>
      </c>
      <c r="D5259" t="s">
        <v>18712</v>
      </c>
      <c r="E5259" t="s">
        <v>20918</v>
      </c>
      <c r="F5259" t="s">
        <v>1606</v>
      </c>
      <c r="G5259" t="s">
        <v>13671</v>
      </c>
      <c r="H5259">
        <v>1320969</v>
      </c>
      <c r="I5259">
        <v>39000</v>
      </c>
      <c r="J5259" t="s">
        <v>10973</v>
      </c>
      <c r="K5259" t="s">
        <v>11059</v>
      </c>
      <c r="L5259" t="s">
        <v>11994</v>
      </c>
      <c r="M5259" s="3">
        <v>2.9523780999999999E-2</v>
      </c>
    </row>
    <row r="5260" spans="1:13" x14ac:dyDescent="0.35">
      <c r="A5260" t="s">
        <v>16568</v>
      </c>
      <c r="B5260" t="s">
        <v>5806</v>
      </c>
      <c r="C5260" t="s">
        <v>5807</v>
      </c>
      <c r="D5260" t="s">
        <v>19733</v>
      </c>
      <c r="E5260" t="s">
        <v>20919</v>
      </c>
      <c r="F5260" t="s">
        <v>3665</v>
      </c>
      <c r="G5260" t="s">
        <v>13530</v>
      </c>
      <c r="H5260">
        <v>1325007</v>
      </c>
      <c r="I5260">
        <v>39000</v>
      </c>
      <c r="J5260" t="s">
        <v>11240</v>
      </c>
      <c r="K5260" t="s">
        <v>11164</v>
      </c>
      <c r="L5260" t="s">
        <v>11994</v>
      </c>
      <c r="M5260" s="3">
        <v>2.9433806999999999E-2</v>
      </c>
    </row>
    <row r="5261" spans="1:13" x14ac:dyDescent="0.35">
      <c r="A5261" t="s">
        <v>16569</v>
      </c>
      <c r="B5261" t="s">
        <v>5808</v>
      </c>
      <c r="C5261" t="s">
        <v>5809</v>
      </c>
      <c r="D5261" t="s">
        <v>18739</v>
      </c>
      <c r="E5261" t="s">
        <v>17843</v>
      </c>
      <c r="F5261" t="s">
        <v>4508</v>
      </c>
      <c r="G5261" t="s">
        <v>12750</v>
      </c>
      <c r="H5261">
        <v>1390761</v>
      </c>
      <c r="I5261">
        <v>41000</v>
      </c>
      <c r="J5261" t="s">
        <v>11242</v>
      </c>
      <c r="K5261" t="s">
        <v>11164</v>
      </c>
      <c r="L5261" t="s">
        <v>11994</v>
      </c>
      <c r="M5261" s="3">
        <v>2.9480263E-2</v>
      </c>
    </row>
    <row r="5262" spans="1:13" x14ac:dyDescent="0.35">
      <c r="A5262" t="s">
        <v>16570</v>
      </c>
      <c r="B5262" t="s">
        <v>5810</v>
      </c>
      <c r="C5262" t="s">
        <v>5811</v>
      </c>
      <c r="D5262" t="s">
        <v>20920</v>
      </c>
      <c r="E5262" t="s">
        <v>17843</v>
      </c>
      <c r="F5262" t="s">
        <v>5812</v>
      </c>
      <c r="G5262" t="s">
        <v>11419</v>
      </c>
      <c r="H5262">
        <v>15981</v>
      </c>
      <c r="I5262">
        <v>479</v>
      </c>
      <c r="J5262" t="s">
        <v>11242</v>
      </c>
      <c r="K5262" t="s">
        <v>11164</v>
      </c>
      <c r="L5262" t="s">
        <v>11994</v>
      </c>
      <c r="M5262" s="3">
        <v>2.9973092999999999E-2</v>
      </c>
    </row>
    <row r="5263" spans="1:13" x14ac:dyDescent="0.35">
      <c r="A5263" t="s">
        <v>16571</v>
      </c>
      <c r="B5263" t="s">
        <v>5813</v>
      </c>
      <c r="C5263" t="s">
        <v>412</v>
      </c>
      <c r="D5263" t="s">
        <v>20920</v>
      </c>
      <c r="E5263" t="s">
        <v>17843</v>
      </c>
      <c r="F5263" t="s">
        <v>5812</v>
      </c>
      <c r="G5263" t="s">
        <v>13787</v>
      </c>
      <c r="H5263">
        <v>29030</v>
      </c>
      <c r="I5263">
        <v>870</v>
      </c>
      <c r="J5263" t="s">
        <v>11242</v>
      </c>
      <c r="K5263" t="s">
        <v>11164</v>
      </c>
      <c r="L5263" t="s">
        <v>11994</v>
      </c>
      <c r="M5263" s="3">
        <v>2.9968998E-2</v>
      </c>
    </row>
    <row r="5264" spans="1:13" x14ac:dyDescent="0.35">
      <c r="A5264" t="s">
        <v>16572</v>
      </c>
      <c r="B5264" t="s">
        <v>5814</v>
      </c>
      <c r="C5264" t="s">
        <v>5815</v>
      </c>
      <c r="D5264" t="s">
        <v>20887</v>
      </c>
      <c r="E5264" t="s">
        <v>17843</v>
      </c>
      <c r="F5264" t="s">
        <v>5392</v>
      </c>
      <c r="G5264" t="s">
        <v>12476</v>
      </c>
      <c r="H5264">
        <v>1271928</v>
      </c>
      <c r="I5264">
        <v>38000</v>
      </c>
      <c r="J5264" t="s">
        <v>11242</v>
      </c>
      <c r="K5264" t="s">
        <v>11164</v>
      </c>
      <c r="L5264" t="s">
        <v>11994</v>
      </c>
      <c r="M5264" s="3">
        <v>2.9875905000000001E-2</v>
      </c>
    </row>
    <row r="5265" spans="1:13" x14ac:dyDescent="0.35">
      <c r="A5265" t="s">
        <v>16573</v>
      </c>
      <c r="B5265" t="s">
        <v>5818</v>
      </c>
      <c r="C5265" t="s">
        <v>1180</v>
      </c>
      <c r="D5265" t="s">
        <v>20920</v>
      </c>
      <c r="E5265" t="s">
        <v>17843</v>
      </c>
      <c r="F5265" t="s">
        <v>5812</v>
      </c>
      <c r="G5265" t="s">
        <v>13666</v>
      </c>
      <c r="H5265">
        <v>53129</v>
      </c>
      <c r="I5265">
        <v>1500</v>
      </c>
      <c r="J5265" t="s">
        <v>11242</v>
      </c>
      <c r="K5265" t="s">
        <v>11164</v>
      </c>
      <c r="L5265" t="s">
        <v>11994</v>
      </c>
      <c r="M5265" s="3">
        <v>2.8233167999999999E-2</v>
      </c>
    </row>
    <row r="5266" spans="1:13" x14ac:dyDescent="0.35">
      <c r="A5266" t="s">
        <v>16574</v>
      </c>
      <c r="B5266" t="s">
        <v>5819</v>
      </c>
      <c r="C5266" t="s">
        <v>2490</v>
      </c>
      <c r="D5266" t="s">
        <v>20920</v>
      </c>
      <c r="E5266" t="s">
        <v>17843</v>
      </c>
      <c r="F5266" t="s">
        <v>5812</v>
      </c>
      <c r="G5266" t="s">
        <v>11670</v>
      </c>
      <c r="H5266">
        <v>21722</v>
      </c>
      <c r="I5266">
        <v>651</v>
      </c>
      <c r="J5266" t="s">
        <v>11242</v>
      </c>
      <c r="K5266" t="s">
        <v>11164</v>
      </c>
      <c r="L5266" t="s">
        <v>11994</v>
      </c>
      <c r="M5266" s="3">
        <v>2.9969616000000001E-2</v>
      </c>
    </row>
    <row r="5267" spans="1:13" x14ac:dyDescent="0.35">
      <c r="A5267" t="s">
        <v>16575</v>
      </c>
      <c r="B5267" t="s">
        <v>5820</v>
      </c>
      <c r="C5267" t="s">
        <v>4872</v>
      </c>
      <c r="D5267" t="s">
        <v>20920</v>
      </c>
      <c r="E5267" t="s">
        <v>20920</v>
      </c>
      <c r="F5267" t="s">
        <v>5812</v>
      </c>
      <c r="G5267" t="s">
        <v>13009</v>
      </c>
      <c r="H5267">
        <v>20814</v>
      </c>
      <c r="I5267">
        <v>624</v>
      </c>
      <c r="J5267" t="s">
        <v>11234</v>
      </c>
      <c r="K5267" t="s">
        <v>11164</v>
      </c>
      <c r="L5267" t="s">
        <v>11994</v>
      </c>
      <c r="M5267" s="3">
        <v>2.9979821E-2</v>
      </c>
    </row>
    <row r="5268" spans="1:13" x14ac:dyDescent="0.35">
      <c r="A5268" t="s">
        <v>11305</v>
      </c>
      <c r="B5268" t="s">
        <v>5821</v>
      </c>
      <c r="C5268" t="s">
        <v>5822</v>
      </c>
      <c r="D5268" t="s">
        <v>18739</v>
      </c>
      <c r="E5268" t="s">
        <v>20920</v>
      </c>
      <c r="F5268" t="s">
        <v>4508</v>
      </c>
      <c r="G5268" t="s">
        <v>14165</v>
      </c>
      <c r="H5268">
        <v>1470274</v>
      </c>
      <c r="I5268">
        <v>44000</v>
      </c>
      <c r="J5268" t="s">
        <v>11234</v>
      </c>
      <c r="K5268" t="s">
        <v>11164</v>
      </c>
      <c r="L5268" t="s">
        <v>11994</v>
      </c>
      <c r="M5268" s="3">
        <v>2.9926395000000001E-2</v>
      </c>
    </row>
    <row r="5269" spans="1:13" x14ac:dyDescent="0.35">
      <c r="A5269" t="s">
        <v>16576</v>
      </c>
      <c r="B5269" t="s">
        <v>5823</v>
      </c>
      <c r="C5269" t="s">
        <v>1709</v>
      </c>
      <c r="D5269" t="s">
        <v>17132</v>
      </c>
      <c r="E5269" t="s">
        <v>20921</v>
      </c>
      <c r="F5269" t="s">
        <v>4820</v>
      </c>
      <c r="G5269" t="s">
        <v>13046</v>
      </c>
      <c r="H5269">
        <v>1302557</v>
      </c>
      <c r="I5269">
        <v>39000</v>
      </c>
      <c r="J5269" t="s">
        <v>11238</v>
      </c>
      <c r="K5269" t="s">
        <v>11164</v>
      </c>
      <c r="L5269" t="s">
        <v>11994</v>
      </c>
      <c r="M5269" s="3">
        <v>2.9941108000000001E-2</v>
      </c>
    </row>
    <row r="5270" spans="1:13" x14ac:dyDescent="0.35">
      <c r="A5270" t="s">
        <v>16577</v>
      </c>
      <c r="B5270" t="s">
        <v>5824</v>
      </c>
      <c r="C5270" t="s">
        <v>5825</v>
      </c>
      <c r="D5270" t="s">
        <v>18732</v>
      </c>
      <c r="E5270" t="s">
        <v>20922</v>
      </c>
      <c r="F5270" t="s">
        <v>5062</v>
      </c>
      <c r="G5270" t="s">
        <v>12544</v>
      </c>
      <c r="H5270">
        <v>1242815</v>
      </c>
      <c r="I5270">
        <v>37000</v>
      </c>
      <c r="J5270" t="s">
        <v>10973</v>
      </c>
      <c r="K5270" t="s">
        <v>11164</v>
      </c>
      <c r="L5270" t="s">
        <v>11994</v>
      </c>
      <c r="M5270" s="3">
        <v>2.9771124E-2</v>
      </c>
    </row>
    <row r="5271" spans="1:13" x14ac:dyDescent="0.35">
      <c r="A5271" t="s">
        <v>16578</v>
      </c>
      <c r="B5271" t="s">
        <v>5826</v>
      </c>
      <c r="C5271" t="s">
        <v>5827</v>
      </c>
      <c r="D5271" t="s">
        <v>19254</v>
      </c>
      <c r="E5271" t="s">
        <v>20923</v>
      </c>
      <c r="F5271" t="s">
        <v>5173</v>
      </c>
      <c r="G5271" t="s">
        <v>12248</v>
      </c>
      <c r="H5271">
        <v>1272074</v>
      </c>
      <c r="I5271">
        <v>38000</v>
      </c>
      <c r="J5271" t="s">
        <v>11240</v>
      </c>
      <c r="K5271" t="s">
        <v>11164</v>
      </c>
      <c r="L5271" t="s">
        <v>11994</v>
      </c>
      <c r="M5271" s="3">
        <v>2.9872475999999999E-2</v>
      </c>
    </row>
    <row r="5272" spans="1:13" x14ac:dyDescent="0.35">
      <c r="A5272" t="s">
        <v>16579</v>
      </c>
      <c r="B5272" t="s">
        <v>5828</v>
      </c>
      <c r="C5272" t="s">
        <v>5829</v>
      </c>
      <c r="D5272" t="s">
        <v>20300</v>
      </c>
      <c r="E5272" t="s">
        <v>18796</v>
      </c>
      <c r="F5272" t="s">
        <v>1606</v>
      </c>
      <c r="G5272" t="s">
        <v>14544</v>
      </c>
      <c r="H5272">
        <v>1096620</v>
      </c>
      <c r="I5272">
        <v>32000</v>
      </c>
      <c r="J5272" t="s">
        <v>11242</v>
      </c>
      <c r="K5272" t="s">
        <v>11164</v>
      </c>
      <c r="L5272" t="s">
        <v>11994</v>
      </c>
      <c r="M5272" s="3">
        <v>2.9180573000000001E-2</v>
      </c>
    </row>
    <row r="5273" spans="1:13" x14ac:dyDescent="0.35">
      <c r="A5273" t="s">
        <v>16580</v>
      </c>
      <c r="B5273" t="s">
        <v>5830</v>
      </c>
      <c r="C5273" t="s">
        <v>5831</v>
      </c>
      <c r="D5273" t="s">
        <v>19264</v>
      </c>
      <c r="E5273" t="s">
        <v>20924</v>
      </c>
      <c r="F5273" t="s">
        <v>4581</v>
      </c>
      <c r="G5273" t="s">
        <v>14038</v>
      </c>
      <c r="H5273">
        <v>1048050</v>
      </c>
      <c r="I5273">
        <v>31000</v>
      </c>
      <c r="J5273" t="s">
        <v>11234</v>
      </c>
      <c r="K5273" t="s">
        <v>11164</v>
      </c>
      <c r="L5273" t="s">
        <v>11994</v>
      </c>
      <c r="M5273" s="3">
        <v>2.9578740999999999E-2</v>
      </c>
    </row>
    <row r="5274" spans="1:13" x14ac:dyDescent="0.35">
      <c r="A5274" t="s">
        <v>16581</v>
      </c>
      <c r="B5274" t="s">
        <v>5832</v>
      </c>
      <c r="C5274" t="s">
        <v>5833</v>
      </c>
      <c r="D5274" t="s">
        <v>19254</v>
      </c>
      <c r="E5274" t="s">
        <v>20924</v>
      </c>
      <c r="F5274" t="s">
        <v>5173</v>
      </c>
      <c r="G5274" t="s">
        <v>12565</v>
      </c>
      <c r="H5274">
        <v>18810079</v>
      </c>
      <c r="I5274">
        <v>564000</v>
      </c>
      <c r="J5274" t="s">
        <v>11234</v>
      </c>
      <c r="K5274" t="s">
        <v>11164</v>
      </c>
      <c r="L5274" t="s">
        <v>11994</v>
      </c>
      <c r="M5274" s="3">
        <v>2.9983925000000002E-2</v>
      </c>
    </row>
    <row r="5275" spans="1:13" x14ac:dyDescent="0.35">
      <c r="A5275" t="s">
        <v>16582</v>
      </c>
      <c r="B5275" t="s">
        <v>5846</v>
      </c>
      <c r="C5275" t="s">
        <v>5847</v>
      </c>
      <c r="D5275" t="s">
        <v>20924</v>
      </c>
      <c r="E5275" t="s">
        <v>20925</v>
      </c>
      <c r="F5275" t="s">
        <v>5836</v>
      </c>
      <c r="G5275" t="s">
        <v>12140</v>
      </c>
      <c r="H5275">
        <v>14806</v>
      </c>
      <c r="I5275">
        <v>444</v>
      </c>
      <c r="J5275" t="s">
        <v>11641</v>
      </c>
      <c r="K5275" t="s">
        <v>11164</v>
      </c>
      <c r="L5275" t="s">
        <v>11994</v>
      </c>
      <c r="M5275" s="3">
        <v>2.9987843E-2</v>
      </c>
    </row>
    <row r="5276" spans="1:13" x14ac:dyDescent="0.35">
      <c r="A5276" t="s">
        <v>16583</v>
      </c>
      <c r="B5276" t="s">
        <v>5848</v>
      </c>
      <c r="C5276" t="s">
        <v>5849</v>
      </c>
      <c r="D5276" t="s">
        <v>20926</v>
      </c>
      <c r="E5276" t="s">
        <v>20925</v>
      </c>
      <c r="F5276" t="s">
        <v>5836</v>
      </c>
      <c r="G5276" t="s">
        <v>12130</v>
      </c>
      <c r="H5276">
        <v>12863</v>
      </c>
      <c r="I5276">
        <v>385</v>
      </c>
      <c r="J5276" t="s">
        <v>11641</v>
      </c>
      <c r="K5276" t="s">
        <v>11164</v>
      </c>
      <c r="L5276" t="s">
        <v>11994</v>
      </c>
      <c r="M5276" s="3">
        <v>2.9930808999999999E-2</v>
      </c>
    </row>
    <row r="5277" spans="1:13" x14ac:dyDescent="0.35">
      <c r="A5277" t="s">
        <v>16584</v>
      </c>
      <c r="B5277" t="s">
        <v>5850</v>
      </c>
      <c r="C5277" t="s">
        <v>5851</v>
      </c>
      <c r="D5277" t="s">
        <v>17390</v>
      </c>
      <c r="E5277" t="s">
        <v>20925</v>
      </c>
      <c r="F5277" t="s">
        <v>5836</v>
      </c>
      <c r="G5277" t="s">
        <v>15560</v>
      </c>
      <c r="H5277">
        <v>6964</v>
      </c>
      <c r="I5277">
        <v>208</v>
      </c>
      <c r="J5277" t="s">
        <v>11641</v>
      </c>
      <c r="K5277" t="s">
        <v>11164</v>
      </c>
      <c r="L5277" t="s">
        <v>11994</v>
      </c>
      <c r="M5277" s="3">
        <v>2.9867892E-2</v>
      </c>
    </row>
    <row r="5278" spans="1:13" x14ac:dyDescent="0.35">
      <c r="A5278" t="s">
        <v>16585</v>
      </c>
      <c r="B5278" t="s">
        <v>5852</v>
      </c>
      <c r="C5278" t="s">
        <v>5853</v>
      </c>
      <c r="D5278" t="s">
        <v>17390</v>
      </c>
      <c r="E5278" t="s">
        <v>20925</v>
      </c>
      <c r="F5278" t="s">
        <v>5836</v>
      </c>
      <c r="G5278" t="s">
        <v>12163</v>
      </c>
      <c r="H5278">
        <v>12846</v>
      </c>
      <c r="I5278">
        <v>385</v>
      </c>
      <c r="J5278" t="s">
        <v>11641</v>
      </c>
      <c r="K5278" t="s">
        <v>11164</v>
      </c>
      <c r="L5278" t="s">
        <v>11994</v>
      </c>
      <c r="M5278" s="3">
        <v>2.9970419000000002E-2</v>
      </c>
    </row>
    <row r="5279" spans="1:13" x14ac:dyDescent="0.35">
      <c r="A5279" t="s">
        <v>16586</v>
      </c>
      <c r="B5279" t="s">
        <v>5856</v>
      </c>
      <c r="C5279" t="s">
        <v>5857</v>
      </c>
      <c r="D5279" t="s">
        <v>20887</v>
      </c>
      <c r="E5279" t="s">
        <v>20927</v>
      </c>
      <c r="F5279" t="s">
        <v>5392</v>
      </c>
      <c r="G5279" t="s">
        <v>15763</v>
      </c>
      <c r="H5279">
        <v>1437399</v>
      </c>
      <c r="I5279">
        <v>43000</v>
      </c>
      <c r="J5279" t="s">
        <v>11242</v>
      </c>
      <c r="K5279" t="s">
        <v>11164</v>
      </c>
      <c r="L5279" t="s">
        <v>11994</v>
      </c>
      <c r="M5279" s="3">
        <v>2.9915145000000001E-2</v>
      </c>
    </row>
    <row r="5280" spans="1:13" x14ac:dyDescent="0.35">
      <c r="A5280" t="s">
        <v>16587</v>
      </c>
      <c r="B5280" t="s">
        <v>5858</v>
      </c>
      <c r="C5280" t="s">
        <v>5859</v>
      </c>
      <c r="D5280" t="s">
        <v>19254</v>
      </c>
      <c r="E5280" t="s">
        <v>20928</v>
      </c>
      <c r="F5280" t="s">
        <v>5678</v>
      </c>
      <c r="G5280" t="s">
        <v>12524</v>
      </c>
      <c r="H5280">
        <v>1499972</v>
      </c>
      <c r="I5280">
        <v>44000</v>
      </c>
      <c r="J5280" t="s">
        <v>11234</v>
      </c>
      <c r="K5280" t="s">
        <v>11164</v>
      </c>
      <c r="L5280" t="s">
        <v>11994</v>
      </c>
      <c r="M5280" s="3">
        <v>2.9333880999999999E-2</v>
      </c>
    </row>
    <row r="5281" spans="1:13" x14ac:dyDescent="0.35">
      <c r="A5281" t="s">
        <v>16588</v>
      </c>
      <c r="B5281" t="s">
        <v>5860</v>
      </c>
      <c r="C5281" t="s">
        <v>5861</v>
      </c>
      <c r="D5281" t="s">
        <v>19254</v>
      </c>
      <c r="E5281" t="s">
        <v>20928</v>
      </c>
      <c r="F5281" t="s">
        <v>5173</v>
      </c>
      <c r="G5281" t="s">
        <v>13142</v>
      </c>
      <c r="H5281">
        <v>1291562</v>
      </c>
      <c r="I5281">
        <v>38000</v>
      </c>
      <c r="J5281" t="s">
        <v>11234</v>
      </c>
      <c r="K5281" t="s">
        <v>11164</v>
      </c>
      <c r="L5281" t="s">
        <v>11994</v>
      </c>
      <c r="M5281" s="3">
        <v>2.9421738999999999E-2</v>
      </c>
    </row>
    <row r="5282" spans="1:13" x14ac:dyDescent="0.35">
      <c r="A5282" t="s">
        <v>15484</v>
      </c>
      <c r="B5282" t="s">
        <v>5868</v>
      </c>
      <c r="C5282" t="s">
        <v>5869</v>
      </c>
      <c r="D5282" t="s">
        <v>19254</v>
      </c>
      <c r="E5282" t="s">
        <v>20929</v>
      </c>
      <c r="F5282" t="s">
        <v>5173</v>
      </c>
      <c r="G5282" t="s">
        <v>13075</v>
      </c>
      <c r="H5282">
        <v>1126322</v>
      </c>
      <c r="I5282">
        <v>33000</v>
      </c>
      <c r="J5282" t="s">
        <v>11242</v>
      </c>
      <c r="K5282" t="s">
        <v>11164</v>
      </c>
      <c r="L5282" t="s">
        <v>11994</v>
      </c>
      <c r="M5282" s="3">
        <v>2.9298904000000001E-2</v>
      </c>
    </row>
    <row r="5283" spans="1:13" x14ac:dyDescent="0.35">
      <c r="A5283" t="s">
        <v>16589</v>
      </c>
      <c r="B5283" t="s">
        <v>5870</v>
      </c>
      <c r="C5283" t="s">
        <v>5871</v>
      </c>
      <c r="D5283" t="s">
        <v>18732</v>
      </c>
      <c r="E5283" t="s">
        <v>20929</v>
      </c>
      <c r="F5283" t="s">
        <v>5062</v>
      </c>
      <c r="G5283" t="s">
        <v>12530</v>
      </c>
      <c r="H5283">
        <v>1010169</v>
      </c>
      <c r="I5283">
        <v>30000</v>
      </c>
      <c r="J5283" t="s">
        <v>11242</v>
      </c>
      <c r="K5283" t="s">
        <v>11164</v>
      </c>
      <c r="L5283" t="s">
        <v>11994</v>
      </c>
      <c r="M5283" s="3">
        <v>2.9698001000000002E-2</v>
      </c>
    </row>
    <row r="5284" spans="1:13" x14ac:dyDescent="0.35">
      <c r="A5284" t="s">
        <v>16590</v>
      </c>
      <c r="B5284" t="s">
        <v>5874</v>
      </c>
      <c r="C5284" t="s">
        <v>5875</v>
      </c>
      <c r="D5284" t="s">
        <v>20300</v>
      </c>
      <c r="E5284" t="s">
        <v>20843</v>
      </c>
      <c r="F5284" t="s">
        <v>1606</v>
      </c>
      <c r="G5284" t="s">
        <v>13405</v>
      </c>
      <c r="H5284">
        <v>1349998</v>
      </c>
      <c r="I5284">
        <v>40000</v>
      </c>
      <c r="J5284" t="s">
        <v>11238</v>
      </c>
      <c r="K5284" t="s">
        <v>11164</v>
      </c>
      <c r="L5284" t="s">
        <v>11994</v>
      </c>
      <c r="M5284" s="3">
        <v>2.9629674000000002E-2</v>
      </c>
    </row>
    <row r="5285" spans="1:13" x14ac:dyDescent="0.35">
      <c r="A5285" t="s">
        <v>16591</v>
      </c>
      <c r="B5285" t="s">
        <v>5876</v>
      </c>
      <c r="C5285" t="s">
        <v>5877</v>
      </c>
      <c r="D5285" t="s">
        <v>19261</v>
      </c>
      <c r="E5285" t="s">
        <v>20843</v>
      </c>
      <c r="F5285" t="s">
        <v>5467</v>
      </c>
      <c r="G5285" t="s">
        <v>12525</v>
      </c>
      <c r="H5285">
        <v>999109</v>
      </c>
      <c r="I5285">
        <v>29000</v>
      </c>
      <c r="J5285" t="s">
        <v>11238</v>
      </c>
      <c r="K5285" t="s">
        <v>11164</v>
      </c>
      <c r="L5285" t="s">
        <v>11994</v>
      </c>
      <c r="M5285" s="3">
        <v>2.9025861999999999E-2</v>
      </c>
    </row>
    <row r="5286" spans="1:13" x14ac:dyDescent="0.35">
      <c r="A5286" t="s">
        <v>16592</v>
      </c>
      <c r="B5286" t="s">
        <v>5880</v>
      </c>
      <c r="C5286" t="s">
        <v>5881</v>
      </c>
      <c r="D5286" t="s">
        <v>18732</v>
      </c>
      <c r="E5286" t="s">
        <v>20930</v>
      </c>
      <c r="F5286" t="s">
        <v>5062</v>
      </c>
      <c r="G5286" t="s">
        <v>11203</v>
      </c>
      <c r="H5286">
        <v>184325</v>
      </c>
      <c r="I5286">
        <v>5500</v>
      </c>
      <c r="J5286" t="s">
        <v>10973</v>
      </c>
      <c r="K5286" t="s">
        <v>11164</v>
      </c>
      <c r="L5286" t="s">
        <v>11994</v>
      </c>
      <c r="M5286" s="3">
        <v>2.98386E-2</v>
      </c>
    </row>
    <row r="5287" spans="1:13" x14ac:dyDescent="0.35">
      <c r="A5287" t="s">
        <v>16593</v>
      </c>
      <c r="B5287" t="s">
        <v>5882</v>
      </c>
      <c r="C5287" t="s">
        <v>5883</v>
      </c>
      <c r="D5287" t="s">
        <v>18643</v>
      </c>
      <c r="E5287" t="s">
        <v>20931</v>
      </c>
      <c r="F5287" t="s">
        <v>4151</v>
      </c>
      <c r="G5287" t="s">
        <v>13072</v>
      </c>
      <c r="H5287">
        <v>34958</v>
      </c>
      <c r="I5287">
        <v>1000</v>
      </c>
      <c r="J5287" t="s">
        <v>11240</v>
      </c>
      <c r="K5287" t="s">
        <v>11164</v>
      </c>
      <c r="L5287" t="s">
        <v>11994</v>
      </c>
      <c r="M5287" s="3">
        <v>2.8605755E-2</v>
      </c>
    </row>
    <row r="5288" spans="1:13" x14ac:dyDescent="0.35">
      <c r="A5288" t="s">
        <v>16594</v>
      </c>
      <c r="B5288" t="s">
        <v>5885</v>
      </c>
      <c r="C5288" t="s">
        <v>5886</v>
      </c>
      <c r="D5288" t="s">
        <v>19254</v>
      </c>
      <c r="E5288" t="s">
        <v>20932</v>
      </c>
      <c r="F5288" t="s">
        <v>5678</v>
      </c>
      <c r="G5288" t="s">
        <v>11683</v>
      </c>
      <c r="H5288">
        <v>1168934</v>
      </c>
      <c r="I5288">
        <v>35000</v>
      </c>
      <c r="J5288" t="s">
        <v>11242</v>
      </c>
      <c r="K5288" t="s">
        <v>11221</v>
      </c>
      <c r="L5288" t="s">
        <v>11994</v>
      </c>
      <c r="M5288" s="3">
        <v>2.9941809999999999E-2</v>
      </c>
    </row>
    <row r="5289" spans="1:13" x14ac:dyDescent="0.35">
      <c r="A5289" t="s">
        <v>16595</v>
      </c>
      <c r="B5289" t="s">
        <v>5887</v>
      </c>
      <c r="C5289" t="s">
        <v>5888</v>
      </c>
      <c r="D5289" t="s">
        <v>19733</v>
      </c>
      <c r="E5289" t="s">
        <v>20932</v>
      </c>
      <c r="F5289" t="s">
        <v>3665</v>
      </c>
      <c r="G5289" t="s">
        <v>13390</v>
      </c>
      <c r="H5289">
        <v>1371011</v>
      </c>
      <c r="I5289">
        <v>41000</v>
      </c>
      <c r="J5289" t="s">
        <v>11242</v>
      </c>
      <c r="K5289" t="s">
        <v>11221</v>
      </c>
      <c r="L5289" t="s">
        <v>11994</v>
      </c>
      <c r="M5289" s="3">
        <v>2.9904938999999998E-2</v>
      </c>
    </row>
    <row r="5290" spans="1:13" x14ac:dyDescent="0.35">
      <c r="A5290" t="s">
        <v>16596</v>
      </c>
      <c r="B5290" t="s">
        <v>5891</v>
      </c>
      <c r="C5290" t="s">
        <v>5892</v>
      </c>
      <c r="D5290" t="s">
        <v>18732</v>
      </c>
      <c r="E5290" t="s">
        <v>18787</v>
      </c>
      <c r="F5290" t="s">
        <v>5062</v>
      </c>
      <c r="G5290" t="s">
        <v>15003</v>
      </c>
      <c r="H5290">
        <v>1207977</v>
      </c>
      <c r="I5290">
        <v>36000</v>
      </c>
      <c r="J5290" t="s">
        <v>11238</v>
      </c>
      <c r="K5290" t="s">
        <v>11221</v>
      </c>
      <c r="L5290" t="s">
        <v>11994</v>
      </c>
      <c r="M5290" s="3">
        <v>2.9801892E-2</v>
      </c>
    </row>
    <row r="5291" spans="1:13" x14ac:dyDescent="0.35">
      <c r="A5291" t="s">
        <v>16597</v>
      </c>
      <c r="B5291" t="s">
        <v>5893</v>
      </c>
      <c r="C5291" t="s">
        <v>5894</v>
      </c>
      <c r="D5291" t="s">
        <v>18132</v>
      </c>
      <c r="E5291" t="s">
        <v>18787</v>
      </c>
      <c r="F5291" t="s">
        <v>2818</v>
      </c>
      <c r="G5291" t="s">
        <v>13387</v>
      </c>
      <c r="H5291">
        <v>4111505</v>
      </c>
      <c r="I5291">
        <v>123000</v>
      </c>
      <c r="J5291" t="s">
        <v>11238</v>
      </c>
      <c r="K5291" t="s">
        <v>11221</v>
      </c>
      <c r="L5291" t="s">
        <v>11994</v>
      </c>
      <c r="M5291" s="3">
        <v>2.9916053000000001E-2</v>
      </c>
    </row>
    <row r="5292" spans="1:13" x14ac:dyDescent="0.35">
      <c r="A5292" t="s">
        <v>16598</v>
      </c>
      <c r="B5292" t="s">
        <v>5895</v>
      </c>
      <c r="C5292" t="s">
        <v>5896</v>
      </c>
      <c r="D5292" t="s">
        <v>18643</v>
      </c>
      <c r="E5292" t="s">
        <v>18785</v>
      </c>
      <c r="F5292" t="s">
        <v>4151</v>
      </c>
      <c r="G5292" t="s">
        <v>13534</v>
      </c>
      <c r="H5292">
        <v>45766</v>
      </c>
      <c r="I5292">
        <v>1300</v>
      </c>
      <c r="J5292" t="s">
        <v>10973</v>
      </c>
      <c r="K5292" t="s">
        <v>11221</v>
      </c>
      <c r="L5292" t="s">
        <v>11994</v>
      </c>
      <c r="M5292" s="3">
        <v>2.8405366000000001E-2</v>
      </c>
    </row>
    <row r="5293" spans="1:13" x14ac:dyDescent="0.35">
      <c r="A5293" t="s">
        <v>16599</v>
      </c>
      <c r="B5293" t="s">
        <v>5897</v>
      </c>
      <c r="C5293" t="s">
        <v>5898</v>
      </c>
      <c r="D5293" t="s">
        <v>18643</v>
      </c>
      <c r="E5293" t="s">
        <v>18785</v>
      </c>
      <c r="F5293" t="s">
        <v>4151</v>
      </c>
      <c r="G5293" t="s">
        <v>12497</v>
      </c>
      <c r="H5293">
        <v>6967</v>
      </c>
      <c r="I5293">
        <v>209</v>
      </c>
      <c r="J5293" t="s">
        <v>10973</v>
      </c>
      <c r="K5293" t="s">
        <v>11221</v>
      </c>
      <c r="L5293" t="s">
        <v>11994</v>
      </c>
      <c r="M5293" s="3">
        <v>2.9998565000000001E-2</v>
      </c>
    </row>
    <row r="5294" spans="1:13" x14ac:dyDescent="0.35">
      <c r="A5294" t="s">
        <v>16600</v>
      </c>
      <c r="B5294" t="s">
        <v>5899</v>
      </c>
      <c r="C5294" t="s">
        <v>5900</v>
      </c>
      <c r="D5294" t="s">
        <v>18643</v>
      </c>
      <c r="E5294" t="s">
        <v>18785</v>
      </c>
      <c r="F5294" t="s">
        <v>4151</v>
      </c>
      <c r="G5294" t="s">
        <v>12485</v>
      </c>
      <c r="H5294">
        <v>23127</v>
      </c>
      <c r="I5294">
        <v>693</v>
      </c>
      <c r="J5294" t="s">
        <v>10973</v>
      </c>
      <c r="K5294" t="s">
        <v>11221</v>
      </c>
      <c r="L5294" t="s">
        <v>11994</v>
      </c>
      <c r="M5294" s="3">
        <v>2.9964976000000001E-2</v>
      </c>
    </row>
    <row r="5295" spans="1:13" x14ac:dyDescent="0.35">
      <c r="A5295" t="s">
        <v>16601</v>
      </c>
      <c r="B5295" t="s">
        <v>5901</v>
      </c>
      <c r="C5295" t="s">
        <v>5902</v>
      </c>
      <c r="D5295" t="s">
        <v>18643</v>
      </c>
      <c r="E5295" t="s">
        <v>18785</v>
      </c>
      <c r="F5295" t="s">
        <v>4151</v>
      </c>
      <c r="G5295" t="s">
        <v>14152</v>
      </c>
      <c r="H5295">
        <v>31194</v>
      </c>
      <c r="I5295">
        <v>935</v>
      </c>
      <c r="J5295" t="s">
        <v>10973</v>
      </c>
      <c r="K5295" t="s">
        <v>11221</v>
      </c>
      <c r="L5295" t="s">
        <v>11994</v>
      </c>
      <c r="M5295" s="3">
        <v>2.9973712999999999E-2</v>
      </c>
    </row>
    <row r="5296" spans="1:13" x14ac:dyDescent="0.35">
      <c r="A5296" t="s">
        <v>16602</v>
      </c>
      <c r="B5296" t="s">
        <v>5903</v>
      </c>
      <c r="C5296" t="s">
        <v>5904</v>
      </c>
      <c r="D5296" t="s">
        <v>19633</v>
      </c>
      <c r="E5296" t="s">
        <v>18785</v>
      </c>
      <c r="F5296" t="s">
        <v>4151</v>
      </c>
      <c r="G5296" t="s">
        <v>14088</v>
      </c>
      <c r="H5296">
        <v>40582</v>
      </c>
      <c r="I5296">
        <v>1200</v>
      </c>
      <c r="J5296" t="s">
        <v>10973</v>
      </c>
      <c r="K5296" t="s">
        <v>11221</v>
      </c>
      <c r="L5296" t="s">
        <v>11994</v>
      </c>
      <c r="M5296" s="3">
        <v>2.956976E-2</v>
      </c>
    </row>
    <row r="5297" spans="1:13" x14ac:dyDescent="0.35">
      <c r="A5297" t="s">
        <v>16603</v>
      </c>
      <c r="B5297" t="s">
        <v>5905</v>
      </c>
      <c r="C5297" t="s">
        <v>5906</v>
      </c>
      <c r="D5297" t="s">
        <v>19633</v>
      </c>
      <c r="E5297" t="s">
        <v>18785</v>
      </c>
      <c r="F5297" t="s">
        <v>4151</v>
      </c>
      <c r="G5297" t="s">
        <v>13669</v>
      </c>
      <c r="H5297">
        <v>47836</v>
      </c>
      <c r="I5297">
        <v>1400</v>
      </c>
      <c r="J5297" t="s">
        <v>10973</v>
      </c>
      <c r="K5297" t="s">
        <v>11221</v>
      </c>
      <c r="L5297" t="s">
        <v>11994</v>
      </c>
      <c r="M5297" s="3">
        <v>2.9266660999999999E-2</v>
      </c>
    </row>
    <row r="5298" spans="1:13" x14ac:dyDescent="0.35">
      <c r="A5298" t="s">
        <v>16604</v>
      </c>
      <c r="B5298" t="s">
        <v>5907</v>
      </c>
      <c r="C5298" t="s">
        <v>5908</v>
      </c>
      <c r="D5298" t="s">
        <v>18718</v>
      </c>
      <c r="E5298" t="s">
        <v>18785</v>
      </c>
      <c r="F5298" t="s">
        <v>4151</v>
      </c>
      <c r="G5298" t="s">
        <v>13669</v>
      </c>
      <c r="H5298">
        <v>17269</v>
      </c>
      <c r="I5298">
        <v>518</v>
      </c>
      <c r="J5298" t="s">
        <v>10973</v>
      </c>
      <c r="K5298" t="s">
        <v>11221</v>
      </c>
      <c r="L5298" t="s">
        <v>11994</v>
      </c>
      <c r="M5298" s="3">
        <v>2.9995945999999999E-2</v>
      </c>
    </row>
    <row r="5299" spans="1:13" x14ac:dyDescent="0.35">
      <c r="A5299" t="s">
        <v>16605</v>
      </c>
      <c r="B5299" t="s">
        <v>5909</v>
      </c>
      <c r="C5299" t="s">
        <v>5910</v>
      </c>
      <c r="D5299" t="s">
        <v>19633</v>
      </c>
      <c r="E5299" t="s">
        <v>18785</v>
      </c>
      <c r="F5299" t="s">
        <v>4151</v>
      </c>
      <c r="G5299" t="s">
        <v>12472</v>
      </c>
      <c r="H5299">
        <v>20885</v>
      </c>
      <c r="I5299">
        <v>626</v>
      </c>
      <c r="J5299" t="s">
        <v>10973</v>
      </c>
      <c r="K5299" t="s">
        <v>11221</v>
      </c>
      <c r="L5299" t="s">
        <v>11994</v>
      </c>
      <c r="M5299" s="3">
        <v>2.9973665E-2</v>
      </c>
    </row>
    <row r="5300" spans="1:13" x14ac:dyDescent="0.35">
      <c r="A5300" t="s">
        <v>16606</v>
      </c>
      <c r="B5300" t="s">
        <v>5911</v>
      </c>
      <c r="C5300" t="s">
        <v>5912</v>
      </c>
      <c r="D5300" t="s">
        <v>18718</v>
      </c>
      <c r="E5300" t="s">
        <v>18785</v>
      </c>
      <c r="F5300" t="s">
        <v>4151</v>
      </c>
      <c r="G5300" t="s">
        <v>13765</v>
      </c>
      <c r="H5300">
        <v>7354</v>
      </c>
      <c r="I5300">
        <v>220</v>
      </c>
      <c r="J5300" t="s">
        <v>10973</v>
      </c>
      <c r="K5300" t="s">
        <v>11221</v>
      </c>
      <c r="L5300" t="s">
        <v>11994</v>
      </c>
      <c r="M5300" s="3">
        <v>2.9915692000000001E-2</v>
      </c>
    </row>
    <row r="5301" spans="1:13" x14ac:dyDescent="0.35">
      <c r="A5301" t="s">
        <v>16607</v>
      </c>
      <c r="B5301" t="s">
        <v>5913</v>
      </c>
      <c r="C5301" t="s">
        <v>5914</v>
      </c>
      <c r="D5301" t="s">
        <v>18718</v>
      </c>
      <c r="E5301" t="s">
        <v>18785</v>
      </c>
      <c r="F5301" t="s">
        <v>4151</v>
      </c>
      <c r="G5301" t="s">
        <v>12456</v>
      </c>
      <c r="H5301">
        <v>21526</v>
      </c>
      <c r="I5301">
        <v>645</v>
      </c>
      <c r="J5301" t="s">
        <v>10973</v>
      </c>
      <c r="K5301" t="s">
        <v>11221</v>
      </c>
      <c r="L5301" t="s">
        <v>11994</v>
      </c>
      <c r="M5301" s="3">
        <v>2.9963765E-2</v>
      </c>
    </row>
    <row r="5302" spans="1:13" x14ac:dyDescent="0.35">
      <c r="A5302" t="s">
        <v>16608</v>
      </c>
      <c r="B5302" t="s">
        <v>5915</v>
      </c>
      <c r="C5302" t="s">
        <v>5916</v>
      </c>
      <c r="D5302" t="s">
        <v>18718</v>
      </c>
      <c r="E5302" t="s">
        <v>18785</v>
      </c>
      <c r="F5302" t="s">
        <v>4151</v>
      </c>
      <c r="G5302" t="s">
        <v>12149</v>
      </c>
      <c r="H5302">
        <v>10910</v>
      </c>
      <c r="I5302">
        <v>327</v>
      </c>
      <c r="J5302" t="s">
        <v>10973</v>
      </c>
      <c r="K5302" t="s">
        <v>11221</v>
      </c>
      <c r="L5302" t="s">
        <v>11994</v>
      </c>
      <c r="M5302" s="3">
        <v>2.9972502000000002E-2</v>
      </c>
    </row>
    <row r="5303" spans="1:13" x14ac:dyDescent="0.35">
      <c r="A5303" t="s">
        <v>16609</v>
      </c>
      <c r="B5303" t="s">
        <v>5917</v>
      </c>
      <c r="C5303" t="s">
        <v>5918</v>
      </c>
      <c r="D5303" t="s">
        <v>18718</v>
      </c>
      <c r="E5303" t="s">
        <v>18785</v>
      </c>
      <c r="F5303" t="s">
        <v>4151</v>
      </c>
      <c r="G5303" t="s">
        <v>15760</v>
      </c>
      <c r="H5303">
        <v>5735</v>
      </c>
      <c r="I5303">
        <v>172</v>
      </c>
      <c r="J5303" t="s">
        <v>10973</v>
      </c>
      <c r="K5303" t="s">
        <v>11221</v>
      </c>
      <c r="L5303" t="s">
        <v>11994</v>
      </c>
      <c r="M5303" s="3">
        <v>2.9991282000000001E-2</v>
      </c>
    </row>
    <row r="5304" spans="1:13" x14ac:dyDescent="0.35">
      <c r="A5304" t="s">
        <v>16610</v>
      </c>
      <c r="B5304" t="s">
        <v>5919</v>
      </c>
      <c r="C5304" t="s">
        <v>5920</v>
      </c>
      <c r="D5304" t="s">
        <v>18643</v>
      </c>
      <c r="E5304" t="s">
        <v>18785</v>
      </c>
      <c r="F5304" t="s">
        <v>4151</v>
      </c>
      <c r="G5304" t="s">
        <v>13027</v>
      </c>
      <c r="H5304">
        <v>21382</v>
      </c>
      <c r="I5304">
        <v>641</v>
      </c>
      <c r="J5304" t="s">
        <v>10973</v>
      </c>
      <c r="K5304" t="s">
        <v>11221</v>
      </c>
      <c r="L5304" t="s">
        <v>11994</v>
      </c>
      <c r="M5304" s="3">
        <v>2.9978487000000002E-2</v>
      </c>
    </row>
    <row r="5305" spans="1:13" x14ac:dyDescent="0.35">
      <c r="A5305" t="s">
        <v>16611</v>
      </c>
      <c r="B5305" t="s">
        <v>5921</v>
      </c>
      <c r="C5305" t="s">
        <v>5922</v>
      </c>
      <c r="D5305" t="s">
        <v>18718</v>
      </c>
      <c r="E5305" t="s">
        <v>18785</v>
      </c>
      <c r="F5305" t="s">
        <v>4151</v>
      </c>
      <c r="G5305" t="s">
        <v>14172</v>
      </c>
      <c r="H5305">
        <v>16800</v>
      </c>
      <c r="I5305">
        <v>504</v>
      </c>
      <c r="J5305" t="s">
        <v>10973</v>
      </c>
      <c r="K5305" t="s">
        <v>11221</v>
      </c>
      <c r="L5305" t="s">
        <v>11994</v>
      </c>
      <c r="M5305" s="3">
        <v>0.03</v>
      </c>
    </row>
    <row r="5306" spans="1:13" x14ac:dyDescent="0.35">
      <c r="A5306" t="s">
        <v>16612</v>
      </c>
      <c r="B5306" t="s">
        <v>5923</v>
      </c>
      <c r="C5306" t="s">
        <v>5249</v>
      </c>
      <c r="D5306" t="s">
        <v>19633</v>
      </c>
      <c r="E5306" t="s">
        <v>18785</v>
      </c>
      <c r="F5306" t="s">
        <v>4151</v>
      </c>
      <c r="G5306" t="s">
        <v>15316</v>
      </c>
      <c r="H5306">
        <v>21172</v>
      </c>
      <c r="I5306">
        <v>635</v>
      </c>
      <c r="J5306" t="s">
        <v>10973</v>
      </c>
      <c r="K5306" t="s">
        <v>11221</v>
      </c>
      <c r="L5306" t="s">
        <v>11994</v>
      </c>
      <c r="M5306" s="3">
        <v>2.9992443000000001E-2</v>
      </c>
    </row>
    <row r="5307" spans="1:13" x14ac:dyDescent="0.35">
      <c r="A5307" t="s">
        <v>16613</v>
      </c>
      <c r="B5307" t="s">
        <v>5924</v>
      </c>
      <c r="C5307" t="s">
        <v>5925</v>
      </c>
      <c r="D5307" t="s">
        <v>19633</v>
      </c>
      <c r="E5307" t="s">
        <v>18785</v>
      </c>
      <c r="F5307" t="s">
        <v>4151</v>
      </c>
      <c r="G5307" t="s">
        <v>13117</v>
      </c>
      <c r="H5307">
        <v>22890</v>
      </c>
      <c r="I5307">
        <v>686</v>
      </c>
      <c r="J5307" t="s">
        <v>10973</v>
      </c>
      <c r="K5307" t="s">
        <v>11221</v>
      </c>
      <c r="L5307" t="s">
        <v>11994</v>
      </c>
      <c r="M5307" s="3">
        <v>2.9969419000000001E-2</v>
      </c>
    </row>
    <row r="5308" spans="1:13" x14ac:dyDescent="0.35">
      <c r="A5308" t="s">
        <v>16614</v>
      </c>
      <c r="B5308" t="s">
        <v>5926</v>
      </c>
      <c r="C5308" t="s">
        <v>5927</v>
      </c>
      <c r="D5308" t="s">
        <v>19633</v>
      </c>
      <c r="E5308" t="s">
        <v>18785</v>
      </c>
      <c r="F5308" t="s">
        <v>4151</v>
      </c>
      <c r="G5308" t="s">
        <v>12745</v>
      </c>
      <c r="H5308">
        <v>87610</v>
      </c>
      <c r="I5308">
        <v>2600</v>
      </c>
      <c r="J5308" t="s">
        <v>10973</v>
      </c>
      <c r="K5308" t="s">
        <v>11221</v>
      </c>
      <c r="L5308" t="s">
        <v>11994</v>
      </c>
      <c r="M5308" s="3">
        <v>2.9676978E-2</v>
      </c>
    </row>
    <row r="5309" spans="1:13" x14ac:dyDescent="0.35">
      <c r="A5309" t="s">
        <v>16615</v>
      </c>
      <c r="B5309" t="s">
        <v>5928</v>
      </c>
      <c r="C5309" t="s">
        <v>5929</v>
      </c>
      <c r="D5309" t="s">
        <v>19633</v>
      </c>
      <c r="E5309" t="s">
        <v>18785</v>
      </c>
      <c r="F5309" t="s">
        <v>4151</v>
      </c>
      <c r="G5309" t="s">
        <v>12593</v>
      </c>
      <c r="H5309">
        <v>69505</v>
      </c>
      <c r="I5309">
        <v>2000</v>
      </c>
      <c r="J5309" t="s">
        <v>10973</v>
      </c>
      <c r="K5309" t="s">
        <v>11221</v>
      </c>
      <c r="L5309" t="s">
        <v>11994</v>
      </c>
      <c r="M5309" s="3">
        <v>2.8774907999999998E-2</v>
      </c>
    </row>
    <row r="5310" spans="1:13" x14ac:dyDescent="0.35">
      <c r="A5310" t="s">
        <v>16616</v>
      </c>
      <c r="B5310" t="s">
        <v>5930</v>
      </c>
      <c r="C5310" t="s">
        <v>5931</v>
      </c>
      <c r="D5310" t="s">
        <v>19633</v>
      </c>
      <c r="E5310" t="s">
        <v>18785</v>
      </c>
      <c r="F5310" t="s">
        <v>4151</v>
      </c>
      <c r="G5310" t="s">
        <v>13750</v>
      </c>
      <c r="H5310">
        <v>10104</v>
      </c>
      <c r="I5310">
        <v>303</v>
      </c>
      <c r="J5310" t="s">
        <v>10973</v>
      </c>
      <c r="K5310" t="s">
        <v>11221</v>
      </c>
      <c r="L5310" t="s">
        <v>11994</v>
      </c>
      <c r="M5310" s="3">
        <v>2.9988124000000001E-2</v>
      </c>
    </row>
    <row r="5311" spans="1:13" x14ac:dyDescent="0.35">
      <c r="A5311" t="s">
        <v>16617</v>
      </c>
      <c r="B5311" t="s">
        <v>5932</v>
      </c>
      <c r="C5311" t="s">
        <v>5933</v>
      </c>
      <c r="D5311" t="s">
        <v>19633</v>
      </c>
      <c r="E5311" t="s">
        <v>18785</v>
      </c>
      <c r="F5311" t="s">
        <v>4151</v>
      </c>
      <c r="G5311" t="s">
        <v>12933</v>
      </c>
      <c r="H5311">
        <v>52990</v>
      </c>
      <c r="I5311">
        <v>1500</v>
      </c>
      <c r="J5311" t="s">
        <v>10973</v>
      </c>
      <c r="K5311" t="s">
        <v>11221</v>
      </c>
      <c r="L5311" t="s">
        <v>11994</v>
      </c>
      <c r="M5311" s="3">
        <v>2.8307228E-2</v>
      </c>
    </row>
    <row r="5312" spans="1:13" x14ac:dyDescent="0.35">
      <c r="A5312" t="s">
        <v>16618</v>
      </c>
      <c r="B5312" t="s">
        <v>5934</v>
      </c>
      <c r="C5312" t="s">
        <v>5935</v>
      </c>
      <c r="D5312" t="s">
        <v>19633</v>
      </c>
      <c r="E5312" t="s">
        <v>18785</v>
      </c>
      <c r="F5312" t="s">
        <v>4151</v>
      </c>
      <c r="G5312" t="s">
        <v>13742</v>
      </c>
      <c r="H5312">
        <v>18934</v>
      </c>
      <c r="I5312">
        <v>568</v>
      </c>
      <c r="J5312" t="s">
        <v>10973</v>
      </c>
      <c r="K5312" t="s">
        <v>11221</v>
      </c>
      <c r="L5312" t="s">
        <v>11994</v>
      </c>
      <c r="M5312" s="3">
        <v>2.9998944E-2</v>
      </c>
    </row>
    <row r="5313" spans="1:13" x14ac:dyDescent="0.35">
      <c r="A5313" t="s">
        <v>16619</v>
      </c>
      <c r="B5313" t="s">
        <v>5936</v>
      </c>
      <c r="C5313" t="s">
        <v>5937</v>
      </c>
      <c r="D5313" t="s">
        <v>19633</v>
      </c>
      <c r="E5313" t="s">
        <v>18785</v>
      </c>
      <c r="F5313" t="s">
        <v>4151</v>
      </c>
      <c r="G5313" t="s">
        <v>12696</v>
      </c>
      <c r="H5313">
        <v>88485</v>
      </c>
      <c r="I5313">
        <v>2600</v>
      </c>
      <c r="J5313" t="s">
        <v>10973</v>
      </c>
      <c r="K5313" t="s">
        <v>11221</v>
      </c>
      <c r="L5313" t="s">
        <v>11994</v>
      </c>
      <c r="M5313" s="3">
        <v>2.9383511000000001E-2</v>
      </c>
    </row>
    <row r="5314" spans="1:13" x14ac:dyDescent="0.35">
      <c r="A5314" t="s">
        <v>16620</v>
      </c>
      <c r="B5314" t="s">
        <v>5938</v>
      </c>
      <c r="C5314" t="s">
        <v>5939</v>
      </c>
      <c r="D5314" t="s">
        <v>18643</v>
      </c>
      <c r="E5314" t="s">
        <v>18785</v>
      </c>
      <c r="F5314" t="s">
        <v>4151</v>
      </c>
      <c r="G5314" t="s">
        <v>12489</v>
      </c>
      <c r="H5314">
        <v>51680</v>
      </c>
      <c r="I5314">
        <v>1500</v>
      </c>
      <c r="J5314" t="s">
        <v>10973</v>
      </c>
      <c r="K5314" t="s">
        <v>11221</v>
      </c>
      <c r="L5314" t="s">
        <v>11994</v>
      </c>
      <c r="M5314" s="3">
        <v>2.9024767999999999E-2</v>
      </c>
    </row>
    <row r="5315" spans="1:13" x14ac:dyDescent="0.35">
      <c r="A5315" t="s">
        <v>16621</v>
      </c>
      <c r="B5315" t="s">
        <v>5942</v>
      </c>
      <c r="C5315" t="s">
        <v>5943</v>
      </c>
      <c r="D5315" t="s">
        <v>19633</v>
      </c>
      <c r="E5315" t="s">
        <v>18785</v>
      </c>
      <c r="F5315" t="s">
        <v>4151</v>
      </c>
      <c r="G5315" t="s">
        <v>12718</v>
      </c>
      <c r="H5315">
        <v>36463</v>
      </c>
      <c r="I5315">
        <v>1000</v>
      </c>
      <c r="J5315" t="s">
        <v>10973</v>
      </c>
      <c r="K5315" t="s">
        <v>11221</v>
      </c>
      <c r="L5315" t="s">
        <v>11994</v>
      </c>
      <c r="M5315" s="3">
        <v>2.7425061000000001E-2</v>
      </c>
    </row>
    <row r="5316" spans="1:13" x14ac:dyDescent="0.35">
      <c r="A5316" t="s">
        <v>16622</v>
      </c>
      <c r="B5316" t="s">
        <v>5944</v>
      </c>
      <c r="C5316" t="s">
        <v>5945</v>
      </c>
      <c r="D5316" t="s">
        <v>19633</v>
      </c>
      <c r="E5316" t="s">
        <v>18785</v>
      </c>
      <c r="F5316" t="s">
        <v>4151</v>
      </c>
      <c r="G5316" t="s">
        <v>12269</v>
      </c>
      <c r="H5316">
        <v>8179</v>
      </c>
      <c r="I5316">
        <v>245</v>
      </c>
      <c r="J5316" t="s">
        <v>10973</v>
      </c>
      <c r="K5316" t="s">
        <v>11221</v>
      </c>
      <c r="L5316" t="s">
        <v>11994</v>
      </c>
      <c r="M5316" s="3">
        <v>2.9954761999999999E-2</v>
      </c>
    </row>
    <row r="5317" spans="1:13" x14ac:dyDescent="0.35">
      <c r="A5317" t="s">
        <v>16623</v>
      </c>
      <c r="B5317" t="s">
        <v>5946</v>
      </c>
      <c r="C5317" t="s">
        <v>5947</v>
      </c>
      <c r="D5317" t="s">
        <v>18643</v>
      </c>
      <c r="E5317" t="s">
        <v>18785</v>
      </c>
      <c r="F5317" t="s">
        <v>4151</v>
      </c>
      <c r="G5317" t="s">
        <v>14413</v>
      </c>
      <c r="H5317">
        <v>13263</v>
      </c>
      <c r="I5317">
        <v>397</v>
      </c>
      <c r="J5317" t="s">
        <v>10973</v>
      </c>
      <c r="K5317" t="s">
        <v>11221</v>
      </c>
      <c r="L5317" t="s">
        <v>11994</v>
      </c>
      <c r="M5317" s="3">
        <v>2.9932896000000001E-2</v>
      </c>
    </row>
    <row r="5318" spans="1:13" x14ac:dyDescent="0.35">
      <c r="A5318" t="s">
        <v>16624</v>
      </c>
      <c r="B5318" t="s">
        <v>5948</v>
      </c>
      <c r="C5318" t="s">
        <v>5949</v>
      </c>
      <c r="D5318" t="s">
        <v>19254</v>
      </c>
      <c r="E5318" t="s">
        <v>20933</v>
      </c>
      <c r="F5318" t="s">
        <v>5173</v>
      </c>
      <c r="G5318" t="s">
        <v>13682</v>
      </c>
      <c r="H5318">
        <v>1631721</v>
      </c>
      <c r="I5318">
        <v>48000</v>
      </c>
      <c r="J5318" t="s">
        <v>11240</v>
      </c>
      <c r="K5318" t="s">
        <v>11221</v>
      </c>
      <c r="L5318" t="s">
        <v>11994</v>
      </c>
      <c r="M5318" s="3">
        <v>2.9416794E-2</v>
      </c>
    </row>
    <row r="5319" spans="1:13" x14ac:dyDescent="0.35">
      <c r="A5319" t="s">
        <v>16625</v>
      </c>
      <c r="B5319" t="s">
        <v>5950</v>
      </c>
      <c r="C5319" t="s">
        <v>5951</v>
      </c>
      <c r="D5319" t="s">
        <v>18718</v>
      </c>
      <c r="E5319" t="s">
        <v>20933</v>
      </c>
      <c r="F5319" t="s">
        <v>4151</v>
      </c>
      <c r="G5319" t="s">
        <v>13777</v>
      </c>
      <c r="H5319">
        <v>162072</v>
      </c>
      <c r="I5319">
        <v>4800</v>
      </c>
      <c r="J5319" t="s">
        <v>11240</v>
      </c>
      <c r="K5319" t="s">
        <v>11221</v>
      </c>
      <c r="L5319" t="s">
        <v>11994</v>
      </c>
      <c r="M5319" s="3">
        <v>2.9616467E-2</v>
      </c>
    </row>
    <row r="5320" spans="1:13" x14ac:dyDescent="0.35">
      <c r="A5320" t="s">
        <v>16626</v>
      </c>
      <c r="B5320" t="s">
        <v>5952</v>
      </c>
      <c r="C5320" t="s">
        <v>5953</v>
      </c>
      <c r="D5320" t="s">
        <v>18643</v>
      </c>
      <c r="E5320" t="s">
        <v>20933</v>
      </c>
      <c r="F5320" t="s">
        <v>4151</v>
      </c>
      <c r="G5320" t="s">
        <v>12239</v>
      </c>
      <c r="H5320">
        <v>17835</v>
      </c>
      <c r="I5320">
        <v>535</v>
      </c>
      <c r="J5320" t="s">
        <v>11240</v>
      </c>
      <c r="K5320" t="s">
        <v>11221</v>
      </c>
      <c r="L5320" t="s">
        <v>11994</v>
      </c>
      <c r="M5320" s="3">
        <v>2.9997197E-2</v>
      </c>
    </row>
    <row r="5321" spans="1:13" x14ac:dyDescent="0.35">
      <c r="A5321" t="s">
        <v>16627</v>
      </c>
      <c r="B5321" t="s">
        <v>5954</v>
      </c>
      <c r="C5321" t="s">
        <v>5955</v>
      </c>
      <c r="D5321" t="s">
        <v>18718</v>
      </c>
      <c r="E5321" t="s">
        <v>20933</v>
      </c>
      <c r="F5321" t="s">
        <v>4151</v>
      </c>
      <c r="G5321" t="s">
        <v>14442</v>
      </c>
      <c r="H5321">
        <v>30495</v>
      </c>
      <c r="I5321">
        <v>914</v>
      </c>
      <c r="J5321" t="s">
        <v>11240</v>
      </c>
      <c r="K5321" t="s">
        <v>11221</v>
      </c>
      <c r="L5321" t="s">
        <v>11994</v>
      </c>
      <c r="M5321" s="3">
        <v>2.9972127000000001E-2</v>
      </c>
    </row>
    <row r="5322" spans="1:13" x14ac:dyDescent="0.35">
      <c r="A5322" t="s">
        <v>16628</v>
      </c>
      <c r="B5322" t="s">
        <v>5956</v>
      </c>
      <c r="C5322" t="s">
        <v>5957</v>
      </c>
      <c r="D5322" t="s">
        <v>18783</v>
      </c>
      <c r="E5322" t="s">
        <v>20934</v>
      </c>
      <c r="F5322" t="s">
        <v>3801</v>
      </c>
      <c r="G5322" t="s">
        <v>13796</v>
      </c>
      <c r="H5322">
        <v>83233</v>
      </c>
      <c r="I5322">
        <v>2400</v>
      </c>
      <c r="J5322" t="s">
        <v>11242</v>
      </c>
      <c r="K5322" t="s">
        <v>11221</v>
      </c>
      <c r="L5322" t="s">
        <v>11994</v>
      </c>
      <c r="M5322" s="3">
        <v>2.8834716999999999E-2</v>
      </c>
    </row>
    <row r="5323" spans="1:13" x14ac:dyDescent="0.35">
      <c r="A5323" t="s">
        <v>16629</v>
      </c>
      <c r="B5323" t="s">
        <v>5958</v>
      </c>
      <c r="C5323" t="s">
        <v>5959</v>
      </c>
      <c r="D5323" t="s">
        <v>19261</v>
      </c>
      <c r="E5323" t="s">
        <v>20934</v>
      </c>
      <c r="F5323" t="s">
        <v>5467</v>
      </c>
      <c r="G5323" t="s">
        <v>13376</v>
      </c>
      <c r="H5323">
        <v>1180323</v>
      </c>
      <c r="I5323">
        <v>35000</v>
      </c>
      <c r="J5323" t="s">
        <v>11242</v>
      </c>
      <c r="K5323" t="s">
        <v>11221</v>
      </c>
      <c r="L5323" t="s">
        <v>11994</v>
      </c>
      <c r="M5323" s="3">
        <v>2.9652899999999999E-2</v>
      </c>
    </row>
    <row r="5324" spans="1:13" x14ac:dyDescent="0.35">
      <c r="A5324" t="s">
        <v>16630</v>
      </c>
      <c r="B5324" t="s">
        <v>5960</v>
      </c>
      <c r="C5324" t="s">
        <v>5961</v>
      </c>
      <c r="D5324" t="s">
        <v>20300</v>
      </c>
      <c r="E5324" t="s">
        <v>20934</v>
      </c>
      <c r="F5324" t="s">
        <v>5695</v>
      </c>
      <c r="G5324" t="s">
        <v>12953</v>
      </c>
      <c r="H5324">
        <v>982346</v>
      </c>
      <c r="I5324">
        <v>29000</v>
      </c>
      <c r="J5324" t="s">
        <v>11242</v>
      </c>
      <c r="K5324" t="s">
        <v>11221</v>
      </c>
      <c r="L5324" t="s">
        <v>11994</v>
      </c>
      <c r="M5324" s="3">
        <v>2.9521167000000001E-2</v>
      </c>
    </row>
    <row r="5325" spans="1:13" x14ac:dyDescent="0.35">
      <c r="A5325" t="s">
        <v>16631</v>
      </c>
      <c r="B5325" t="s">
        <v>5964</v>
      </c>
      <c r="C5325" t="s">
        <v>5965</v>
      </c>
      <c r="D5325" t="s">
        <v>18732</v>
      </c>
      <c r="E5325" t="s">
        <v>20935</v>
      </c>
      <c r="F5325" t="s">
        <v>5062</v>
      </c>
      <c r="G5325" t="s">
        <v>13758</v>
      </c>
      <c r="H5325">
        <v>303548</v>
      </c>
      <c r="I5325">
        <v>9100</v>
      </c>
      <c r="J5325" t="s">
        <v>11238</v>
      </c>
      <c r="K5325" t="s">
        <v>11221</v>
      </c>
      <c r="L5325" t="s">
        <v>11994</v>
      </c>
      <c r="M5325" s="3">
        <v>2.9978784000000001E-2</v>
      </c>
    </row>
    <row r="5326" spans="1:13" x14ac:dyDescent="0.35">
      <c r="A5326" t="s">
        <v>16632</v>
      </c>
      <c r="B5326" t="s">
        <v>5966</v>
      </c>
      <c r="C5326" t="s">
        <v>5967</v>
      </c>
      <c r="D5326" t="s">
        <v>18803</v>
      </c>
      <c r="E5326" t="s">
        <v>20935</v>
      </c>
      <c r="F5326" t="s">
        <v>4077</v>
      </c>
      <c r="G5326" t="s">
        <v>12750</v>
      </c>
      <c r="H5326">
        <v>1415933</v>
      </c>
      <c r="I5326">
        <v>42000</v>
      </c>
      <c r="J5326" t="s">
        <v>11238</v>
      </c>
      <c r="K5326" t="s">
        <v>11221</v>
      </c>
      <c r="L5326" t="s">
        <v>11994</v>
      </c>
      <c r="M5326" s="3">
        <v>2.9662419999999998E-2</v>
      </c>
    </row>
    <row r="5327" spans="1:13" x14ac:dyDescent="0.35">
      <c r="A5327" t="s">
        <v>16633</v>
      </c>
      <c r="B5327" t="s">
        <v>5972</v>
      </c>
      <c r="C5327" t="s">
        <v>5973</v>
      </c>
      <c r="D5327" t="s">
        <v>20912</v>
      </c>
      <c r="E5327" t="s">
        <v>20936</v>
      </c>
      <c r="F5327" t="s">
        <v>5974</v>
      </c>
      <c r="G5327" t="s">
        <v>12588</v>
      </c>
      <c r="H5327">
        <v>1030570</v>
      </c>
      <c r="I5327">
        <v>30000</v>
      </c>
      <c r="J5327" t="s">
        <v>11240</v>
      </c>
      <c r="K5327" t="s">
        <v>11221</v>
      </c>
      <c r="L5327" t="s">
        <v>11994</v>
      </c>
      <c r="M5327" s="3">
        <v>2.9110104000000001E-2</v>
      </c>
    </row>
    <row r="5328" spans="1:13" x14ac:dyDescent="0.35">
      <c r="A5328" t="s">
        <v>16634</v>
      </c>
      <c r="B5328" t="s">
        <v>5979</v>
      </c>
      <c r="C5328" t="s">
        <v>5980</v>
      </c>
      <c r="D5328" t="s">
        <v>18732</v>
      </c>
      <c r="E5328" t="s">
        <v>20937</v>
      </c>
      <c r="F5328" t="s">
        <v>5062</v>
      </c>
      <c r="G5328" t="s">
        <v>11195</v>
      </c>
      <c r="H5328">
        <v>1232410</v>
      </c>
      <c r="I5328">
        <v>36000</v>
      </c>
      <c r="J5328" t="s">
        <v>11238</v>
      </c>
      <c r="K5328" t="s">
        <v>11221</v>
      </c>
      <c r="L5328" t="s">
        <v>11994</v>
      </c>
      <c r="M5328" s="3">
        <v>2.9211058000000002E-2</v>
      </c>
    </row>
    <row r="5329" spans="1:13" x14ac:dyDescent="0.35">
      <c r="A5329" t="s">
        <v>16635</v>
      </c>
      <c r="B5329" t="s">
        <v>5981</v>
      </c>
      <c r="C5329" t="s">
        <v>115</v>
      </c>
      <c r="D5329" t="s">
        <v>18732</v>
      </c>
      <c r="E5329" t="s">
        <v>20937</v>
      </c>
      <c r="F5329" t="s">
        <v>5062</v>
      </c>
      <c r="G5329" t="s">
        <v>13731</v>
      </c>
      <c r="H5329">
        <v>1310502</v>
      </c>
      <c r="I5329">
        <v>39000</v>
      </c>
      <c r="J5329" t="s">
        <v>11238</v>
      </c>
      <c r="K5329" t="s">
        <v>11221</v>
      </c>
      <c r="L5329" t="s">
        <v>11994</v>
      </c>
      <c r="M5329" s="3">
        <v>2.9759588E-2</v>
      </c>
    </row>
    <row r="5330" spans="1:13" x14ac:dyDescent="0.35">
      <c r="A5330" t="s">
        <v>16636</v>
      </c>
      <c r="B5330" t="s">
        <v>5983</v>
      </c>
      <c r="C5330" t="s">
        <v>5984</v>
      </c>
      <c r="D5330" t="s">
        <v>19254</v>
      </c>
      <c r="E5330" t="s">
        <v>20938</v>
      </c>
      <c r="F5330" t="s">
        <v>5173</v>
      </c>
      <c r="G5330" t="s">
        <v>11066</v>
      </c>
      <c r="H5330">
        <v>474397</v>
      </c>
      <c r="I5330">
        <v>14000</v>
      </c>
      <c r="J5330" t="s">
        <v>10973</v>
      </c>
      <c r="K5330" t="s">
        <v>11221</v>
      </c>
      <c r="L5330" t="s">
        <v>11994</v>
      </c>
      <c r="M5330" s="3">
        <v>2.9511148000000001E-2</v>
      </c>
    </row>
    <row r="5331" spans="1:13" x14ac:dyDescent="0.35">
      <c r="A5331" t="s">
        <v>16637</v>
      </c>
      <c r="B5331" t="s">
        <v>5987</v>
      </c>
      <c r="C5331" t="s">
        <v>5988</v>
      </c>
      <c r="D5331" t="s">
        <v>19254</v>
      </c>
      <c r="E5331" t="s">
        <v>20939</v>
      </c>
      <c r="F5331" t="s">
        <v>5678</v>
      </c>
      <c r="G5331" t="s">
        <v>12551</v>
      </c>
      <c r="H5331">
        <v>1210529</v>
      </c>
      <c r="I5331">
        <v>36000</v>
      </c>
      <c r="J5331" t="s">
        <v>11242</v>
      </c>
      <c r="K5331" t="s">
        <v>11221</v>
      </c>
      <c r="L5331" t="s">
        <v>11994</v>
      </c>
      <c r="M5331" s="3">
        <v>2.9739063999999999E-2</v>
      </c>
    </row>
    <row r="5332" spans="1:13" x14ac:dyDescent="0.35">
      <c r="A5332" t="s">
        <v>16638</v>
      </c>
      <c r="B5332" t="s">
        <v>5989</v>
      </c>
      <c r="C5332" t="s">
        <v>5990</v>
      </c>
      <c r="D5332" t="s">
        <v>20904</v>
      </c>
      <c r="E5332" t="s">
        <v>20939</v>
      </c>
      <c r="F5332" t="s">
        <v>5991</v>
      </c>
      <c r="G5332" t="s">
        <v>12980</v>
      </c>
      <c r="H5332">
        <v>35115</v>
      </c>
      <c r="I5332">
        <v>1000</v>
      </c>
      <c r="J5332" t="s">
        <v>11242</v>
      </c>
      <c r="K5332" t="s">
        <v>11221</v>
      </c>
      <c r="L5332" t="s">
        <v>11994</v>
      </c>
      <c r="M5332" s="3">
        <v>2.8477858000000002E-2</v>
      </c>
    </row>
    <row r="5333" spans="1:13" x14ac:dyDescent="0.35">
      <c r="A5333" t="s">
        <v>16639</v>
      </c>
      <c r="B5333" t="s">
        <v>5992</v>
      </c>
      <c r="C5333" t="s">
        <v>5993</v>
      </c>
      <c r="D5333" t="s">
        <v>19264</v>
      </c>
      <c r="E5333" t="s">
        <v>20939</v>
      </c>
      <c r="F5333" t="s">
        <v>4581</v>
      </c>
      <c r="G5333" t="s">
        <v>13746</v>
      </c>
      <c r="H5333">
        <v>1274111</v>
      </c>
      <c r="I5333">
        <v>38000</v>
      </c>
      <c r="J5333" t="s">
        <v>11242</v>
      </c>
      <c r="K5333" t="s">
        <v>11221</v>
      </c>
      <c r="L5333" t="s">
        <v>11994</v>
      </c>
      <c r="M5333" s="3">
        <v>2.9824717000000001E-2</v>
      </c>
    </row>
    <row r="5334" spans="1:13" x14ac:dyDescent="0.35">
      <c r="A5334" t="s">
        <v>16640</v>
      </c>
      <c r="B5334" t="s">
        <v>5994</v>
      </c>
      <c r="C5334" t="s">
        <v>5995</v>
      </c>
      <c r="D5334" t="s">
        <v>20940</v>
      </c>
      <c r="E5334" t="s">
        <v>20939</v>
      </c>
      <c r="F5334" t="s">
        <v>4096</v>
      </c>
      <c r="G5334" t="s">
        <v>12473</v>
      </c>
      <c r="H5334">
        <v>20429</v>
      </c>
      <c r="I5334">
        <v>612</v>
      </c>
      <c r="J5334" t="s">
        <v>11242</v>
      </c>
      <c r="K5334" t="s">
        <v>11221</v>
      </c>
      <c r="L5334" t="s">
        <v>11994</v>
      </c>
      <c r="M5334" s="3">
        <v>2.9957412999999999E-2</v>
      </c>
    </row>
    <row r="5335" spans="1:13" x14ac:dyDescent="0.35">
      <c r="A5335" t="s">
        <v>16641</v>
      </c>
      <c r="B5335" t="s">
        <v>5997</v>
      </c>
      <c r="C5335" t="s">
        <v>5998</v>
      </c>
      <c r="D5335" t="s">
        <v>17040</v>
      </c>
      <c r="E5335" t="s">
        <v>20941</v>
      </c>
      <c r="F5335" t="s">
        <v>3788</v>
      </c>
      <c r="G5335" t="s">
        <v>12589</v>
      </c>
      <c r="H5335">
        <v>13590</v>
      </c>
      <c r="I5335">
        <v>407</v>
      </c>
      <c r="J5335" t="s">
        <v>11238</v>
      </c>
      <c r="K5335" t="s">
        <v>11221</v>
      </c>
      <c r="L5335" t="s">
        <v>11994</v>
      </c>
      <c r="M5335" s="3">
        <v>2.9948492E-2</v>
      </c>
    </row>
    <row r="5336" spans="1:13" x14ac:dyDescent="0.35">
      <c r="A5336" t="s">
        <v>16642</v>
      </c>
      <c r="B5336" t="s">
        <v>5999</v>
      </c>
      <c r="C5336" t="s">
        <v>6000</v>
      </c>
      <c r="D5336" t="s">
        <v>19261</v>
      </c>
      <c r="E5336" t="s">
        <v>20941</v>
      </c>
      <c r="F5336" t="s">
        <v>5467</v>
      </c>
      <c r="G5336" t="s">
        <v>12091</v>
      </c>
      <c r="H5336">
        <v>1533197</v>
      </c>
      <c r="I5336">
        <v>45000</v>
      </c>
      <c r="J5336" t="s">
        <v>11238</v>
      </c>
      <c r="K5336" t="s">
        <v>11221</v>
      </c>
      <c r="L5336" t="s">
        <v>11994</v>
      </c>
      <c r="M5336" s="3">
        <v>2.9350436000000001E-2</v>
      </c>
    </row>
    <row r="5337" spans="1:13" x14ac:dyDescent="0.35">
      <c r="A5337" t="s">
        <v>16643</v>
      </c>
      <c r="B5337" t="s">
        <v>6001</v>
      </c>
      <c r="C5337" t="s">
        <v>6002</v>
      </c>
      <c r="D5337" t="s">
        <v>20274</v>
      </c>
      <c r="E5337" t="s">
        <v>20941</v>
      </c>
      <c r="F5337" t="s">
        <v>2592</v>
      </c>
      <c r="G5337" t="s">
        <v>13526</v>
      </c>
      <c r="H5337">
        <v>169166</v>
      </c>
      <c r="I5337">
        <v>5000</v>
      </c>
      <c r="J5337" t="s">
        <v>11238</v>
      </c>
      <c r="K5337" t="s">
        <v>11221</v>
      </c>
      <c r="L5337" t="s">
        <v>11994</v>
      </c>
      <c r="M5337" s="3">
        <v>2.9556767000000001E-2</v>
      </c>
    </row>
    <row r="5338" spans="1:13" x14ac:dyDescent="0.35">
      <c r="A5338" t="s">
        <v>16644</v>
      </c>
      <c r="B5338" t="s">
        <v>6003</v>
      </c>
      <c r="C5338" t="s">
        <v>6004</v>
      </c>
      <c r="D5338" t="s">
        <v>18712</v>
      </c>
      <c r="E5338" t="s">
        <v>20941</v>
      </c>
      <c r="F5338" t="s">
        <v>1606</v>
      </c>
      <c r="G5338" t="s">
        <v>13424</v>
      </c>
      <c r="H5338">
        <v>5680</v>
      </c>
      <c r="I5338">
        <v>170</v>
      </c>
      <c r="J5338" t="s">
        <v>11238</v>
      </c>
      <c r="K5338" t="s">
        <v>11221</v>
      </c>
      <c r="L5338" t="s">
        <v>11994</v>
      </c>
      <c r="M5338" s="3">
        <v>2.9929576999999999E-2</v>
      </c>
    </row>
    <row r="5339" spans="1:13" x14ac:dyDescent="0.35">
      <c r="A5339" t="s">
        <v>16645</v>
      </c>
      <c r="B5339" t="s">
        <v>6005</v>
      </c>
      <c r="C5339" t="s">
        <v>6006</v>
      </c>
      <c r="D5339" t="s">
        <v>18742</v>
      </c>
      <c r="E5339" t="s">
        <v>20941</v>
      </c>
      <c r="F5339" t="s">
        <v>5218</v>
      </c>
      <c r="G5339" t="s">
        <v>13035</v>
      </c>
      <c r="H5339">
        <v>3007465</v>
      </c>
      <c r="I5339">
        <v>90000</v>
      </c>
      <c r="J5339" t="s">
        <v>11238</v>
      </c>
      <c r="K5339" t="s">
        <v>11221</v>
      </c>
      <c r="L5339" t="s">
        <v>11994</v>
      </c>
      <c r="M5339" s="3">
        <v>2.9925535E-2</v>
      </c>
    </row>
    <row r="5340" spans="1:13" x14ac:dyDescent="0.35">
      <c r="A5340" t="s">
        <v>16646</v>
      </c>
      <c r="B5340" t="s">
        <v>6007</v>
      </c>
      <c r="C5340" t="s">
        <v>6008</v>
      </c>
      <c r="D5340" t="s">
        <v>18798</v>
      </c>
      <c r="E5340" t="s">
        <v>20941</v>
      </c>
      <c r="F5340" t="s">
        <v>6009</v>
      </c>
      <c r="G5340" t="s">
        <v>12504</v>
      </c>
      <c r="H5340">
        <v>4509730</v>
      </c>
      <c r="I5340">
        <v>135000</v>
      </c>
      <c r="J5340" t="s">
        <v>11238</v>
      </c>
      <c r="K5340" t="s">
        <v>11221</v>
      </c>
      <c r="L5340" t="s">
        <v>11994</v>
      </c>
      <c r="M5340" s="3">
        <v>2.9935272999999998E-2</v>
      </c>
    </row>
    <row r="5341" spans="1:13" x14ac:dyDescent="0.35">
      <c r="A5341" t="s">
        <v>16647</v>
      </c>
      <c r="B5341" t="s">
        <v>6010</v>
      </c>
      <c r="C5341" t="s">
        <v>6011</v>
      </c>
      <c r="D5341" t="s">
        <v>18711</v>
      </c>
      <c r="E5341" t="s">
        <v>20942</v>
      </c>
      <c r="F5341" t="s">
        <v>2084</v>
      </c>
      <c r="G5341" t="s">
        <v>12806</v>
      </c>
      <c r="H5341">
        <v>1510592</v>
      </c>
      <c r="I5341">
        <v>45000</v>
      </c>
      <c r="J5341" t="s">
        <v>10973</v>
      </c>
      <c r="K5341" t="s">
        <v>11221</v>
      </c>
      <c r="L5341" t="s">
        <v>11994</v>
      </c>
      <c r="M5341" s="3">
        <v>2.9789645E-2</v>
      </c>
    </row>
    <row r="5342" spans="1:13" x14ac:dyDescent="0.35">
      <c r="A5342" t="s">
        <v>16648</v>
      </c>
      <c r="B5342" t="s">
        <v>6012</v>
      </c>
      <c r="C5342" t="s">
        <v>6013</v>
      </c>
      <c r="D5342" t="s">
        <v>20784</v>
      </c>
      <c r="E5342" t="s">
        <v>20942</v>
      </c>
      <c r="F5342" t="s">
        <v>6014</v>
      </c>
      <c r="G5342" t="s">
        <v>12246</v>
      </c>
      <c r="H5342">
        <v>61533</v>
      </c>
      <c r="I5342">
        <v>1800</v>
      </c>
      <c r="J5342" t="s">
        <v>10973</v>
      </c>
      <c r="K5342" t="s">
        <v>11221</v>
      </c>
      <c r="L5342" t="s">
        <v>11994</v>
      </c>
      <c r="M5342" s="3">
        <v>2.9252595999999999E-2</v>
      </c>
    </row>
    <row r="5343" spans="1:13" x14ac:dyDescent="0.35">
      <c r="A5343" t="s">
        <v>16649</v>
      </c>
      <c r="B5343" t="s">
        <v>6015</v>
      </c>
      <c r="C5343" t="s">
        <v>6016</v>
      </c>
      <c r="D5343" t="s">
        <v>19254</v>
      </c>
      <c r="E5343" t="s">
        <v>20943</v>
      </c>
      <c r="F5343" t="s">
        <v>5173</v>
      </c>
      <c r="G5343" t="s">
        <v>12151</v>
      </c>
      <c r="H5343">
        <v>1585105</v>
      </c>
      <c r="I5343">
        <v>47000</v>
      </c>
      <c r="J5343" t="s">
        <v>11242</v>
      </c>
      <c r="K5343" t="s">
        <v>11221</v>
      </c>
      <c r="L5343" t="s">
        <v>11994</v>
      </c>
      <c r="M5343" s="3">
        <v>2.9651033E-2</v>
      </c>
    </row>
    <row r="5344" spans="1:13" x14ac:dyDescent="0.35">
      <c r="A5344" t="s">
        <v>16650</v>
      </c>
      <c r="B5344" t="s">
        <v>6017</v>
      </c>
      <c r="C5344" t="s">
        <v>6018</v>
      </c>
      <c r="D5344" t="s">
        <v>18732</v>
      </c>
      <c r="E5344" t="s">
        <v>20943</v>
      </c>
      <c r="F5344" t="s">
        <v>5062</v>
      </c>
      <c r="G5344" t="s">
        <v>11330</v>
      </c>
      <c r="H5344">
        <v>1287567</v>
      </c>
      <c r="I5344">
        <v>38000</v>
      </c>
      <c r="J5344" t="s">
        <v>11242</v>
      </c>
      <c r="K5344" t="s">
        <v>11221</v>
      </c>
      <c r="L5344" t="s">
        <v>11994</v>
      </c>
      <c r="M5344" s="3">
        <v>2.9513027000000001E-2</v>
      </c>
    </row>
    <row r="5345" spans="1:13" x14ac:dyDescent="0.35">
      <c r="A5345" t="s">
        <v>16651</v>
      </c>
      <c r="B5345" t="s">
        <v>6021</v>
      </c>
      <c r="C5345" t="s">
        <v>6022</v>
      </c>
      <c r="D5345" t="s">
        <v>19264</v>
      </c>
      <c r="E5345" t="s">
        <v>20944</v>
      </c>
      <c r="F5345" t="s">
        <v>4581</v>
      </c>
      <c r="G5345" t="s">
        <v>12857</v>
      </c>
      <c r="H5345">
        <v>1345820</v>
      </c>
      <c r="I5345">
        <v>40000</v>
      </c>
      <c r="J5345" t="s">
        <v>11238</v>
      </c>
      <c r="K5345" t="s">
        <v>11221</v>
      </c>
      <c r="L5345" t="s">
        <v>11994</v>
      </c>
      <c r="M5345" s="3">
        <v>2.9721656999999999E-2</v>
      </c>
    </row>
    <row r="5346" spans="1:13" x14ac:dyDescent="0.35">
      <c r="A5346" t="s">
        <v>16652</v>
      </c>
      <c r="B5346" t="s">
        <v>6023</v>
      </c>
      <c r="C5346" t="s">
        <v>6024</v>
      </c>
      <c r="D5346" t="s">
        <v>20945</v>
      </c>
      <c r="E5346" t="s">
        <v>20944</v>
      </c>
      <c r="F5346" t="s">
        <v>6025</v>
      </c>
      <c r="G5346" t="s">
        <v>13405</v>
      </c>
      <c r="H5346">
        <v>1464087</v>
      </c>
      <c r="I5346">
        <v>43000</v>
      </c>
      <c r="J5346" t="s">
        <v>11238</v>
      </c>
      <c r="K5346" t="s">
        <v>11221</v>
      </c>
      <c r="L5346" t="s">
        <v>11994</v>
      </c>
      <c r="M5346" s="3">
        <v>2.9369838999999998E-2</v>
      </c>
    </row>
    <row r="5347" spans="1:13" x14ac:dyDescent="0.35">
      <c r="A5347" t="s">
        <v>16653</v>
      </c>
      <c r="B5347" t="s">
        <v>6030</v>
      </c>
      <c r="C5347" t="s">
        <v>6031</v>
      </c>
      <c r="D5347" t="s">
        <v>19254</v>
      </c>
      <c r="E5347" t="s">
        <v>20946</v>
      </c>
      <c r="F5347" t="s">
        <v>5678</v>
      </c>
      <c r="G5347" t="s">
        <v>12462</v>
      </c>
      <c r="H5347">
        <v>1315390</v>
      </c>
      <c r="I5347">
        <v>39000</v>
      </c>
      <c r="J5347" t="s">
        <v>11242</v>
      </c>
      <c r="K5347" t="s">
        <v>11227</v>
      </c>
      <c r="L5347" t="s">
        <v>11994</v>
      </c>
      <c r="M5347" s="3">
        <v>2.9649001000000001E-2</v>
      </c>
    </row>
    <row r="5348" spans="1:13" x14ac:dyDescent="0.35">
      <c r="A5348" t="s">
        <v>16654</v>
      </c>
      <c r="B5348" t="s">
        <v>6032</v>
      </c>
      <c r="C5348" t="s">
        <v>5995</v>
      </c>
      <c r="D5348" t="s">
        <v>20940</v>
      </c>
      <c r="E5348" t="s">
        <v>20946</v>
      </c>
      <c r="F5348" t="s">
        <v>4096</v>
      </c>
      <c r="G5348" t="s">
        <v>12803</v>
      </c>
      <c r="H5348">
        <v>109165</v>
      </c>
      <c r="I5348">
        <v>3200</v>
      </c>
      <c r="J5348" t="s">
        <v>11242</v>
      </c>
      <c r="K5348" t="s">
        <v>11227</v>
      </c>
      <c r="L5348" t="s">
        <v>11994</v>
      </c>
      <c r="M5348" s="3">
        <v>2.9313425000000001E-2</v>
      </c>
    </row>
    <row r="5349" spans="1:13" x14ac:dyDescent="0.35">
      <c r="A5349" t="s">
        <v>16655</v>
      </c>
      <c r="B5349" t="s">
        <v>6033</v>
      </c>
      <c r="C5349" t="s">
        <v>6034</v>
      </c>
      <c r="D5349" t="s">
        <v>18709</v>
      </c>
      <c r="E5349" t="s">
        <v>20946</v>
      </c>
      <c r="F5349" t="s">
        <v>3108</v>
      </c>
      <c r="G5349" t="s">
        <v>12773</v>
      </c>
      <c r="H5349">
        <v>1768763</v>
      </c>
      <c r="I5349">
        <v>53000</v>
      </c>
      <c r="J5349" t="s">
        <v>11242</v>
      </c>
      <c r="K5349" t="s">
        <v>11227</v>
      </c>
      <c r="L5349" t="s">
        <v>11994</v>
      </c>
      <c r="M5349" s="3">
        <v>2.9964444E-2</v>
      </c>
    </row>
    <row r="5350" spans="1:13" x14ac:dyDescent="0.35">
      <c r="A5350" t="s">
        <v>16656</v>
      </c>
      <c r="B5350" t="s">
        <v>6038</v>
      </c>
      <c r="C5350" t="s">
        <v>1312</v>
      </c>
      <c r="D5350" t="s">
        <v>20843</v>
      </c>
      <c r="E5350" t="s">
        <v>20947</v>
      </c>
      <c r="F5350" t="s">
        <v>6039</v>
      </c>
      <c r="G5350" t="s">
        <v>13887</v>
      </c>
      <c r="H5350">
        <v>22185</v>
      </c>
      <c r="I5350">
        <v>665</v>
      </c>
      <c r="J5350" t="s">
        <v>11234</v>
      </c>
      <c r="K5350" t="s">
        <v>11227</v>
      </c>
      <c r="L5350" t="s">
        <v>11994</v>
      </c>
      <c r="M5350" s="3">
        <v>2.9975208E-2</v>
      </c>
    </row>
    <row r="5351" spans="1:13" x14ac:dyDescent="0.35">
      <c r="A5351" t="s">
        <v>16657</v>
      </c>
      <c r="B5351" t="s">
        <v>6042</v>
      </c>
      <c r="C5351" t="s">
        <v>3903</v>
      </c>
      <c r="D5351" t="s">
        <v>19873</v>
      </c>
      <c r="E5351" t="s">
        <v>20948</v>
      </c>
      <c r="F5351" t="s">
        <v>2592</v>
      </c>
      <c r="G5351" t="s">
        <v>12785</v>
      </c>
      <c r="H5351">
        <v>68644</v>
      </c>
      <c r="I5351">
        <v>2000</v>
      </c>
      <c r="J5351" t="s">
        <v>11238</v>
      </c>
      <c r="K5351" t="s">
        <v>11227</v>
      </c>
      <c r="L5351" t="s">
        <v>11994</v>
      </c>
      <c r="M5351" s="3">
        <v>2.9135831000000001E-2</v>
      </c>
    </row>
    <row r="5352" spans="1:13" x14ac:dyDescent="0.35">
      <c r="A5352" t="s">
        <v>16658</v>
      </c>
      <c r="B5352" t="s">
        <v>6045</v>
      </c>
      <c r="C5352" t="s">
        <v>2314</v>
      </c>
      <c r="D5352" t="s">
        <v>20949</v>
      </c>
      <c r="E5352" t="s">
        <v>17844</v>
      </c>
      <c r="F5352" t="s">
        <v>6046</v>
      </c>
      <c r="G5352" t="s">
        <v>11004</v>
      </c>
      <c r="H5352">
        <v>697271</v>
      </c>
      <c r="I5352">
        <v>20000</v>
      </c>
      <c r="J5352" t="s">
        <v>11240</v>
      </c>
      <c r="K5352" t="s">
        <v>11227</v>
      </c>
      <c r="L5352" t="s">
        <v>11994</v>
      </c>
      <c r="M5352" s="3">
        <v>2.8683251999999999E-2</v>
      </c>
    </row>
    <row r="5353" spans="1:13" x14ac:dyDescent="0.35">
      <c r="A5353" t="s">
        <v>16659</v>
      </c>
      <c r="B5353" t="s">
        <v>16660</v>
      </c>
      <c r="C5353" t="s">
        <v>2314</v>
      </c>
      <c r="D5353" t="s">
        <v>20949</v>
      </c>
      <c r="E5353" t="s">
        <v>17844</v>
      </c>
      <c r="F5353" t="s">
        <v>6046</v>
      </c>
      <c r="G5353" t="s">
        <v>11843</v>
      </c>
      <c r="H5353">
        <v>410118</v>
      </c>
      <c r="I5353">
        <v>12000</v>
      </c>
      <c r="J5353" t="s">
        <v>11240</v>
      </c>
      <c r="K5353" t="s">
        <v>11227</v>
      </c>
      <c r="L5353" t="s">
        <v>11994</v>
      </c>
      <c r="M5353" s="3">
        <v>2.9259871999999999E-2</v>
      </c>
    </row>
    <row r="5354" spans="1:13" x14ac:dyDescent="0.35">
      <c r="A5354" t="s">
        <v>16661</v>
      </c>
      <c r="B5354" t="s">
        <v>6048</v>
      </c>
      <c r="C5354" t="s">
        <v>2314</v>
      </c>
      <c r="D5354" t="s">
        <v>20949</v>
      </c>
      <c r="E5354" t="s">
        <v>17844</v>
      </c>
      <c r="F5354" t="s">
        <v>6046</v>
      </c>
      <c r="G5354" t="s">
        <v>11261</v>
      </c>
      <c r="H5354">
        <v>648754</v>
      </c>
      <c r="I5354">
        <v>19000</v>
      </c>
      <c r="J5354" t="s">
        <v>11240</v>
      </c>
      <c r="K5354" t="s">
        <v>11227</v>
      </c>
      <c r="L5354" t="s">
        <v>11994</v>
      </c>
      <c r="M5354" s="3">
        <v>2.9286909999999999E-2</v>
      </c>
    </row>
    <row r="5355" spans="1:13" x14ac:dyDescent="0.35">
      <c r="A5355" t="s">
        <v>16662</v>
      </c>
      <c r="B5355" t="s">
        <v>6049</v>
      </c>
      <c r="C5355" t="s">
        <v>2314</v>
      </c>
      <c r="D5355" t="s">
        <v>20949</v>
      </c>
      <c r="E5355" t="s">
        <v>17844</v>
      </c>
      <c r="F5355" t="s">
        <v>6046</v>
      </c>
      <c r="G5355" t="s">
        <v>11369</v>
      </c>
      <c r="H5355">
        <v>1337702</v>
      </c>
      <c r="I5355">
        <v>40000</v>
      </c>
      <c r="J5355" t="s">
        <v>11240</v>
      </c>
      <c r="K5355" t="s">
        <v>11227</v>
      </c>
      <c r="L5355" t="s">
        <v>11994</v>
      </c>
      <c r="M5355" s="3">
        <v>2.9902026000000002E-2</v>
      </c>
    </row>
    <row r="5356" spans="1:13" x14ac:dyDescent="0.35">
      <c r="A5356" t="s">
        <v>16663</v>
      </c>
      <c r="B5356" t="s">
        <v>6050</v>
      </c>
      <c r="C5356" t="s">
        <v>2314</v>
      </c>
      <c r="D5356" t="s">
        <v>20949</v>
      </c>
      <c r="E5356" t="s">
        <v>17844</v>
      </c>
      <c r="F5356" t="s">
        <v>6046</v>
      </c>
      <c r="G5356" t="s">
        <v>10998</v>
      </c>
      <c r="H5356">
        <v>447986</v>
      </c>
      <c r="I5356">
        <v>13000</v>
      </c>
      <c r="J5356" t="s">
        <v>11240</v>
      </c>
      <c r="K5356" t="s">
        <v>11227</v>
      </c>
      <c r="L5356" t="s">
        <v>11994</v>
      </c>
      <c r="M5356" s="3">
        <v>2.9018763999999999E-2</v>
      </c>
    </row>
    <row r="5357" spans="1:13" x14ac:dyDescent="0.35">
      <c r="A5357" t="s">
        <v>16664</v>
      </c>
      <c r="B5357" t="s">
        <v>6051</v>
      </c>
      <c r="C5357" t="s">
        <v>2314</v>
      </c>
      <c r="D5357" t="s">
        <v>20949</v>
      </c>
      <c r="E5357" t="s">
        <v>17844</v>
      </c>
      <c r="F5357" t="s">
        <v>6046</v>
      </c>
      <c r="G5357" t="s">
        <v>11166</v>
      </c>
      <c r="H5357">
        <v>1083775</v>
      </c>
      <c r="I5357">
        <v>32000</v>
      </c>
      <c r="J5357" t="s">
        <v>11240</v>
      </c>
      <c r="K5357" t="s">
        <v>11227</v>
      </c>
      <c r="L5357" t="s">
        <v>11994</v>
      </c>
      <c r="M5357" s="3">
        <v>2.9526423999999999E-2</v>
      </c>
    </row>
    <row r="5358" spans="1:13" x14ac:dyDescent="0.35">
      <c r="A5358" t="s">
        <v>16665</v>
      </c>
      <c r="B5358" t="s">
        <v>6055</v>
      </c>
      <c r="C5358" t="s">
        <v>6056</v>
      </c>
      <c r="D5358" t="s">
        <v>18132</v>
      </c>
      <c r="E5358" t="s">
        <v>17845</v>
      </c>
      <c r="F5358" t="s">
        <v>2818</v>
      </c>
      <c r="G5358" t="s">
        <v>12557</v>
      </c>
      <c r="H5358">
        <v>1729708</v>
      </c>
      <c r="I5358">
        <v>51000</v>
      </c>
      <c r="J5358" t="s">
        <v>11242</v>
      </c>
      <c r="K5358" t="s">
        <v>11227</v>
      </c>
      <c r="L5358" t="s">
        <v>11994</v>
      </c>
      <c r="M5358" s="3">
        <v>2.9484745E-2</v>
      </c>
    </row>
    <row r="5359" spans="1:13" x14ac:dyDescent="0.35">
      <c r="A5359" t="s">
        <v>16666</v>
      </c>
      <c r="B5359" t="s">
        <v>6061</v>
      </c>
      <c r="C5359" t="s">
        <v>6062</v>
      </c>
      <c r="D5359" t="s">
        <v>18732</v>
      </c>
      <c r="E5359" t="s">
        <v>17846</v>
      </c>
      <c r="F5359" t="s">
        <v>5062</v>
      </c>
      <c r="G5359" t="s">
        <v>11182</v>
      </c>
      <c r="H5359">
        <v>1277262</v>
      </c>
      <c r="I5359">
        <v>38000</v>
      </c>
      <c r="J5359" t="s">
        <v>11238</v>
      </c>
      <c r="K5359" t="s">
        <v>11227</v>
      </c>
      <c r="L5359" t="s">
        <v>11994</v>
      </c>
      <c r="M5359" s="3">
        <v>2.9751139999999999E-2</v>
      </c>
    </row>
    <row r="5360" spans="1:13" x14ac:dyDescent="0.35">
      <c r="A5360" t="s">
        <v>16667</v>
      </c>
      <c r="B5360" t="s">
        <v>6063</v>
      </c>
      <c r="C5360" t="s">
        <v>6064</v>
      </c>
      <c r="D5360" t="s">
        <v>18819</v>
      </c>
      <c r="E5360" t="s">
        <v>17846</v>
      </c>
      <c r="F5360" t="s">
        <v>6065</v>
      </c>
      <c r="G5360" t="s">
        <v>12569</v>
      </c>
      <c r="H5360">
        <v>8796</v>
      </c>
      <c r="I5360">
        <v>263</v>
      </c>
      <c r="J5360" t="s">
        <v>11238</v>
      </c>
      <c r="K5360" t="s">
        <v>11227</v>
      </c>
      <c r="L5360" t="s">
        <v>11994</v>
      </c>
      <c r="M5360" s="3">
        <v>2.9899954999999999E-2</v>
      </c>
    </row>
    <row r="5361" spans="1:13" x14ac:dyDescent="0.35">
      <c r="A5361" t="s">
        <v>16668</v>
      </c>
      <c r="B5361" t="s">
        <v>6071</v>
      </c>
      <c r="C5361" t="s">
        <v>6072</v>
      </c>
      <c r="D5361" t="s">
        <v>20843</v>
      </c>
      <c r="E5361" t="s">
        <v>17847</v>
      </c>
      <c r="F5361" t="s">
        <v>6039</v>
      </c>
      <c r="G5361" t="s">
        <v>15008</v>
      </c>
      <c r="H5361">
        <v>686581</v>
      </c>
      <c r="I5361">
        <v>20000</v>
      </c>
      <c r="J5361" t="s">
        <v>11240</v>
      </c>
      <c r="K5361" t="s">
        <v>11227</v>
      </c>
      <c r="L5361" t="s">
        <v>11994</v>
      </c>
      <c r="M5361" s="3">
        <v>2.9129848E-2</v>
      </c>
    </row>
    <row r="5362" spans="1:13" x14ac:dyDescent="0.35">
      <c r="A5362" t="s">
        <v>16669</v>
      </c>
      <c r="B5362" t="s">
        <v>6075</v>
      </c>
      <c r="C5362" t="s">
        <v>2375</v>
      </c>
      <c r="D5362" t="s">
        <v>19254</v>
      </c>
      <c r="E5362" t="s">
        <v>17847</v>
      </c>
      <c r="F5362" t="s">
        <v>5678</v>
      </c>
      <c r="G5362" t="s">
        <v>13722</v>
      </c>
      <c r="H5362">
        <v>3786006</v>
      </c>
      <c r="I5362">
        <v>113000</v>
      </c>
      <c r="J5362" t="s">
        <v>11240</v>
      </c>
      <c r="K5362" t="s">
        <v>11227</v>
      </c>
      <c r="L5362" t="s">
        <v>11994</v>
      </c>
      <c r="M5362" s="3">
        <v>2.9846757000000002E-2</v>
      </c>
    </row>
    <row r="5363" spans="1:13" x14ac:dyDescent="0.35">
      <c r="A5363" t="s">
        <v>16670</v>
      </c>
      <c r="B5363" t="s">
        <v>6078</v>
      </c>
      <c r="C5363" t="s">
        <v>6079</v>
      </c>
      <c r="D5363" t="s">
        <v>20950</v>
      </c>
      <c r="E5363" t="s">
        <v>17848</v>
      </c>
      <c r="F5363" t="s">
        <v>4688</v>
      </c>
      <c r="G5363" t="s">
        <v>15808</v>
      </c>
      <c r="H5363">
        <v>42802</v>
      </c>
      <c r="I5363">
        <v>1200</v>
      </c>
      <c r="J5363" t="s">
        <v>11242</v>
      </c>
      <c r="K5363" t="s">
        <v>11227</v>
      </c>
      <c r="L5363" t="s">
        <v>11994</v>
      </c>
      <c r="M5363" s="3">
        <v>2.8036073000000002E-2</v>
      </c>
    </row>
    <row r="5364" spans="1:13" x14ac:dyDescent="0.35">
      <c r="A5364" t="s">
        <v>16671</v>
      </c>
      <c r="B5364" t="s">
        <v>6087</v>
      </c>
      <c r="C5364" t="s">
        <v>6088</v>
      </c>
      <c r="D5364" t="s">
        <v>18712</v>
      </c>
      <c r="E5364" t="s">
        <v>17849</v>
      </c>
      <c r="F5364" t="s">
        <v>1606</v>
      </c>
      <c r="G5364" t="s">
        <v>12253</v>
      </c>
      <c r="H5364">
        <v>1386709</v>
      </c>
      <c r="I5364">
        <v>41000</v>
      </c>
      <c r="J5364" t="s">
        <v>11238</v>
      </c>
      <c r="K5364" t="s">
        <v>11227</v>
      </c>
      <c r="L5364" t="s">
        <v>11994</v>
      </c>
      <c r="M5364" s="3">
        <v>2.9566405E-2</v>
      </c>
    </row>
    <row r="5365" spans="1:13" x14ac:dyDescent="0.35">
      <c r="A5365" t="s">
        <v>16672</v>
      </c>
      <c r="B5365" t="s">
        <v>6089</v>
      </c>
      <c r="C5365" t="s">
        <v>6090</v>
      </c>
      <c r="D5365" t="s">
        <v>20940</v>
      </c>
      <c r="E5365" t="s">
        <v>17849</v>
      </c>
      <c r="F5365" t="s">
        <v>6091</v>
      </c>
      <c r="G5365" t="s">
        <v>12473</v>
      </c>
      <c r="H5365">
        <v>120762</v>
      </c>
      <c r="I5365">
        <v>3600</v>
      </c>
      <c r="J5365" t="s">
        <v>11238</v>
      </c>
      <c r="K5365" t="s">
        <v>11227</v>
      </c>
      <c r="L5365" t="s">
        <v>11994</v>
      </c>
      <c r="M5365" s="3">
        <v>2.9810702000000001E-2</v>
      </c>
    </row>
    <row r="5366" spans="1:13" x14ac:dyDescent="0.35">
      <c r="A5366" t="s">
        <v>16673</v>
      </c>
      <c r="B5366" t="s">
        <v>6100</v>
      </c>
      <c r="C5366" t="s">
        <v>6101</v>
      </c>
      <c r="D5366" t="s">
        <v>18775</v>
      </c>
      <c r="E5366" t="s">
        <v>20951</v>
      </c>
      <c r="F5366" t="s">
        <v>2354</v>
      </c>
      <c r="G5366" t="s">
        <v>12526</v>
      </c>
      <c r="H5366">
        <v>280775</v>
      </c>
      <c r="I5366">
        <v>8400</v>
      </c>
      <c r="J5366" t="s">
        <v>11234</v>
      </c>
      <c r="K5366" t="s">
        <v>11227</v>
      </c>
      <c r="L5366" t="s">
        <v>11994</v>
      </c>
      <c r="M5366" s="3">
        <v>2.9917193000000002E-2</v>
      </c>
    </row>
    <row r="5367" spans="1:13" x14ac:dyDescent="0.35">
      <c r="A5367" t="s">
        <v>16674</v>
      </c>
      <c r="B5367" t="s">
        <v>6107</v>
      </c>
      <c r="C5367" t="s">
        <v>6108</v>
      </c>
      <c r="D5367" t="s">
        <v>18785</v>
      </c>
      <c r="E5367" t="s">
        <v>20951</v>
      </c>
      <c r="F5367" t="s">
        <v>2513</v>
      </c>
      <c r="G5367" t="s">
        <v>12599</v>
      </c>
      <c r="H5367">
        <v>93892</v>
      </c>
      <c r="I5367">
        <v>2800</v>
      </c>
      <c r="J5367" t="s">
        <v>11234</v>
      </c>
      <c r="K5367" t="s">
        <v>11227</v>
      </c>
      <c r="L5367" t="s">
        <v>11994</v>
      </c>
      <c r="M5367" s="3">
        <v>2.9821496999999999E-2</v>
      </c>
    </row>
    <row r="5368" spans="1:13" x14ac:dyDescent="0.35">
      <c r="A5368" t="s">
        <v>16675</v>
      </c>
      <c r="B5368" t="s">
        <v>6111</v>
      </c>
      <c r="C5368" t="s">
        <v>6112</v>
      </c>
      <c r="D5368" t="s">
        <v>20300</v>
      </c>
      <c r="E5368" t="s">
        <v>17851</v>
      </c>
      <c r="F5368" t="s">
        <v>1606</v>
      </c>
      <c r="G5368" t="s">
        <v>12566</v>
      </c>
      <c r="H5368">
        <v>2746502</v>
      </c>
      <c r="I5368">
        <v>82000</v>
      </c>
      <c r="J5368" t="s">
        <v>11238</v>
      </c>
      <c r="K5368" t="s">
        <v>11227</v>
      </c>
      <c r="L5368" t="s">
        <v>11994</v>
      </c>
      <c r="M5368" s="3">
        <v>2.9856159E-2</v>
      </c>
    </row>
    <row r="5369" spans="1:13" x14ac:dyDescent="0.35">
      <c r="A5369" t="s">
        <v>16676</v>
      </c>
      <c r="B5369" t="s">
        <v>6119</v>
      </c>
      <c r="C5369" t="s">
        <v>5969</v>
      </c>
      <c r="D5369" t="s">
        <v>19230</v>
      </c>
      <c r="E5369" t="s">
        <v>20952</v>
      </c>
      <c r="F5369" t="s">
        <v>4511</v>
      </c>
      <c r="G5369" t="s">
        <v>12157</v>
      </c>
      <c r="H5369">
        <v>588435</v>
      </c>
      <c r="I5369">
        <v>17000</v>
      </c>
      <c r="J5369" t="s">
        <v>11240</v>
      </c>
      <c r="K5369" t="s">
        <v>11413</v>
      </c>
      <c r="L5369" t="s">
        <v>11994</v>
      </c>
      <c r="M5369" s="3">
        <v>2.8890191999999999E-2</v>
      </c>
    </row>
    <row r="5370" spans="1:13" x14ac:dyDescent="0.35">
      <c r="A5370" t="s">
        <v>16677</v>
      </c>
      <c r="B5370" t="s">
        <v>6120</v>
      </c>
      <c r="C5370" t="s">
        <v>6121</v>
      </c>
      <c r="D5370" t="s">
        <v>18121</v>
      </c>
      <c r="E5370" t="s">
        <v>17853</v>
      </c>
      <c r="F5370" t="s">
        <v>3540</v>
      </c>
      <c r="G5370" t="s">
        <v>13089</v>
      </c>
      <c r="H5370">
        <v>166557</v>
      </c>
      <c r="I5370">
        <v>4900</v>
      </c>
      <c r="J5370" t="s">
        <v>11242</v>
      </c>
      <c r="K5370" t="s">
        <v>11413</v>
      </c>
      <c r="L5370" t="s">
        <v>11994</v>
      </c>
      <c r="M5370" s="3">
        <v>2.9419358E-2</v>
      </c>
    </row>
    <row r="5371" spans="1:13" x14ac:dyDescent="0.35">
      <c r="A5371" t="s">
        <v>16678</v>
      </c>
      <c r="B5371" t="s">
        <v>6122</v>
      </c>
      <c r="C5371" t="s">
        <v>6123</v>
      </c>
      <c r="D5371" t="s">
        <v>19683</v>
      </c>
      <c r="E5371" t="s">
        <v>17853</v>
      </c>
      <c r="F5371" t="s">
        <v>6124</v>
      </c>
      <c r="G5371" t="s">
        <v>12768</v>
      </c>
      <c r="H5371">
        <v>1565965</v>
      </c>
      <c r="I5371">
        <v>46000</v>
      </c>
      <c r="J5371" t="s">
        <v>11242</v>
      </c>
      <c r="K5371" t="s">
        <v>11413</v>
      </c>
      <c r="L5371" t="s">
        <v>11994</v>
      </c>
      <c r="M5371" s="3">
        <v>2.9374858E-2</v>
      </c>
    </row>
    <row r="5372" spans="1:13" x14ac:dyDescent="0.35">
      <c r="A5372" t="s">
        <v>16679</v>
      </c>
      <c r="B5372" t="s">
        <v>6125</v>
      </c>
      <c r="C5372" t="s">
        <v>6126</v>
      </c>
      <c r="D5372" t="s">
        <v>20953</v>
      </c>
      <c r="E5372" t="s">
        <v>17853</v>
      </c>
      <c r="F5372" t="s">
        <v>6127</v>
      </c>
      <c r="G5372" t="s">
        <v>14442</v>
      </c>
      <c r="H5372">
        <v>6655311</v>
      </c>
      <c r="I5372">
        <v>199000</v>
      </c>
      <c r="J5372" t="s">
        <v>11242</v>
      </c>
      <c r="K5372" t="s">
        <v>11413</v>
      </c>
      <c r="L5372" t="s">
        <v>11994</v>
      </c>
      <c r="M5372" s="3">
        <v>2.9900932000000002E-2</v>
      </c>
    </row>
    <row r="5373" spans="1:13" x14ac:dyDescent="0.35">
      <c r="A5373" t="s">
        <v>16680</v>
      </c>
      <c r="B5373" t="s">
        <v>6128</v>
      </c>
      <c r="C5373" t="s">
        <v>6129</v>
      </c>
      <c r="D5373" t="s">
        <v>18507</v>
      </c>
      <c r="E5373" t="s">
        <v>17853</v>
      </c>
      <c r="F5373" t="s">
        <v>6130</v>
      </c>
      <c r="G5373" t="s">
        <v>13774</v>
      </c>
      <c r="H5373">
        <v>12980784</v>
      </c>
      <c r="I5373">
        <v>389000</v>
      </c>
      <c r="J5373" t="s">
        <v>11242</v>
      </c>
      <c r="K5373" t="s">
        <v>11413</v>
      </c>
      <c r="L5373" t="s">
        <v>11994</v>
      </c>
      <c r="M5373" s="3">
        <v>2.9967372999999999E-2</v>
      </c>
    </row>
    <row r="5374" spans="1:13" x14ac:dyDescent="0.35">
      <c r="A5374" t="s">
        <v>16681</v>
      </c>
      <c r="B5374" t="s">
        <v>6135</v>
      </c>
      <c r="C5374" t="s">
        <v>6136</v>
      </c>
      <c r="D5374" t="s">
        <v>20841</v>
      </c>
      <c r="E5374" t="s">
        <v>20954</v>
      </c>
      <c r="F5374" t="s">
        <v>6137</v>
      </c>
      <c r="G5374" t="s">
        <v>12586</v>
      </c>
      <c r="H5374">
        <v>1920609</v>
      </c>
      <c r="I5374">
        <v>57000</v>
      </c>
      <c r="J5374" t="s">
        <v>10973</v>
      </c>
      <c r="K5374" t="s">
        <v>11413</v>
      </c>
      <c r="L5374" t="s">
        <v>11994</v>
      </c>
      <c r="M5374" s="3">
        <v>2.9678085999999999E-2</v>
      </c>
    </row>
    <row r="5375" spans="1:13" x14ac:dyDescent="0.35">
      <c r="A5375" t="s">
        <v>16682</v>
      </c>
      <c r="B5375" t="s">
        <v>6144</v>
      </c>
      <c r="C5375" t="s">
        <v>6145</v>
      </c>
      <c r="D5375" t="s">
        <v>19254</v>
      </c>
      <c r="E5375" t="s">
        <v>17856</v>
      </c>
      <c r="F5375" t="s">
        <v>5678</v>
      </c>
      <c r="G5375" t="s">
        <v>12507</v>
      </c>
      <c r="H5375">
        <v>1523659</v>
      </c>
      <c r="I5375">
        <v>45000</v>
      </c>
      <c r="J5375" t="s">
        <v>11242</v>
      </c>
      <c r="K5375" t="s">
        <v>11413</v>
      </c>
      <c r="L5375" t="s">
        <v>11994</v>
      </c>
      <c r="M5375" s="3">
        <v>2.9534167E-2</v>
      </c>
    </row>
    <row r="5376" spans="1:13" x14ac:dyDescent="0.35">
      <c r="A5376" t="s">
        <v>16683</v>
      </c>
      <c r="B5376" t="s">
        <v>6146</v>
      </c>
      <c r="C5376" t="s">
        <v>6147</v>
      </c>
      <c r="D5376" t="s">
        <v>18732</v>
      </c>
      <c r="E5376" t="s">
        <v>17856</v>
      </c>
      <c r="F5376" t="s">
        <v>5062</v>
      </c>
      <c r="G5376" t="s">
        <v>13132</v>
      </c>
      <c r="H5376">
        <v>1247163</v>
      </c>
      <c r="I5376">
        <v>37000</v>
      </c>
      <c r="J5376" t="s">
        <v>11242</v>
      </c>
      <c r="K5376" t="s">
        <v>11413</v>
      </c>
      <c r="L5376" t="s">
        <v>11994</v>
      </c>
      <c r="M5376" s="3">
        <v>2.9667333000000001E-2</v>
      </c>
    </row>
    <row r="5377" spans="1:13" x14ac:dyDescent="0.35">
      <c r="A5377" t="s">
        <v>16684</v>
      </c>
      <c r="B5377" t="s">
        <v>6154</v>
      </c>
      <c r="C5377" t="s">
        <v>6155</v>
      </c>
      <c r="D5377" t="s">
        <v>20955</v>
      </c>
      <c r="E5377" t="s">
        <v>17857</v>
      </c>
      <c r="F5377" t="s">
        <v>6156</v>
      </c>
      <c r="G5377" t="s">
        <v>12285</v>
      </c>
      <c r="H5377">
        <v>2028177</v>
      </c>
      <c r="I5377">
        <v>60000</v>
      </c>
      <c r="J5377" t="s">
        <v>11238</v>
      </c>
      <c r="K5377" t="s">
        <v>11413</v>
      </c>
      <c r="L5377" t="s">
        <v>11994</v>
      </c>
      <c r="M5377" s="3">
        <v>2.9583216999999998E-2</v>
      </c>
    </row>
    <row r="5378" spans="1:13" x14ac:dyDescent="0.35">
      <c r="A5378" t="s">
        <v>16685</v>
      </c>
      <c r="B5378" t="s">
        <v>6163</v>
      </c>
      <c r="C5378" t="s">
        <v>6164</v>
      </c>
      <c r="D5378" t="s">
        <v>20956</v>
      </c>
      <c r="E5378" t="s">
        <v>20957</v>
      </c>
      <c r="F5378" t="s">
        <v>6165</v>
      </c>
      <c r="G5378" t="s">
        <v>13819</v>
      </c>
      <c r="H5378">
        <v>49546</v>
      </c>
      <c r="I5378">
        <v>1400</v>
      </c>
      <c r="J5378" t="s">
        <v>11240</v>
      </c>
      <c r="K5378" t="s">
        <v>11413</v>
      </c>
      <c r="L5378" t="s">
        <v>11994</v>
      </c>
      <c r="M5378" s="3">
        <v>2.8256570000000002E-2</v>
      </c>
    </row>
    <row r="5379" spans="1:13" x14ac:dyDescent="0.35">
      <c r="A5379" t="s">
        <v>16686</v>
      </c>
      <c r="B5379" t="s">
        <v>6167</v>
      </c>
      <c r="C5379" t="s">
        <v>6168</v>
      </c>
      <c r="D5379" t="s">
        <v>20843</v>
      </c>
      <c r="E5379" t="s">
        <v>17858</v>
      </c>
      <c r="F5379" t="s">
        <v>6039</v>
      </c>
      <c r="G5379" t="s">
        <v>13280</v>
      </c>
      <c r="H5379">
        <v>67438</v>
      </c>
      <c r="I5379">
        <v>2000</v>
      </c>
      <c r="J5379" t="s">
        <v>11242</v>
      </c>
      <c r="K5379" t="s">
        <v>11413</v>
      </c>
      <c r="L5379" t="s">
        <v>11994</v>
      </c>
      <c r="M5379" s="3">
        <v>2.9656869999999998E-2</v>
      </c>
    </row>
    <row r="5380" spans="1:13" x14ac:dyDescent="0.35">
      <c r="A5380" t="s">
        <v>16687</v>
      </c>
      <c r="B5380" t="s">
        <v>6172</v>
      </c>
      <c r="C5380" t="s">
        <v>6173</v>
      </c>
      <c r="D5380" t="s">
        <v>20314</v>
      </c>
      <c r="E5380" t="s">
        <v>17858</v>
      </c>
      <c r="F5380" t="s">
        <v>6174</v>
      </c>
      <c r="G5380" t="s">
        <v>13165</v>
      </c>
      <c r="H5380">
        <v>71162</v>
      </c>
      <c r="I5380">
        <v>2100</v>
      </c>
      <c r="J5380" t="s">
        <v>11242</v>
      </c>
      <c r="K5380" t="s">
        <v>11413</v>
      </c>
      <c r="L5380" t="s">
        <v>11994</v>
      </c>
      <c r="M5380" s="3">
        <v>2.9510132000000001E-2</v>
      </c>
    </row>
    <row r="5381" spans="1:13" x14ac:dyDescent="0.35">
      <c r="A5381" t="s">
        <v>16688</v>
      </c>
      <c r="B5381" t="s">
        <v>6175</v>
      </c>
      <c r="C5381" t="s">
        <v>6176</v>
      </c>
      <c r="D5381" t="s">
        <v>20277</v>
      </c>
      <c r="E5381" t="s">
        <v>20958</v>
      </c>
      <c r="F5381" t="s">
        <v>6177</v>
      </c>
      <c r="G5381" t="s">
        <v>12573</v>
      </c>
      <c r="H5381">
        <v>26715</v>
      </c>
      <c r="I5381">
        <v>801</v>
      </c>
      <c r="J5381" t="s">
        <v>11234</v>
      </c>
      <c r="K5381" t="s">
        <v>11413</v>
      </c>
      <c r="L5381" t="s">
        <v>11994</v>
      </c>
      <c r="M5381" s="3">
        <v>2.9983156E-2</v>
      </c>
    </row>
    <row r="5382" spans="1:13" x14ac:dyDescent="0.35">
      <c r="A5382" t="s">
        <v>16689</v>
      </c>
      <c r="B5382" t="s">
        <v>6180</v>
      </c>
      <c r="C5382" t="s">
        <v>6181</v>
      </c>
      <c r="D5382" t="s">
        <v>20744</v>
      </c>
      <c r="E5382" t="s">
        <v>20958</v>
      </c>
      <c r="F5382" t="s">
        <v>6182</v>
      </c>
      <c r="G5382" t="s">
        <v>14307</v>
      </c>
      <c r="H5382">
        <v>23983</v>
      </c>
      <c r="I5382">
        <v>719</v>
      </c>
      <c r="J5382" t="s">
        <v>11234</v>
      </c>
      <c r="K5382" t="s">
        <v>11413</v>
      </c>
      <c r="L5382" t="s">
        <v>11994</v>
      </c>
      <c r="M5382" s="3">
        <v>2.9979569000000001E-2</v>
      </c>
    </row>
    <row r="5383" spans="1:13" x14ac:dyDescent="0.35">
      <c r="A5383" t="s">
        <v>16690</v>
      </c>
      <c r="B5383" t="s">
        <v>6183</v>
      </c>
      <c r="C5383" t="s">
        <v>6184</v>
      </c>
      <c r="D5383" t="s">
        <v>19806</v>
      </c>
      <c r="E5383" t="s">
        <v>20958</v>
      </c>
      <c r="F5383" t="s">
        <v>6185</v>
      </c>
      <c r="G5383" t="s">
        <v>12192</v>
      </c>
      <c r="H5383">
        <v>1557229</v>
      </c>
      <c r="I5383">
        <v>46000</v>
      </c>
      <c r="J5383" t="s">
        <v>11234</v>
      </c>
      <c r="K5383" t="s">
        <v>11413</v>
      </c>
      <c r="L5383" t="s">
        <v>11994</v>
      </c>
      <c r="M5383" s="3">
        <v>2.9539650000000001E-2</v>
      </c>
    </row>
    <row r="5384" spans="1:13" x14ac:dyDescent="0.35">
      <c r="A5384" t="s">
        <v>16691</v>
      </c>
      <c r="B5384" t="s">
        <v>6186</v>
      </c>
      <c r="C5384" t="s">
        <v>6187</v>
      </c>
      <c r="D5384" t="s">
        <v>18799</v>
      </c>
      <c r="E5384" t="s">
        <v>20958</v>
      </c>
      <c r="F5384" t="s">
        <v>2929</v>
      </c>
      <c r="G5384" t="s">
        <v>13476</v>
      </c>
      <c r="H5384">
        <v>1035431</v>
      </c>
      <c r="I5384">
        <v>31000</v>
      </c>
      <c r="J5384" t="s">
        <v>11234</v>
      </c>
      <c r="K5384" t="s">
        <v>11413</v>
      </c>
      <c r="L5384" t="s">
        <v>11994</v>
      </c>
      <c r="M5384" s="3">
        <v>2.9939223000000001E-2</v>
      </c>
    </row>
    <row r="5385" spans="1:13" x14ac:dyDescent="0.35">
      <c r="A5385" t="s">
        <v>16692</v>
      </c>
      <c r="B5385" t="s">
        <v>6188</v>
      </c>
      <c r="C5385" t="s">
        <v>6189</v>
      </c>
      <c r="D5385" t="s">
        <v>20835</v>
      </c>
      <c r="E5385" t="s">
        <v>20958</v>
      </c>
      <c r="F5385" t="s">
        <v>6190</v>
      </c>
      <c r="G5385" t="s">
        <v>13942</v>
      </c>
      <c r="H5385">
        <v>37562</v>
      </c>
      <c r="I5385">
        <v>1100</v>
      </c>
      <c r="J5385" t="s">
        <v>11234</v>
      </c>
      <c r="K5385" t="s">
        <v>11413</v>
      </c>
      <c r="L5385" t="s">
        <v>11994</v>
      </c>
      <c r="M5385" s="3">
        <v>2.9284916000000001E-2</v>
      </c>
    </row>
    <row r="5386" spans="1:13" x14ac:dyDescent="0.35">
      <c r="A5386" t="s">
        <v>16693</v>
      </c>
      <c r="B5386" t="s">
        <v>16694</v>
      </c>
      <c r="C5386" t="s">
        <v>6192</v>
      </c>
      <c r="D5386" t="s">
        <v>18699</v>
      </c>
      <c r="E5386" t="s">
        <v>20958</v>
      </c>
      <c r="F5386" t="s">
        <v>6193</v>
      </c>
      <c r="G5386" t="s">
        <v>12186</v>
      </c>
      <c r="H5386">
        <v>18325</v>
      </c>
      <c r="I5386">
        <v>549</v>
      </c>
      <c r="J5386" t="s">
        <v>11234</v>
      </c>
      <c r="K5386" t="s">
        <v>11413</v>
      </c>
      <c r="L5386" t="s">
        <v>11994</v>
      </c>
      <c r="M5386" s="3">
        <v>2.9959072E-2</v>
      </c>
    </row>
    <row r="5387" spans="1:13" x14ac:dyDescent="0.35">
      <c r="A5387" t="s">
        <v>16695</v>
      </c>
      <c r="B5387" t="s">
        <v>6194</v>
      </c>
      <c r="C5387" t="s">
        <v>6195</v>
      </c>
      <c r="D5387" t="s">
        <v>19683</v>
      </c>
      <c r="E5387" t="s">
        <v>20958</v>
      </c>
      <c r="F5387" t="s">
        <v>6196</v>
      </c>
      <c r="G5387" t="s">
        <v>14063</v>
      </c>
      <c r="H5387">
        <v>142785</v>
      </c>
      <c r="I5387">
        <v>4200</v>
      </c>
      <c r="J5387" t="s">
        <v>11234</v>
      </c>
      <c r="K5387" t="s">
        <v>11413</v>
      </c>
      <c r="L5387" t="s">
        <v>11994</v>
      </c>
      <c r="M5387" s="3">
        <v>2.9414855E-2</v>
      </c>
    </row>
    <row r="5388" spans="1:13" x14ac:dyDescent="0.35">
      <c r="A5388" t="s">
        <v>16696</v>
      </c>
      <c r="B5388" t="s">
        <v>6197</v>
      </c>
      <c r="C5388" t="s">
        <v>6198</v>
      </c>
      <c r="D5388" t="s">
        <v>17552</v>
      </c>
      <c r="E5388" t="s">
        <v>20958</v>
      </c>
      <c r="F5388" t="s">
        <v>2929</v>
      </c>
      <c r="G5388" t="s">
        <v>12631</v>
      </c>
      <c r="H5388">
        <v>210250</v>
      </c>
      <c r="I5388">
        <v>6300</v>
      </c>
      <c r="J5388" t="s">
        <v>11234</v>
      </c>
      <c r="K5388" t="s">
        <v>11413</v>
      </c>
      <c r="L5388" t="s">
        <v>11994</v>
      </c>
      <c r="M5388" s="3">
        <v>2.9964327999999998E-2</v>
      </c>
    </row>
    <row r="5389" spans="1:13" x14ac:dyDescent="0.35">
      <c r="A5389" t="s">
        <v>16697</v>
      </c>
      <c r="B5389" t="s">
        <v>6199</v>
      </c>
      <c r="C5389" t="s">
        <v>6200</v>
      </c>
      <c r="D5389" t="s">
        <v>17213</v>
      </c>
      <c r="E5389" t="s">
        <v>20958</v>
      </c>
      <c r="F5389" t="s">
        <v>6201</v>
      </c>
      <c r="G5389" t="s">
        <v>13884</v>
      </c>
      <c r="H5389">
        <v>51716</v>
      </c>
      <c r="I5389">
        <v>1500</v>
      </c>
      <c r="J5389" t="s">
        <v>11234</v>
      </c>
      <c r="K5389" t="s">
        <v>11413</v>
      </c>
      <c r="L5389" t="s">
        <v>11994</v>
      </c>
      <c r="M5389" s="3">
        <v>2.9004563000000001E-2</v>
      </c>
    </row>
    <row r="5390" spans="1:13" x14ac:dyDescent="0.35">
      <c r="A5390" t="s">
        <v>16698</v>
      </c>
      <c r="B5390" t="s">
        <v>6202</v>
      </c>
      <c r="C5390" t="s">
        <v>6203</v>
      </c>
      <c r="D5390" t="s">
        <v>19636</v>
      </c>
      <c r="E5390" t="s">
        <v>20958</v>
      </c>
      <c r="F5390" t="s">
        <v>6204</v>
      </c>
      <c r="G5390" t="s">
        <v>12639</v>
      </c>
      <c r="H5390">
        <v>6153148</v>
      </c>
      <c r="I5390">
        <v>184000</v>
      </c>
      <c r="J5390" t="s">
        <v>11234</v>
      </c>
      <c r="K5390" t="s">
        <v>11413</v>
      </c>
      <c r="L5390" t="s">
        <v>11994</v>
      </c>
      <c r="M5390" s="3">
        <v>2.9903393E-2</v>
      </c>
    </row>
    <row r="5391" spans="1:13" x14ac:dyDescent="0.35">
      <c r="A5391" t="s">
        <v>16699</v>
      </c>
      <c r="B5391" t="s">
        <v>6207</v>
      </c>
      <c r="C5391" t="s">
        <v>6208</v>
      </c>
      <c r="D5391" t="s">
        <v>20959</v>
      </c>
      <c r="E5391" t="s">
        <v>20958</v>
      </c>
      <c r="F5391" t="s">
        <v>6190</v>
      </c>
      <c r="G5391" t="s">
        <v>13060</v>
      </c>
      <c r="H5391">
        <v>122179</v>
      </c>
      <c r="I5391">
        <v>3600</v>
      </c>
      <c r="J5391" t="s">
        <v>11234</v>
      </c>
      <c r="K5391" t="s">
        <v>11413</v>
      </c>
      <c r="L5391" t="s">
        <v>11994</v>
      </c>
      <c r="M5391" s="3">
        <v>2.9464964999999999E-2</v>
      </c>
    </row>
    <row r="5392" spans="1:13" x14ac:dyDescent="0.35">
      <c r="A5392" t="s">
        <v>16700</v>
      </c>
      <c r="B5392" t="s">
        <v>6209</v>
      </c>
      <c r="C5392" t="s">
        <v>6210</v>
      </c>
      <c r="D5392" t="s">
        <v>18798</v>
      </c>
      <c r="E5392" t="s">
        <v>20958</v>
      </c>
      <c r="F5392" t="s">
        <v>6009</v>
      </c>
      <c r="G5392" t="s">
        <v>13392</v>
      </c>
      <c r="H5392">
        <v>33848</v>
      </c>
      <c r="I5392">
        <v>1000</v>
      </c>
      <c r="J5392" t="s">
        <v>11234</v>
      </c>
      <c r="K5392" t="s">
        <v>11413</v>
      </c>
      <c r="L5392" t="s">
        <v>11994</v>
      </c>
      <c r="M5392" s="3">
        <v>2.9543843E-2</v>
      </c>
    </row>
    <row r="5393" spans="1:13" x14ac:dyDescent="0.35">
      <c r="A5393" t="s">
        <v>16701</v>
      </c>
      <c r="B5393" t="s">
        <v>6212</v>
      </c>
      <c r="C5393" t="s">
        <v>6213</v>
      </c>
      <c r="D5393" t="s">
        <v>20314</v>
      </c>
      <c r="E5393" t="s">
        <v>17859</v>
      </c>
      <c r="F5393" t="s">
        <v>6174</v>
      </c>
      <c r="G5393" t="s">
        <v>15026</v>
      </c>
      <c r="H5393">
        <v>4898</v>
      </c>
      <c r="I5393">
        <v>146</v>
      </c>
      <c r="J5393" t="s">
        <v>11238</v>
      </c>
      <c r="K5393" t="s">
        <v>11413</v>
      </c>
      <c r="L5393" t="s">
        <v>11994</v>
      </c>
      <c r="M5393" s="3">
        <v>2.9808085000000002E-2</v>
      </c>
    </row>
    <row r="5394" spans="1:13" x14ac:dyDescent="0.35">
      <c r="A5394" t="s">
        <v>16702</v>
      </c>
      <c r="B5394" t="s">
        <v>6216</v>
      </c>
      <c r="C5394" t="s">
        <v>6217</v>
      </c>
      <c r="D5394" t="s">
        <v>20314</v>
      </c>
      <c r="E5394" t="s">
        <v>17859</v>
      </c>
      <c r="F5394" t="s">
        <v>6174</v>
      </c>
      <c r="G5394" t="s">
        <v>12227</v>
      </c>
      <c r="H5394">
        <v>43747</v>
      </c>
      <c r="I5394">
        <v>1300</v>
      </c>
      <c r="J5394" t="s">
        <v>11238</v>
      </c>
      <c r="K5394" t="s">
        <v>11413</v>
      </c>
      <c r="L5394" t="s">
        <v>11994</v>
      </c>
      <c r="M5394" s="3">
        <v>2.9716322999999999E-2</v>
      </c>
    </row>
    <row r="5395" spans="1:13" x14ac:dyDescent="0.35">
      <c r="A5395" t="s">
        <v>16703</v>
      </c>
      <c r="B5395" t="s">
        <v>6220</v>
      </c>
      <c r="C5395" t="s">
        <v>6221</v>
      </c>
      <c r="D5395" t="s">
        <v>18739</v>
      </c>
      <c r="E5395" t="s">
        <v>20960</v>
      </c>
      <c r="F5395" t="s">
        <v>4508</v>
      </c>
      <c r="G5395" t="s">
        <v>11086</v>
      </c>
      <c r="H5395">
        <v>313522</v>
      </c>
      <c r="I5395">
        <v>9400</v>
      </c>
      <c r="J5395" t="s">
        <v>10973</v>
      </c>
      <c r="K5395" t="s">
        <v>11413</v>
      </c>
      <c r="L5395" t="s">
        <v>11994</v>
      </c>
      <c r="M5395" s="3">
        <v>2.9981946999999998E-2</v>
      </c>
    </row>
    <row r="5396" spans="1:13" x14ac:dyDescent="0.35">
      <c r="A5396" t="s">
        <v>16704</v>
      </c>
      <c r="B5396" t="s">
        <v>6224</v>
      </c>
      <c r="C5396" t="s">
        <v>6225</v>
      </c>
      <c r="D5396" t="s">
        <v>17846</v>
      </c>
      <c r="E5396" t="s">
        <v>17860</v>
      </c>
      <c r="F5396" t="s">
        <v>1613</v>
      </c>
      <c r="G5396" t="s">
        <v>12899</v>
      </c>
      <c r="H5396">
        <v>16012</v>
      </c>
      <c r="I5396">
        <v>480</v>
      </c>
      <c r="J5396" t="s">
        <v>11242</v>
      </c>
      <c r="K5396" t="s">
        <v>11413</v>
      </c>
      <c r="L5396" t="s">
        <v>11994</v>
      </c>
      <c r="M5396" s="3">
        <v>2.9977516999999999E-2</v>
      </c>
    </row>
    <row r="5397" spans="1:13" x14ac:dyDescent="0.35">
      <c r="A5397" t="s">
        <v>16705</v>
      </c>
      <c r="B5397" t="s">
        <v>6226</v>
      </c>
      <c r="C5397" t="s">
        <v>6227</v>
      </c>
      <c r="D5397" t="s">
        <v>18732</v>
      </c>
      <c r="E5397" t="s">
        <v>17860</v>
      </c>
      <c r="F5397" t="s">
        <v>5062</v>
      </c>
      <c r="G5397" t="s">
        <v>11157</v>
      </c>
      <c r="H5397">
        <v>1672168</v>
      </c>
      <c r="I5397">
        <v>50000</v>
      </c>
      <c r="J5397" t="s">
        <v>11242</v>
      </c>
      <c r="K5397" t="s">
        <v>11413</v>
      </c>
      <c r="L5397" t="s">
        <v>11994</v>
      </c>
      <c r="M5397" s="3">
        <v>2.9901302000000001E-2</v>
      </c>
    </row>
    <row r="5398" spans="1:13" x14ac:dyDescent="0.35">
      <c r="A5398" t="s">
        <v>16706</v>
      </c>
      <c r="B5398" t="s">
        <v>6234</v>
      </c>
      <c r="C5398" t="s">
        <v>6235</v>
      </c>
      <c r="D5398" t="s">
        <v>18714</v>
      </c>
      <c r="E5398" t="s">
        <v>17861</v>
      </c>
      <c r="F5398" t="s">
        <v>1613</v>
      </c>
      <c r="G5398" t="s">
        <v>12308</v>
      </c>
      <c r="H5398">
        <v>3322469</v>
      </c>
      <c r="I5398">
        <v>99000</v>
      </c>
      <c r="J5398" t="s">
        <v>11238</v>
      </c>
      <c r="K5398" t="s">
        <v>11413</v>
      </c>
      <c r="L5398" t="s">
        <v>11994</v>
      </c>
      <c r="M5398" s="3">
        <v>2.9797118000000001E-2</v>
      </c>
    </row>
    <row r="5399" spans="1:13" x14ac:dyDescent="0.35">
      <c r="A5399" t="s">
        <v>16707</v>
      </c>
      <c r="B5399" t="s">
        <v>6236</v>
      </c>
      <c r="C5399" t="s">
        <v>6237</v>
      </c>
      <c r="D5399" t="s">
        <v>20961</v>
      </c>
      <c r="E5399" t="s">
        <v>17861</v>
      </c>
      <c r="F5399" t="s">
        <v>6238</v>
      </c>
      <c r="G5399" t="s">
        <v>12608</v>
      </c>
      <c r="H5399">
        <v>73872</v>
      </c>
      <c r="I5399">
        <v>2200</v>
      </c>
      <c r="J5399" t="s">
        <v>11238</v>
      </c>
      <c r="K5399" t="s">
        <v>11413</v>
      </c>
      <c r="L5399" t="s">
        <v>11994</v>
      </c>
      <c r="M5399" s="3">
        <v>2.9781242999999999E-2</v>
      </c>
    </row>
    <row r="5400" spans="1:13" x14ac:dyDescent="0.35">
      <c r="A5400" t="s">
        <v>16708</v>
      </c>
      <c r="B5400" t="s">
        <v>6241</v>
      </c>
      <c r="C5400" t="s">
        <v>6242</v>
      </c>
      <c r="D5400" t="s">
        <v>18477</v>
      </c>
      <c r="E5400" t="s">
        <v>20962</v>
      </c>
      <c r="F5400" t="s">
        <v>2931</v>
      </c>
      <c r="G5400" t="s">
        <v>13503</v>
      </c>
      <c r="H5400">
        <v>20135</v>
      </c>
      <c r="I5400">
        <v>604</v>
      </c>
      <c r="J5400" t="s">
        <v>11240</v>
      </c>
      <c r="K5400" t="s">
        <v>11413</v>
      </c>
      <c r="L5400" t="s">
        <v>11994</v>
      </c>
      <c r="M5400" s="3">
        <v>2.9997517000000001E-2</v>
      </c>
    </row>
    <row r="5401" spans="1:13" x14ac:dyDescent="0.35">
      <c r="A5401" t="s">
        <v>16709</v>
      </c>
      <c r="B5401" t="s">
        <v>6243</v>
      </c>
      <c r="C5401" t="s">
        <v>6244</v>
      </c>
      <c r="D5401" t="s">
        <v>19151</v>
      </c>
      <c r="E5401" t="s">
        <v>20962</v>
      </c>
      <c r="F5401" t="s">
        <v>3626</v>
      </c>
      <c r="G5401" t="s">
        <v>12513</v>
      </c>
      <c r="H5401">
        <v>21341</v>
      </c>
      <c r="I5401">
        <v>640</v>
      </c>
      <c r="J5401" t="s">
        <v>11240</v>
      </c>
      <c r="K5401" t="s">
        <v>11413</v>
      </c>
      <c r="L5401" t="s">
        <v>11994</v>
      </c>
      <c r="M5401" s="3">
        <v>2.9989222999999999E-2</v>
      </c>
    </row>
    <row r="5402" spans="1:13" x14ac:dyDescent="0.35">
      <c r="A5402" t="s">
        <v>16710</v>
      </c>
      <c r="B5402" t="s">
        <v>6245</v>
      </c>
      <c r="C5402" t="s">
        <v>6246</v>
      </c>
      <c r="D5402" t="s">
        <v>18477</v>
      </c>
      <c r="E5402" t="s">
        <v>20962</v>
      </c>
      <c r="F5402" t="s">
        <v>2931</v>
      </c>
      <c r="G5402" t="s">
        <v>12930</v>
      </c>
      <c r="H5402">
        <v>11443</v>
      </c>
      <c r="I5402">
        <v>343</v>
      </c>
      <c r="J5402" t="s">
        <v>11240</v>
      </c>
      <c r="K5402" t="s">
        <v>11413</v>
      </c>
      <c r="L5402" t="s">
        <v>11994</v>
      </c>
      <c r="M5402" s="3">
        <v>2.9974656999999998E-2</v>
      </c>
    </row>
    <row r="5403" spans="1:13" x14ac:dyDescent="0.35">
      <c r="A5403" t="s">
        <v>16711</v>
      </c>
      <c r="B5403" t="s">
        <v>6247</v>
      </c>
      <c r="C5403" t="s">
        <v>6248</v>
      </c>
      <c r="D5403" t="s">
        <v>20738</v>
      </c>
      <c r="E5403" t="s">
        <v>20962</v>
      </c>
      <c r="F5403" t="s">
        <v>3777</v>
      </c>
      <c r="G5403" t="s">
        <v>13064</v>
      </c>
      <c r="H5403">
        <v>10222</v>
      </c>
      <c r="I5403">
        <v>306</v>
      </c>
      <c r="J5403" t="s">
        <v>11240</v>
      </c>
      <c r="K5403" t="s">
        <v>11413</v>
      </c>
      <c r="L5403" t="s">
        <v>11994</v>
      </c>
      <c r="M5403" s="3">
        <v>2.9935433000000001E-2</v>
      </c>
    </row>
    <row r="5404" spans="1:13" x14ac:dyDescent="0.35">
      <c r="A5404" t="s">
        <v>16712</v>
      </c>
      <c r="B5404" t="s">
        <v>6249</v>
      </c>
      <c r="C5404" t="s">
        <v>6250</v>
      </c>
      <c r="D5404" t="s">
        <v>18477</v>
      </c>
      <c r="E5404" t="s">
        <v>20962</v>
      </c>
      <c r="F5404" t="s">
        <v>2931</v>
      </c>
      <c r="G5404" t="s">
        <v>11856</v>
      </c>
      <c r="H5404">
        <v>17463</v>
      </c>
      <c r="I5404">
        <v>523</v>
      </c>
      <c r="J5404" t="s">
        <v>11240</v>
      </c>
      <c r="K5404" t="s">
        <v>11413</v>
      </c>
      <c r="L5404" t="s">
        <v>11994</v>
      </c>
      <c r="M5404" s="3">
        <v>2.9949034999999999E-2</v>
      </c>
    </row>
    <row r="5405" spans="1:13" x14ac:dyDescent="0.35">
      <c r="A5405" t="s">
        <v>16713</v>
      </c>
      <c r="B5405" t="s">
        <v>6251</v>
      </c>
      <c r="C5405" t="s">
        <v>6252</v>
      </c>
      <c r="D5405" t="s">
        <v>18477</v>
      </c>
      <c r="E5405" t="s">
        <v>20962</v>
      </c>
      <c r="F5405" t="s">
        <v>2931</v>
      </c>
      <c r="G5405" t="s">
        <v>14217</v>
      </c>
      <c r="H5405">
        <v>7069</v>
      </c>
      <c r="I5405">
        <v>212</v>
      </c>
      <c r="J5405" t="s">
        <v>11240</v>
      </c>
      <c r="K5405" t="s">
        <v>11413</v>
      </c>
      <c r="L5405" t="s">
        <v>11994</v>
      </c>
      <c r="M5405" s="3">
        <v>2.9990098E-2</v>
      </c>
    </row>
    <row r="5406" spans="1:13" x14ac:dyDescent="0.35">
      <c r="A5406" t="s">
        <v>16714</v>
      </c>
      <c r="B5406" t="s">
        <v>6253</v>
      </c>
      <c r="C5406" t="s">
        <v>6254</v>
      </c>
      <c r="D5406" t="s">
        <v>18477</v>
      </c>
      <c r="E5406" t="s">
        <v>20962</v>
      </c>
      <c r="F5406" t="s">
        <v>2931</v>
      </c>
      <c r="G5406" t="s">
        <v>14109</v>
      </c>
      <c r="H5406">
        <v>6806</v>
      </c>
      <c r="I5406">
        <v>204</v>
      </c>
      <c r="J5406" t="s">
        <v>11240</v>
      </c>
      <c r="K5406" t="s">
        <v>11413</v>
      </c>
      <c r="L5406" t="s">
        <v>11994</v>
      </c>
      <c r="M5406" s="3">
        <v>2.9973553E-2</v>
      </c>
    </row>
    <row r="5407" spans="1:13" x14ac:dyDescent="0.35">
      <c r="A5407" t="s">
        <v>16715</v>
      </c>
      <c r="B5407" t="s">
        <v>6255</v>
      </c>
      <c r="C5407" t="s">
        <v>6256</v>
      </c>
      <c r="D5407" t="s">
        <v>18477</v>
      </c>
      <c r="E5407" t="s">
        <v>20962</v>
      </c>
      <c r="F5407" t="s">
        <v>2931</v>
      </c>
      <c r="G5407" t="s">
        <v>13666</v>
      </c>
      <c r="H5407">
        <v>5548</v>
      </c>
      <c r="I5407">
        <v>166</v>
      </c>
      <c r="J5407" t="s">
        <v>11240</v>
      </c>
      <c r="K5407" t="s">
        <v>11413</v>
      </c>
      <c r="L5407" t="s">
        <v>11994</v>
      </c>
      <c r="M5407" s="3">
        <v>2.9920691999999999E-2</v>
      </c>
    </row>
    <row r="5408" spans="1:13" x14ac:dyDescent="0.35">
      <c r="A5408" t="s">
        <v>16716</v>
      </c>
      <c r="B5408" t="s">
        <v>6257</v>
      </c>
      <c r="C5408" t="s">
        <v>6258</v>
      </c>
      <c r="D5408" t="s">
        <v>18477</v>
      </c>
      <c r="E5408" t="s">
        <v>20962</v>
      </c>
      <c r="F5408" t="s">
        <v>2931</v>
      </c>
      <c r="G5408" t="s">
        <v>16717</v>
      </c>
      <c r="H5408">
        <v>11399</v>
      </c>
      <c r="I5408">
        <v>341</v>
      </c>
      <c r="J5408" t="s">
        <v>11240</v>
      </c>
      <c r="K5408" t="s">
        <v>11413</v>
      </c>
      <c r="L5408" t="s">
        <v>11994</v>
      </c>
      <c r="M5408" s="3">
        <v>2.9914904999999999E-2</v>
      </c>
    </row>
    <row r="5409" spans="1:13" x14ac:dyDescent="0.35">
      <c r="A5409" t="s">
        <v>16718</v>
      </c>
      <c r="B5409" t="s">
        <v>6259</v>
      </c>
      <c r="C5409" t="s">
        <v>6260</v>
      </c>
      <c r="D5409" t="s">
        <v>19561</v>
      </c>
      <c r="E5409" t="s">
        <v>20962</v>
      </c>
      <c r="F5409" t="s">
        <v>3288</v>
      </c>
      <c r="G5409" t="s">
        <v>13980</v>
      </c>
      <c r="H5409">
        <v>8851</v>
      </c>
      <c r="I5409">
        <v>265</v>
      </c>
      <c r="J5409" t="s">
        <v>11240</v>
      </c>
      <c r="K5409" t="s">
        <v>11413</v>
      </c>
      <c r="L5409" t="s">
        <v>11994</v>
      </c>
      <c r="M5409" s="3">
        <v>2.9940120000000001E-2</v>
      </c>
    </row>
    <row r="5410" spans="1:13" x14ac:dyDescent="0.35">
      <c r="A5410" t="s">
        <v>16719</v>
      </c>
      <c r="B5410" t="s">
        <v>6261</v>
      </c>
      <c r="C5410" t="s">
        <v>6262</v>
      </c>
      <c r="D5410" t="s">
        <v>18477</v>
      </c>
      <c r="E5410" t="s">
        <v>20962</v>
      </c>
      <c r="F5410" t="s">
        <v>2931</v>
      </c>
      <c r="G5410" t="s">
        <v>12149</v>
      </c>
      <c r="H5410">
        <v>11734</v>
      </c>
      <c r="I5410">
        <v>352</v>
      </c>
      <c r="J5410" t="s">
        <v>11240</v>
      </c>
      <c r="K5410" t="s">
        <v>11413</v>
      </c>
      <c r="L5410" t="s">
        <v>11994</v>
      </c>
      <c r="M5410" s="3">
        <v>2.9998296000000001E-2</v>
      </c>
    </row>
    <row r="5411" spans="1:13" x14ac:dyDescent="0.35">
      <c r="A5411" t="s">
        <v>16720</v>
      </c>
      <c r="B5411" t="s">
        <v>6263</v>
      </c>
      <c r="C5411" t="s">
        <v>6264</v>
      </c>
      <c r="D5411" t="s">
        <v>18477</v>
      </c>
      <c r="E5411" t="s">
        <v>20962</v>
      </c>
      <c r="F5411" t="s">
        <v>2931</v>
      </c>
      <c r="G5411" t="s">
        <v>13421</v>
      </c>
      <c r="H5411">
        <v>52079</v>
      </c>
      <c r="I5411">
        <v>1500</v>
      </c>
      <c r="J5411" t="s">
        <v>11240</v>
      </c>
      <c r="K5411" t="s">
        <v>11413</v>
      </c>
      <c r="L5411" t="s">
        <v>11994</v>
      </c>
      <c r="M5411" s="3">
        <v>2.8802396000000001E-2</v>
      </c>
    </row>
    <row r="5412" spans="1:13" x14ac:dyDescent="0.35">
      <c r="A5412" t="s">
        <v>16721</v>
      </c>
      <c r="B5412" t="s">
        <v>6265</v>
      </c>
      <c r="C5412" t="s">
        <v>6266</v>
      </c>
      <c r="D5412" t="s">
        <v>20738</v>
      </c>
      <c r="E5412" t="s">
        <v>20962</v>
      </c>
      <c r="F5412" t="s">
        <v>3777</v>
      </c>
      <c r="G5412" t="s">
        <v>14497</v>
      </c>
      <c r="H5412">
        <v>7511</v>
      </c>
      <c r="I5412">
        <v>225</v>
      </c>
      <c r="J5412" t="s">
        <v>11240</v>
      </c>
      <c r="K5412" t="s">
        <v>11413</v>
      </c>
      <c r="L5412" t="s">
        <v>11994</v>
      </c>
      <c r="M5412" s="3">
        <v>2.9956064000000001E-2</v>
      </c>
    </row>
    <row r="5413" spans="1:13" x14ac:dyDescent="0.35">
      <c r="A5413" t="s">
        <v>16722</v>
      </c>
      <c r="B5413" t="s">
        <v>6267</v>
      </c>
      <c r="C5413" t="s">
        <v>6268</v>
      </c>
      <c r="D5413" t="s">
        <v>18477</v>
      </c>
      <c r="E5413" t="s">
        <v>20962</v>
      </c>
      <c r="F5413" t="s">
        <v>2931</v>
      </c>
      <c r="G5413" t="s">
        <v>13750</v>
      </c>
      <c r="H5413">
        <v>8907</v>
      </c>
      <c r="I5413">
        <v>267</v>
      </c>
      <c r="J5413" t="s">
        <v>11240</v>
      </c>
      <c r="K5413" t="s">
        <v>11413</v>
      </c>
      <c r="L5413" t="s">
        <v>11994</v>
      </c>
      <c r="M5413" s="3">
        <v>2.9976422999999999E-2</v>
      </c>
    </row>
    <row r="5414" spans="1:13" x14ac:dyDescent="0.35">
      <c r="A5414" t="s">
        <v>16723</v>
      </c>
      <c r="B5414" t="s">
        <v>6269</v>
      </c>
      <c r="C5414" t="s">
        <v>6270</v>
      </c>
      <c r="D5414" t="s">
        <v>18477</v>
      </c>
      <c r="E5414" t="s">
        <v>20962</v>
      </c>
      <c r="F5414" t="s">
        <v>2931</v>
      </c>
      <c r="G5414" t="s">
        <v>14517</v>
      </c>
      <c r="H5414">
        <v>104845</v>
      </c>
      <c r="I5414">
        <v>3100</v>
      </c>
      <c r="J5414" t="s">
        <v>11240</v>
      </c>
      <c r="K5414" t="s">
        <v>11413</v>
      </c>
      <c r="L5414" t="s">
        <v>11994</v>
      </c>
      <c r="M5414" s="3">
        <v>2.9567456999999998E-2</v>
      </c>
    </row>
    <row r="5415" spans="1:13" x14ac:dyDescent="0.35">
      <c r="A5415" t="s">
        <v>16724</v>
      </c>
      <c r="B5415" t="s">
        <v>6271</v>
      </c>
      <c r="C5415" t="s">
        <v>6272</v>
      </c>
      <c r="D5415" t="s">
        <v>20738</v>
      </c>
      <c r="E5415" t="s">
        <v>20962</v>
      </c>
      <c r="F5415" t="s">
        <v>3777</v>
      </c>
      <c r="G5415" t="s">
        <v>12857</v>
      </c>
      <c r="H5415">
        <v>48949</v>
      </c>
      <c r="I5415">
        <v>1400</v>
      </c>
      <c r="J5415" t="s">
        <v>11240</v>
      </c>
      <c r="K5415" t="s">
        <v>11413</v>
      </c>
      <c r="L5415" t="s">
        <v>11994</v>
      </c>
      <c r="M5415" s="3">
        <v>2.8601196999999998E-2</v>
      </c>
    </row>
    <row r="5416" spans="1:13" x14ac:dyDescent="0.35">
      <c r="A5416" t="s">
        <v>16725</v>
      </c>
      <c r="B5416" t="s">
        <v>6273</v>
      </c>
      <c r="C5416" t="s">
        <v>6274</v>
      </c>
      <c r="D5416" t="s">
        <v>17030</v>
      </c>
      <c r="E5416" t="s">
        <v>20962</v>
      </c>
      <c r="F5416" t="s">
        <v>3288</v>
      </c>
      <c r="G5416" t="s">
        <v>11586</v>
      </c>
      <c r="H5416">
        <v>27263</v>
      </c>
      <c r="I5416">
        <v>817</v>
      </c>
      <c r="J5416" t="s">
        <v>11240</v>
      </c>
      <c r="K5416" t="s">
        <v>11413</v>
      </c>
      <c r="L5416" t="s">
        <v>11994</v>
      </c>
      <c r="M5416" s="3">
        <v>2.9967355000000001E-2</v>
      </c>
    </row>
    <row r="5417" spans="1:13" x14ac:dyDescent="0.35">
      <c r="A5417" t="s">
        <v>16726</v>
      </c>
      <c r="B5417" t="s">
        <v>6275</v>
      </c>
      <c r="C5417" t="s">
        <v>6276</v>
      </c>
      <c r="D5417" t="s">
        <v>19561</v>
      </c>
      <c r="E5417" t="s">
        <v>20962</v>
      </c>
      <c r="F5417" t="s">
        <v>3288</v>
      </c>
      <c r="G5417" t="s">
        <v>12543</v>
      </c>
      <c r="H5417">
        <v>16998</v>
      </c>
      <c r="I5417">
        <v>509</v>
      </c>
      <c r="J5417" t="s">
        <v>11240</v>
      </c>
      <c r="K5417" t="s">
        <v>11413</v>
      </c>
      <c r="L5417" t="s">
        <v>11994</v>
      </c>
      <c r="M5417" s="3">
        <v>2.9944699000000002E-2</v>
      </c>
    </row>
    <row r="5418" spans="1:13" x14ac:dyDescent="0.35">
      <c r="A5418" t="s">
        <v>16727</v>
      </c>
      <c r="B5418" t="s">
        <v>6277</v>
      </c>
      <c r="C5418" t="s">
        <v>3828</v>
      </c>
      <c r="D5418" t="s">
        <v>20738</v>
      </c>
      <c r="E5418" t="s">
        <v>20962</v>
      </c>
      <c r="F5418" t="s">
        <v>3777</v>
      </c>
      <c r="G5418" t="s">
        <v>12483</v>
      </c>
      <c r="H5418">
        <v>192337</v>
      </c>
      <c r="I5418">
        <v>5700</v>
      </c>
      <c r="J5418" t="s">
        <v>11240</v>
      </c>
      <c r="K5418" t="s">
        <v>11413</v>
      </c>
      <c r="L5418" t="s">
        <v>11994</v>
      </c>
      <c r="M5418" s="3">
        <v>2.9635484E-2</v>
      </c>
    </row>
    <row r="5419" spans="1:13" x14ac:dyDescent="0.35">
      <c r="A5419" t="s">
        <v>16728</v>
      </c>
      <c r="B5419" t="s">
        <v>6278</v>
      </c>
      <c r="C5419" t="s">
        <v>6279</v>
      </c>
      <c r="D5419" t="s">
        <v>20738</v>
      </c>
      <c r="E5419" t="s">
        <v>20962</v>
      </c>
      <c r="F5419" t="s">
        <v>3777</v>
      </c>
      <c r="G5419" t="s">
        <v>13714</v>
      </c>
      <c r="H5419">
        <v>21917</v>
      </c>
      <c r="I5419">
        <v>657</v>
      </c>
      <c r="J5419" t="s">
        <v>11240</v>
      </c>
      <c r="K5419" t="s">
        <v>11413</v>
      </c>
      <c r="L5419" t="s">
        <v>11994</v>
      </c>
      <c r="M5419" s="3">
        <v>2.997673E-2</v>
      </c>
    </row>
    <row r="5420" spans="1:13" x14ac:dyDescent="0.35">
      <c r="A5420" t="s">
        <v>16729</v>
      </c>
      <c r="B5420" t="s">
        <v>6280</v>
      </c>
      <c r="C5420" t="s">
        <v>6281</v>
      </c>
      <c r="D5420" t="s">
        <v>20738</v>
      </c>
      <c r="E5420" t="s">
        <v>20962</v>
      </c>
      <c r="F5420" t="s">
        <v>3777</v>
      </c>
      <c r="G5420" t="s">
        <v>13446</v>
      </c>
      <c r="H5420">
        <v>89988</v>
      </c>
      <c r="I5420">
        <v>2600</v>
      </c>
      <c r="J5420" t="s">
        <v>11240</v>
      </c>
      <c r="K5420" t="s">
        <v>11413</v>
      </c>
      <c r="L5420" t="s">
        <v>11994</v>
      </c>
      <c r="M5420" s="3">
        <v>2.8892741E-2</v>
      </c>
    </row>
    <row r="5421" spans="1:13" x14ac:dyDescent="0.35">
      <c r="A5421" t="s">
        <v>16730</v>
      </c>
      <c r="B5421" t="s">
        <v>6282</v>
      </c>
      <c r="C5421" t="s">
        <v>6283</v>
      </c>
      <c r="D5421" t="s">
        <v>20738</v>
      </c>
      <c r="E5421" t="s">
        <v>20962</v>
      </c>
      <c r="F5421" t="s">
        <v>3777</v>
      </c>
      <c r="G5421" t="s">
        <v>13765</v>
      </c>
      <c r="H5421">
        <v>8058</v>
      </c>
      <c r="I5421">
        <v>241</v>
      </c>
      <c r="J5421" t="s">
        <v>11240</v>
      </c>
      <c r="K5421" t="s">
        <v>11413</v>
      </c>
      <c r="L5421" t="s">
        <v>11994</v>
      </c>
      <c r="M5421" s="3">
        <v>2.9908166E-2</v>
      </c>
    </row>
    <row r="5422" spans="1:13" x14ac:dyDescent="0.35">
      <c r="A5422" t="s">
        <v>16731</v>
      </c>
      <c r="B5422" t="s">
        <v>6284</v>
      </c>
      <c r="C5422" t="s">
        <v>6285</v>
      </c>
      <c r="D5422" t="s">
        <v>18477</v>
      </c>
      <c r="E5422" t="s">
        <v>20962</v>
      </c>
      <c r="F5422" t="s">
        <v>2931</v>
      </c>
      <c r="G5422" t="s">
        <v>13241</v>
      </c>
      <c r="H5422">
        <v>8386</v>
      </c>
      <c r="I5422">
        <v>251</v>
      </c>
      <c r="J5422" t="s">
        <v>11240</v>
      </c>
      <c r="K5422" t="s">
        <v>11413</v>
      </c>
      <c r="L5422" t="s">
        <v>11994</v>
      </c>
      <c r="M5422" s="3">
        <v>2.9930836999999998E-2</v>
      </c>
    </row>
    <row r="5423" spans="1:13" x14ac:dyDescent="0.35">
      <c r="A5423" t="s">
        <v>16732</v>
      </c>
      <c r="B5423" t="s">
        <v>6286</v>
      </c>
      <c r="C5423" t="s">
        <v>6287</v>
      </c>
      <c r="D5423" t="s">
        <v>18477</v>
      </c>
      <c r="E5423" t="s">
        <v>20962</v>
      </c>
      <c r="F5423" t="s">
        <v>2931</v>
      </c>
      <c r="G5423" t="s">
        <v>15026</v>
      </c>
      <c r="H5423">
        <v>9190</v>
      </c>
      <c r="I5423">
        <v>275</v>
      </c>
      <c r="J5423" t="s">
        <v>11240</v>
      </c>
      <c r="K5423" t="s">
        <v>11413</v>
      </c>
      <c r="L5423" t="s">
        <v>11994</v>
      </c>
      <c r="M5423" s="3">
        <v>2.9923829999999998E-2</v>
      </c>
    </row>
    <row r="5424" spans="1:13" x14ac:dyDescent="0.35">
      <c r="A5424" t="s">
        <v>16733</v>
      </c>
      <c r="B5424" t="s">
        <v>6288</v>
      </c>
      <c r="C5424" t="s">
        <v>6289</v>
      </c>
      <c r="D5424" t="s">
        <v>20738</v>
      </c>
      <c r="E5424" t="s">
        <v>20962</v>
      </c>
      <c r="F5424" t="s">
        <v>3777</v>
      </c>
      <c r="G5424" t="s">
        <v>14510</v>
      </c>
      <c r="H5424">
        <v>219283</v>
      </c>
      <c r="I5424">
        <v>6500</v>
      </c>
      <c r="J5424" t="s">
        <v>11240</v>
      </c>
      <c r="K5424" t="s">
        <v>11413</v>
      </c>
      <c r="L5424" t="s">
        <v>11994</v>
      </c>
      <c r="M5424" s="3">
        <v>2.9642061000000001E-2</v>
      </c>
    </row>
    <row r="5425" spans="1:13" x14ac:dyDescent="0.35">
      <c r="A5425" t="s">
        <v>16734</v>
      </c>
      <c r="B5425" t="s">
        <v>6290</v>
      </c>
      <c r="C5425" t="s">
        <v>6291</v>
      </c>
      <c r="D5425" t="s">
        <v>17030</v>
      </c>
      <c r="E5425" t="s">
        <v>20962</v>
      </c>
      <c r="F5425" t="s">
        <v>3288</v>
      </c>
      <c r="G5425" t="s">
        <v>14132</v>
      </c>
      <c r="H5425">
        <v>22603</v>
      </c>
      <c r="I5425">
        <v>678</v>
      </c>
      <c r="J5425" t="s">
        <v>11240</v>
      </c>
      <c r="K5425" t="s">
        <v>11413</v>
      </c>
      <c r="L5425" t="s">
        <v>11994</v>
      </c>
      <c r="M5425" s="3">
        <v>2.9996017999999999E-2</v>
      </c>
    </row>
    <row r="5426" spans="1:13" x14ac:dyDescent="0.35">
      <c r="A5426" t="s">
        <v>16735</v>
      </c>
      <c r="B5426" t="s">
        <v>6292</v>
      </c>
      <c r="C5426" t="s">
        <v>6293</v>
      </c>
      <c r="D5426" t="s">
        <v>18477</v>
      </c>
      <c r="E5426" t="s">
        <v>20962</v>
      </c>
      <c r="F5426" t="s">
        <v>2931</v>
      </c>
      <c r="G5426" t="s">
        <v>12489</v>
      </c>
      <c r="H5426">
        <v>6164</v>
      </c>
      <c r="I5426">
        <v>184</v>
      </c>
      <c r="J5426" t="s">
        <v>11240</v>
      </c>
      <c r="K5426" t="s">
        <v>11413</v>
      </c>
      <c r="L5426" t="s">
        <v>11994</v>
      </c>
      <c r="M5426" s="3">
        <v>2.9850746000000001E-2</v>
      </c>
    </row>
    <row r="5427" spans="1:13" x14ac:dyDescent="0.35">
      <c r="A5427" t="s">
        <v>16736</v>
      </c>
      <c r="B5427" t="s">
        <v>6294</v>
      </c>
      <c r="C5427" t="s">
        <v>6295</v>
      </c>
      <c r="D5427" t="s">
        <v>19561</v>
      </c>
      <c r="E5427" t="s">
        <v>20962</v>
      </c>
      <c r="F5427" t="s">
        <v>3288</v>
      </c>
      <c r="G5427" t="s">
        <v>16300</v>
      </c>
      <c r="H5427">
        <v>6302</v>
      </c>
      <c r="I5427">
        <v>189</v>
      </c>
      <c r="J5427" t="s">
        <v>11240</v>
      </c>
      <c r="K5427" t="s">
        <v>11413</v>
      </c>
      <c r="L5427" t="s">
        <v>11994</v>
      </c>
      <c r="M5427" s="3">
        <v>2.9990479E-2</v>
      </c>
    </row>
    <row r="5428" spans="1:13" x14ac:dyDescent="0.35">
      <c r="A5428" t="s">
        <v>16737</v>
      </c>
      <c r="B5428" t="s">
        <v>6296</v>
      </c>
      <c r="C5428" t="s">
        <v>6297</v>
      </c>
      <c r="D5428" t="s">
        <v>19561</v>
      </c>
      <c r="E5428" t="s">
        <v>20962</v>
      </c>
      <c r="F5428" t="s">
        <v>3288</v>
      </c>
      <c r="G5428" t="s">
        <v>11646</v>
      </c>
      <c r="H5428">
        <v>19859</v>
      </c>
      <c r="I5428">
        <v>595</v>
      </c>
      <c r="J5428" t="s">
        <v>11240</v>
      </c>
      <c r="K5428" t="s">
        <v>11413</v>
      </c>
      <c r="L5428" t="s">
        <v>11994</v>
      </c>
      <c r="M5428" s="3">
        <v>2.9961227E-2</v>
      </c>
    </row>
    <row r="5429" spans="1:13" x14ac:dyDescent="0.35">
      <c r="A5429" t="s">
        <v>16738</v>
      </c>
      <c r="B5429" t="s">
        <v>6298</v>
      </c>
      <c r="C5429" t="s">
        <v>6299</v>
      </c>
      <c r="D5429" t="s">
        <v>20738</v>
      </c>
      <c r="E5429" t="s">
        <v>20962</v>
      </c>
      <c r="F5429" t="s">
        <v>3777</v>
      </c>
      <c r="G5429" t="s">
        <v>13508</v>
      </c>
      <c r="H5429">
        <v>88875</v>
      </c>
      <c r="I5429">
        <v>2600</v>
      </c>
      <c r="J5429" t="s">
        <v>11240</v>
      </c>
      <c r="K5429" t="s">
        <v>11413</v>
      </c>
      <c r="L5429" t="s">
        <v>11994</v>
      </c>
      <c r="M5429" s="3">
        <v>2.9254571E-2</v>
      </c>
    </row>
    <row r="5430" spans="1:13" x14ac:dyDescent="0.35">
      <c r="A5430" t="s">
        <v>16739</v>
      </c>
      <c r="B5430" t="s">
        <v>6300</v>
      </c>
      <c r="C5430" t="s">
        <v>6301</v>
      </c>
      <c r="D5430" t="s">
        <v>17030</v>
      </c>
      <c r="E5430" t="s">
        <v>20962</v>
      </c>
      <c r="F5430" t="s">
        <v>3288</v>
      </c>
      <c r="G5430" t="s">
        <v>15759</v>
      </c>
      <c r="H5430">
        <v>251970</v>
      </c>
      <c r="I5430">
        <v>7500</v>
      </c>
      <c r="J5430" t="s">
        <v>11240</v>
      </c>
      <c r="K5430" t="s">
        <v>11413</v>
      </c>
      <c r="L5430" t="s">
        <v>11994</v>
      </c>
      <c r="M5430" s="3">
        <v>2.9765448E-2</v>
      </c>
    </row>
    <row r="5431" spans="1:13" x14ac:dyDescent="0.35">
      <c r="A5431" t="s">
        <v>16740</v>
      </c>
      <c r="B5431" t="s">
        <v>6302</v>
      </c>
      <c r="C5431" t="s">
        <v>6303</v>
      </c>
      <c r="D5431" t="s">
        <v>19151</v>
      </c>
      <c r="E5431" t="s">
        <v>20962</v>
      </c>
      <c r="F5431" t="s">
        <v>3626</v>
      </c>
      <c r="G5431" t="s">
        <v>12680</v>
      </c>
      <c r="H5431">
        <v>30594</v>
      </c>
      <c r="I5431">
        <v>917</v>
      </c>
      <c r="J5431" t="s">
        <v>11240</v>
      </c>
      <c r="K5431" t="s">
        <v>11413</v>
      </c>
      <c r="L5431" t="s">
        <v>11994</v>
      </c>
      <c r="M5431" s="3">
        <v>2.9973197E-2</v>
      </c>
    </row>
    <row r="5432" spans="1:13" x14ac:dyDescent="0.35">
      <c r="A5432" t="s">
        <v>16741</v>
      </c>
      <c r="B5432" t="s">
        <v>6304</v>
      </c>
      <c r="C5432" t="s">
        <v>6305</v>
      </c>
      <c r="D5432" t="s">
        <v>19151</v>
      </c>
      <c r="E5432" t="s">
        <v>20962</v>
      </c>
      <c r="F5432" t="s">
        <v>3626</v>
      </c>
      <c r="G5432" t="s">
        <v>12607</v>
      </c>
      <c r="H5432">
        <v>20749</v>
      </c>
      <c r="I5432">
        <v>622</v>
      </c>
      <c r="J5432" t="s">
        <v>11240</v>
      </c>
      <c r="K5432" t="s">
        <v>11413</v>
      </c>
      <c r="L5432" t="s">
        <v>11994</v>
      </c>
      <c r="M5432" s="3">
        <v>2.9977348000000001E-2</v>
      </c>
    </row>
    <row r="5433" spans="1:13" x14ac:dyDescent="0.35">
      <c r="A5433" t="s">
        <v>16742</v>
      </c>
      <c r="B5433" t="s">
        <v>6306</v>
      </c>
      <c r="C5433" t="s">
        <v>6307</v>
      </c>
      <c r="D5433" t="s">
        <v>19151</v>
      </c>
      <c r="E5433" t="s">
        <v>20962</v>
      </c>
      <c r="F5433" t="s">
        <v>3626</v>
      </c>
      <c r="G5433" t="s">
        <v>11444</v>
      </c>
      <c r="H5433">
        <v>7765</v>
      </c>
      <c r="I5433">
        <v>232</v>
      </c>
      <c r="J5433" t="s">
        <v>11240</v>
      </c>
      <c r="K5433" t="s">
        <v>11413</v>
      </c>
      <c r="L5433" t="s">
        <v>11994</v>
      </c>
      <c r="M5433" s="3">
        <v>2.9877655999999999E-2</v>
      </c>
    </row>
    <row r="5434" spans="1:13" x14ac:dyDescent="0.35">
      <c r="A5434" t="s">
        <v>16743</v>
      </c>
      <c r="B5434" t="s">
        <v>6308</v>
      </c>
      <c r="C5434" t="s">
        <v>6309</v>
      </c>
      <c r="D5434" t="s">
        <v>19151</v>
      </c>
      <c r="E5434" t="s">
        <v>20962</v>
      </c>
      <c r="F5434" t="s">
        <v>3626</v>
      </c>
      <c r="G5434" t="s">
        <v>12194</v>
      </c>
      <c r="H5434">
        <v>71017</v>
      </c>
      <c r="I5434">
        <v>2100</v>
      </c>
      <c r="J5434" t="s">
        <v>11240</v>
      </c>
      <c r="K5434" t="s">
        <v>11413</v>
      </c>
      <c r="L5434" t="s">
        <v>11994</v>
      </c>
      <c r="M5434" s="3">
        <v>2.9570385000000001E-2</v>
      </c>
    </row>
    <row r="5435" spans="1:13" x14ac:dyDescent="0.35">
      <c r="A5435" t="s">
        <v>16744</v>
      </c>
      <c r="B5435" t="s">
        <v>6310</v>
      </c>
      <c r="C5435" t="s">
        <v>6311</v>
      </c>
      <c r="D5435" t="s">
        <v>20738</v>
      </c>
      <c r="E5435" t="s">
        <v>20962</v>
      </c>
      <c r="F5435" t="s">
        <v>3777</v>
      </c>
      <c r="G5435" t="s">
        <v>13520</v>
      </c>
      <c r="H5435">
        <v>69773</v>
      </c>
      <c r="I5435">
        <v>2000</v>
      </c>
      <c r="J5435" t="s">
        <v>11240</v>
      </c>
      <c r="K5435" t="s">
        <v>11413</v>
      </c>
      <c r="L5435" t="s">
        <v>11994</v>
      </c>
      <c r="M5435" s="3">
        <v>2.8664383000000002E-2</v>
      </c>
    </row>
    <row r="5436" spans="1:13" x14ac:dyDescent="0.35">
      <c r="A5436" t="s">
        <v>16745</v>
      </c>
      <c r="B5436" t="s">
        <v>6312</v>
      </c>
      <c r="C5436" t="s">
        <v>6313</v>
      </c>
      <c r="D5436" t="s">
        <v>19151</v>
      </c>
      <c r="E5436" t="s">
        <v>20962</v>
      </c>
      <c r="F5436" t="s">
        <v>3626</v>
      </c>
      <c r="G5436" t="s">
        <v>14385</v>
      </c>
      <c r="H5436">
        <v>3831</v>
      </c>
      <c r="I5436">
        <v>114</v>
      </c>
      <c r="J5436" t="s">
        <v>11240</v>
      </c>
      <c r="K5436" t="s">
        <v>11413</v>
      </c>
      <c r="L5436" t="s">
        <v>11994</v>
      </c>
      <c r="M5436" s="3">
        <v>2.9757243999999999E-2</v>
      </c>
    </row>
    <row r="5437" spans="1:13" x14ac:dyDescent="0.35">
      <c r="A5437" t="s">
        <v>16746</v>
      </c>
      <c r="B5437" t="s">
        <v>6314</v>
      </c>
      <c r="C5437" t="s">
        <v>6315</v>
      </c>
      <c r="D5437" t="s">
        <v>19151</v>
      </c>
      <c r="E5437" t="s">
        <v>20962</v>
      </c>
      <c r="F5437" t="s">
        <v>3626</v>
      </c>
      <c r="G5437" t="s">
        <v>12175</v>
      </c>
      <c r="H5437">
        <v>14867</v>
      </c>
      <c r="I5437">
        <v>446</v>
      </c>
      <c r="J5437" t="s">
        <v>11240</v>
      </c>
      <c r="K5437" t="s">
        <v>11413</v>
      </c>
      <c r="L5437" t="s">
        <v>11994</v>
      </c>
      <c r="M5437" s="3">
        <v>2.9999326999999999E-2</v>
      </c>
    </row>
    <row r="5438" spans="1:13" x14ac:dyDescent="0.35">
      <c r="A5438" t="s">
        <v>16747</v>
      </c>
      <c r="B5438" t="s">
        <v>6316</v>
      </c>
      <c r="C5438" t="s">
        <v>6317</v>
      </c>
      <c r="D5438" t="s">
        <v>19151</v>
      </c>
      <c r="E5438" t="s">
        <v>20962</v>
      </c>
      <c r="F5438" t="s">
        <v>3626</v>
      </c>
      <c r="G5438" t="s">
        <v>13108</v>
      </c>
      <c r="H5438">
        <v>13478</v>
      </c>
      <c r="I5438">
        <v>404</v>
      </c>
      <c r="J5438" t="s">
        <v>11240</v>
      </c>
      <c r="K5438" t="s">
        <v>11413</v>
      </c>
      <c r="L5438" t="s">
        <v>11994</v>
      </c>
      <c r="M5438" s="3">
        <v>2.9974773999999999E-2</v>
      </c>
    </row>
    <row r="5439" spans="1:13" x14ac:dyDescent="0.35">
      <c r="A5439" t="s">
        <v>16748</v>
      </c>
      <c r="B5439" t="s">
        <v>6318</v>
      </c>
      <c r="C5439" t="s">
        <v>6319</v>
      </c>
      <c r="D5439" t="s">
        <v>19151</v>
      </c>
      <c r="E5439" t="s">
        <v>20962</v>
      </c>
      <c r="F5439" t="s">
        <v>3626</v>
      </c>
      <c r="G5439" t="s">
        <v>12482</v>
      </c>
      <c r="H5439">
        <v>7716</v>
      </c>
      <c r="I5439">
        <v>231</v>
      </c>
      <c r="J5439" t="s">
        <v>11240</v>
      </c>
      <c r="K5439" t="s">
        <v>11413</v>
      </c>
      <c r="L5439" t="s">
        <v>11994</v>
      </c>
      <c r="M5439" s="3">
        <v>2.9937792000000001E-2</v>
      </c>
    </row>
    <row r="5440" spans="1:13" x14ac:dyDescent="0.35">
      <c r="A5440" t="s">
        <v>16749</v>
      </c>
      <c r="B5440" t="s">
        <v>6320</v>
      </c>
      <c r="C5440" t="s">
        <v>6321</v>
      </c>
      <c r="D5440" t="s">
        <v>20738</v>
      </c>
      <c r="E5440" t="s">
        <v>20962</v>
      </c>
      <c r="F5440" t="s">
        <v>3777</v>
      </c>
      <c r="G5440" t="s">
        <v>13246</v>
      </c>
      <c r="H5440">
        <v>25288</v>
      </c>
      <c r="I5440">
        <v>758</v>
      </c>
      <c r="J5440" t="s">
        <v>11240</v>
      </c>
      <c r="K5440" t="s">
        <v>11413</v>
      </c>
      <c r="L5440" t="s">
        <v>11994</v>
      </c>
      <c r="M5440" s="3">
        <v>2.9974692000000001E-2</v>
      </c>
    </row>
    <row r="5441" spans="1:13" x14ac:dyDescent="0.35">
      <c r="A5441" t="s">
        <v>16750</v>
      </c>
      <c r="B5441" t="s">
        <v>6322</v>
      </c>
      <c r="C5441" t="s">
        <v>6323</v>
      </c>
      <c r="D5441" t="s">
        <v>19561</v>
      </c>
      <c r="E5441" t="s">
        <v>20962</v>
      </c>
      <c r="F5441" t="s">
        <v>3288</v>
      </c>
      <c r="G5441" t="s">
        <v>15756</v>
      </c>
      <c r="H5441">
        <v>5556</v>
      </c>
      <c r="I5441">
        <v>166</v>
      </c>
      <c r="J5441" t="s">
        <v>11240</v>
      </c>
      <c r="K5441" t="s">
        <v>11413</v>
      </c>
      <c r="L5441" t="s">
        <v>11994</v>
      </c>
      <c r="M5441" s="3">
        <v>2.9877609999999999E-2</v>
      </c>
    </row>
    <row r="5442" spans="1:13" x14ac:dyDescent="0.35">
      <c r="A5442" t="s">
        <v>16751</v>
      </c>
      <c r="B5442" t="s">
        <v>6324</v>
      </c>
      <c r="C5442" t="s">
        <v>6325</v>
      </c>
      <c r="D5442" t="s">
        <v>19151</v>
      </c>
      <c r="E5442" t="s">
        <v>20962</v>
      </c>
      <c r="F5442" t="s">
        <v>3626</v>
      </c>
      <c r="G5442" t="s">
        <v>11166</v>
      </c>
      <c r="H5442">
        <v>10232</v>
      </c>
      <c r="I5442">
        <v>306</v>
      </c>
      <c r="J5442" t="s">
        <v>11240</v>
      </c>
      <c r="K5442" t="s">
        <v>11413</v>
      </c>
      <c r="L5442" t="s">
        <v>11994</v>
      </c>
      <c r="M5442" s="3">
        <v>2.9906176999999999E-2</v>
      </c>
    </row>
    <row r="5443" spans="1:13" x14ac:dyDescent="0.35">
      <c r="A5443" t="s">
        <v>16752</v>
      </c>
      <c r="B5443" t="s">
        <v>6326</v>
      </c>
      <c r="C5443" t="s">
        <v>6327</v>
      </c>
      <c r="D5443" t="s">
        <v>19151</v>
      </c>
      <c r="E5443" t="s">
        <v>20962</v>
      </c>
      <c r="F5443" t="s">
        <v>3626</v>
      </c>
      <c r="G5443" t="s">
        <v>15000</v>
      </c>
      <c r="H5443">
        <v>45291</v>
      </c>
      <c r="I5443">
        <v>1300</v>
      </c>
      <c r="J5443" t="s">
        <v>11240</v>
      </c>
      <c r="K5443" t="s">
        <v>11413</v>
      </c>
      <c r="L5443" t="s">
        <v>11994</v>
      </c>
      <c r="M5443" s="3">
        <v>2.8703274000000001E-2</v>
      </c>
    </row>
    <row r="5444" spans="1:13" x14ac:dyDescent="0.35">
      <c r="A5444" t="s">
        <v>16753</v>
      </c>
      <c r="B5444" t="s">
        <v>6328</v>
      </c>
      <c r="C5444" t="s">
        <v>6329</v>
      </c>
      <c r="D5444" t="s">
        <v>20738</v>
      </c>
      <c r="E5444" t="s">
        <v>20962</v>
      </c>
      <c r="F5444" t="s">
        <v>3777</v>
      </c>
      <c r="G5444" t="s">
        <v>12729</v>
      </c>
      <c r="H5444">
        <v>15352</v>
      </c>
      <c r="I5444">
        <v>460</v>
      </c>
      <c r="J5444" t="s">
        <v>11240</v>
      </c>
      <c r="K5444" t="s">
        <v>11413</v>
      </c>
      <c r="L5444" t="s">
        <v>11994</v>
      </c>
      <c r="M5444" s="3">
        <v>2.9963522999999999E-2</v>
      </c>
    </row>
    <row r="5445" spans="1:13" x14ac:dyDescent="0.35">
      <c r="A5445" t="s">
        <v>16754</v>
      </c>
      <c r="B5445" t="s">
        <v>6330</v>
      </c>
      <c r="C5445" t="s">
        <v>6331</v>
      </c>
      <c r="D5445" t="s">
        <v>20738</v>
      </c>
      <c r="E5445" t="s">
        <v>20962</v>
      </c>
      <c r="F5445" t="s">
        <v>3777</v>
      </c>
      <c r="G5445" t="s">
        <v>11576</v>
      </c>
      <c r="H5445">
        <v>27819</v>
      </c>
      <c r="I5445">
        <v>834</v>
      </c>
      <c r="J5445" t="s">
        <v>11240</v>
      </c>
      <c r="K5445" t="s">
        <v>11413</v>
      </c>
      <c r="L5445" t="s">
        <v>11994</v>
      </c>
      <c r="M5445" s="3">
        <v>2.9979510000000001E-2</v>
      </c>
    </row>
    <row r="5446" spans="1:13" x14ac:dyDescent="0.35">
      <c r="A5446" t="s">
        <v>16755</v>
      </c>
      <c r="B5446" t="s">
        <v>6332</v>
      </c>
      <c r="C5446" t="s">
        <v>6333</v>
      </c>
      <c r="D5446" t="s">
        <v>19561</v>
      </c>
      <c r="E5446" t="s">
        <v>20962</v>
      </c>
      <c r="F5446" t="s">
        <v>3288</v>
      </c>
      <c r="G5446" t="s">
        <v>13305</v>
      </c>
      <c r="H5446">
        <v>16841</v>
      </c>
      <c r="I5446">
        <v>505</v>
      </c>
      <c r="J5446" t="s">
        <v>11240</v>
      </c>
      <c r="K5446" t="s">
        <v>11413</v>
      </c>
      <c r="L5446" t="s">
        <v>11994</v>
      </c>
      <c r="M5446" s="3">
        <v>2.9986342999999999E-2</v>
      </c>
    </row>
    <row r="5447" spans="1:13" x14ac:dyDescent="0.35">
      <c r="A5447" t="s">
        <v>16756</v>
      </c>
      <c r="B5447" t="s">
        <v>6334</v>
      </c>
      <c r="C5447" t="s">
        <v>6335</v>
      </c>
      <c r="D5447" t="s">
        <v>17030</v>
      </c>
      <c r="E5447" t="s">
        <v>20962</v>
      </c>
      <c r="F5447" t="s">
        <v>3288</v>
      </c>
      <c r="G5447" t="s">
        <v>12399</v>
      </c>
      <c r="H5447">
        <v>3455</v>
      </c>
      <c r="I5447">
        <v>103</v>
      </c>
      <c r="J5447" t="s">
        <v>11240</v>
      </c>
      <c r="K5447" t="s">
        <v>11413</v>
      </c>
      <c r="L5447" t="s">
        <v>11994</v>
      </c>
      <c r="M5447" s="3">
        <v>2.9811866999999999E-2</v>
      </c>
    </row>
    <row r="5448" spans="1:13" x14ac:dyDescent="0.35">
      <c r="A5448" t="s">
        <v>16757</v>
      </c>
      <c r="B5448" t="s">
        <v>6336</v>
      </c>
      <c r="C5448" t="s">
        <v>6337</v>
      </c>
      <c r="D5448" t="s">
        <v>17030</v>
      </c>
      <c r="E5448" t="s">
        <v>20962</v>
      </c>
      <c r="F5448" t="s">
        <v>3288</v>
      </c>
      <c r="G5448" t="s">
        <v>13528</v>
      </c>
      <c r="H5448">
        <v>26257</v>
      </c>
      <c r="I5448">
        <v>787</v>
      </c>
      <c r="J5448" t="s">
        <v>11240</v>
      </c>
      <c r="K5448" t="s">
        <v>11413</v>
      </c>
      <c r="L5448" t="s">
        <v>11994</v>
      </c>
      <c r="M5448" s="3">
        <v>2.997296E-2</v>
      </c>
    </row>
    <row r="5449" spans="1:13" x14ac:dyDescent="0.35">
      <c r="A5449" t="s">
        <v>16759</v>
      </c>
      <c r="B5449" t="s">
        <v>6338</v>
      </c>
      <c r="C5449" t="s">
        <v>6339</v>
      </c>
      <c r="D5449" t="s">
        <v>17030</v>
      </c>
      <c r="E5449" t="s">
        <v>20962</v>
      </c>
      <c r="F5449" t="s">
        <v>3288</v>
      </c>
      <c r="G5449" t="s">
        <v>13750</v>
      </c>
      <c r="H5449">
        <v>6289</v>
      </c>
      <c r="I5449">
        <v>188</v>
      </c>
      <c r="J5449" t="s">
        <v>11240</v>
      </c>
      <c r="K5449" t="s">
        <v>11413</v>
      </c>
      <c r="L5449" t="s">
        <v>11994</v>
      </c>
      <c r="M5449" s="3">
        <v>2.9893465000000001E-2</v>
      </c>
    </row>
    <row r="5450" spans="1:13" x14ac:dyDescent="0.35">
      <c r="A5450" t="s">
        <v>16760</v>
      </c>
      <c r="B5450" t="s">
        <v>6340</v>
      </c>
      <c r="C5450" t="s">
        <v>6341</v>
      </c>
      <c r="D5450" t="s">
        <v>19561</v>
      </c>
      <c r="E5450" t="s">
        <v>20962</v>
      </c>
      <c r="F5450" t="s">
        <v>3288</v>
      </c>
      <c r="G5450" t="s">
        <v>14128</v>
      </c>
      <c r="H5450">
        <v>6966</v>
      </c>
      <c r="I5450">
        <v>208</v>
      </c>
      <c r="J5450" t="s">
        <v>11240</v>
      </c>
      <c r="K5450" t="s">
        <v>11413</v>
      </c>
      <c r="L5450" t="s">
        <v>11994</v>
      </c>
      <c r="M5450" s="3">
        <v>2.9859317E-2</v>
      </c>
    </row>
    <row r="5451" spans="1:13" x14ac:dyDescent="0.35">
      <c r="A5451" t="s">
        <v>16761</v>
      </c>
      <c r="B5451" t="s">
        <v>6342</v>
      </c>
      <c r="C5451" t="s">
        <v>6343</v>
      </c>
      <c r="D5451" t="s">
        <v>17030</v>
      </c>
      <c r="E5451" t="s">
        <v>20962</v>
      </c>
      <c r="F5451" t="s">
        <v>3288</v>
      </c>
      <c r="G5451" t="s">
        <v>14505</v>
      </c>
      <c r="H5451">
        <v>10783</v>
      </c>
      <c r="I5451">
        <v>323</v>
      </c>
      <c r="J5451" t="s">
        <v>11240</v>
      </c>
      <c r="K5451" t="s">
        <v>11413</v>
      </c>
      <c r="L5451" t="s">
        <v>11994</v>
      </c>
      <c r="M5451" s="3">
        <v>2.9954557999999999E-2</v>
      </c>
    </row>
    <row r="5452" spans="1:13" x14ac:dyDescent="0.35">
      <c r="A5452" t="s">
        <v>16762</v>
      </c>
      <c r="B5452" t="s">
        <v>6344</v>
      </c>
      <c r="C5452" t="s">
        <v>6345</v>
      </c>
      <c r="D5452" t="s">
        <v>17030</v>
      </c>
      <c r="E5452" t="s">
        <v>20962</v>
      </c>
      <c r="F5452" t="s">
        <v>3288</v>
      </c>
      <c r="G5452" t="s">
        <v>12379</v>
      </c>
      <c r="H5452">
        <v>68936</v>
      </c>
      <c r="I5452">
        <v>2000</v>
      </c>
      <c r="J5452" t="s">
        <v>11240</v>
      </c>
      <c r="K5452" t="s">
        <v>11413</v>
      </c>
      <c r="L5452" t="s">
        <v>11994</v>
      </c>
      <c r="M5452" s="3">
        <v>2.9012416999999999E-2</v>
      </c>
    </row>
    <row r="5453" spans="1:13" x14ac:dyDescent="0.35">
      <c r="A5453" t="s">
        <v>16763</v>
      </c>
      <c r="B5453" t="s">
        <v>16764</v>
      </c>
      <c r="C5453" t="s">
        <v>6347</v>
      </c>
      <c r="D5453" t="s">
        <v>17030</v>
      </c>
      <c r="E5453" t="s">
        <v>20962</v>
      </c>
      <c r="F5453" t="s">
        <v>3288</v>
      </c>
      <c r="G5453" t="s">
        <v>13780</v>
      </c>
      <c r="H5453">
        <v>148798</v>
      </c>
      <c r="I5453">
        <v>4400</v>
      </c>
      <c r="J5453" t="s">
        <v>11240</v>
      </c>
      <c r="K5453" t="s">
        <v>11413</v>
      </c>
      <c r="L5453" t="s">
        <v>11994</v>
      </c>
      <c r="M5453" s="3">
        <v>2.9570289999999999E-2</v>
      </c>
    </row>
    <row r="5454" spans="1:13" x14ac:dyDescent="0.35">
      <c r="A5454" t="s">
        <v>16765</v>
      </c>
      <c r="B5454" t="s">
        <v>16766</v>
      </c>
      <c r="C5454" t="s">
        <v>6349</v>
      </c>
      <c r="D5454" t="s">
        <v>17030</v>
      </c>
      <c r="E5454" t="s">
        <v>20962</v>
      </c>
      <c r="F5454" t="s">
        <v>3288</v>
      </c>
      <c r="G5454" t="s">
        <v>13787</v>
      </c>
      <c r="H5454">
        <v>14324</v>
      </c>
      <c r="I5454">
        <v>429</v>
      </c>
      <c r="J5454" t="s">
        <v>11240</v>
      </c>
      <c r="K5454" t="s">
        <v>11413</v>
      </c>
      <c r="L5454" t="s">
        <v>11994</v>
      </c>
      <c r="M5454" s="3">
        <v>2.9949735000000002E-2</v>
      </c>
    </row>
    <row r="5455" spans="1:13" x14ac:dyDescent="0.35">
      <c r="A5455" t="s">
        <v>16767</v>
      </c>
      <c r="B5455" t="s">
        <v>6350</v>
      </c>
      <c r="C5455" t="s">
        <v>6351</v>
      </c>
      <c r="D5455" t="s">
        <v>17030</v>
      </c>
      <c r="E5455" t="s">
        <v>20962</v>
      </c>
      <c r="F5455" t="s">
        <v>3288</v>
      </c>
      <c r="G5455" t="s">
        <v>12887</v>
      </c>
      <c r="H5455">
        <v>7157</v>
      </c>
      <c r="I5455">
        <v>214</v>
      </c>
      <c r="J5455" t="s">
        <v>11240</v>
      </c>
      <c r="K5455" t="s">
        <v>11413</v>
      </c>
      <c r="L5455" t="s">
        <v>11994</v>
      </c>
      <c r="M5455" s="3">
        <v>2.9900796E-2</v>
      </c>
    </row>
    <row r="5456" spans="1:13" x14ac:dyDescent="0.35">
      <c r="A5456" t="s">
        <v>16768</v>
      </c>
      <c r="B5456" t="s">
        <v>6352</v>
      </c>
      <c r="C5456" t="s">
        <v>6353</v>
      </c>
      <c r="D5456" t="s">
        <v>20738</v>
      </c>
      <c r="E5456" t="s">
        <v>20962</v>
      </c>
      <c r="F5456" t="s">
        <v>3777</v>
      </c>
      <c r="G5456" t="s">
        <v>11152</v>
      </c>
      <c r="H5456">
        <v>6722</v>
      </c>
      <c r="I5456">
        <v>201</v>
      </c>
      <c r="J5456" t="s">
        <v>11240</v>
      </c>
      <c r="K5456" t="s">
        <v>11413</v>
      </c>
      <c r="L5456" t="s">
        <v>11994</v>
      </c>
      <c r="M5456" s="3">
        <v>2.9901815000000002E-2</v>
      </c>
    </row>
    <row r="5457" spans="1:13" x14ac:dyDescent="0.35">
      <c r="A5457" t="s">
        <v>16769</v>
      </c>
      <c r="B5457" t="s">
        <v>6363</v>
      </c>
      <c r="C5457" t="s">
        <v>5428</v>
      </c>
      <c r="D5457" t="s">
        <v>18477</v>
      </c>
      <c r="E5457" t="s">
        <v>20963</v>
      </c>
      <c r="F5457" t="s">
        <v>2931</v>
      </c>
      <c r="G5457" t="s">
        <v>12554</v>
      </c>
      <c r="H5457">
        <v>4033</v>
      </c>
      <c r="I5457">
        <v>120</v>
      </c>
      <c r="J5457" t="s">
        <v>11240</v>
      </c>
      <c r="K5457" t="s">
        <v>11424</v>
      </c>
      <c r="L5457" t="s">
        <v>11994</v>
      </c>
      <c r="M5457" s="3">
        <v>2.9754525E-2</v>
      </c>
    </row>
    <row r="5458" spans="1:13" x14ac:dyDescent="0.35">
      <c r="A5458" t="s">
        <v>16770</v>
      </c>
      <c r="B5458" t="s">
        <v>6364</v>
      </c>
      <c r="C5458" t="s">
        <v>6365</v>
      </c>
      <c r="D5458" t="s">
        <v>19561</v>
      </c>
      <c r="E5458" t="s">
        <v>20963</v>
      </c>
      <c r="F5458" t="s">
        <v>3288</v>
      </c>
      <c r="G5458" t="s">
        <v>11284</v>
      </c>
      <c r="H5458">
        <v>7721</v>
      </c>
      <c r="I5458">
        <v>231</v>
      </c>
      <c r="J5458" t="s">
        <v>11240</v>
      </c>
      <c r="K5458" t="s">
        <v>11424</v>
      </c>
      <c r="L5458" t="s">
        <v>11994</v>
      </c>
      <c r="M5458" s="3">
        <v>2.9918403999999999E-2</v>
      </c>
    </row>
    <row r="5459" spans="1:13" x14ac:dyDescent="0.35">
      <c r="A5459" t="s">
        <v>16771</v>
      </c>
      <c r="B5459" t="s">
        <v>6368</v>
      </c>
      <c r="C5459" t="s">
        <v>6369</v>
      </c>
      <c r="D5459" t="s">
        <v>18132</v>
      </c>
      <c r="E5459" t="s">
        <v>17866</v>
      </c>
      <c r="F5459" t="s">
        <v>2818</v>
      </c>
      <c r="G5459" t="s">
        <v>13013</v>
      </c>
      <c r="H5459">
        <v>1411113</v>
      </c>
      <c r="I5459">
        <v>42000</v>
      </c>
      <c r="J5459" t="s">
        <v>11242</v>
      </c>
      <c r="K5459" t="s">
        <v>11424</v>
      </c>
      <c r="L5459" t="s">
        <v>11994</v>
      </c>
      <c r="M5459" s="3">
        <v>2.976374E-2</v>
      </c>
    </row>
    <row r="5460" spans="1:13" x14ac:dyDescent="0.35">
      <c r="A5460" t="s">
        <v>16772</v>
      </c>
      <c r="B5460" t="s">
        <v>6371</v>
      </c>
      <c r="C5460" t="s">
        <v>6372</v>
      </c>
      <c r="D5460" t="s">
        <v>20948</v>
      </c>
      <c r="E5460" t="s">
        <v>17866</v>
      </c>
      <c r="F5460" t="s">
        <v>5218</v>
      </c>
      <c r="G5460" t="s">
        <v>12532</v>
      </c>
      <c r="H5460">
        <v>3257690</v>
      </c>
      <c r="I5460">
        <v>97000</v>
      </c>
      <c r="J5460" t="s">
        <v>11242</v>
      </c>
      <c r="K5460" t="s">
        <v>11424</v>
      </c>
      <c r="L5460" t="s">
        <v>11994</v>
      </c>
      <c r="M5460" s="3">
        <v>2.9775699999999999E-2</v>
      </c>
    </row>
    <row r="5461" spans="1:13" x14ac:dyDescent="0.35">
      <c r="A5461" t="s">
        <v>16773</v>
      </c>
      <c r="B5461" t="s">
        <v>6373</v>
      </c>
      <c r="C5461" t="s">
        <v>6374</v>
      </c>
      <c r="D5461" t="s">
        <v>20964</v>
      </c>
      <c r="E5461" t="s">
        <v>20965</v>
      </c>
      <c r="F5461" t="s">
        <v>6375</v>
      </c>
      <c r="G5461" t="s">
        <v>12616</v>
      </c>
      <c r="H5461">
        <v>1446764</v>
      </c>
      <c r="I5461">
        <v>43000</v>
      </c>
      <c r="J5461" t="s">
        <v>11234</v>
      </c>
      <c r="K5461" t="s">
        <v>11424</v>
      </c>
      <c r="L5461" t="s">
        <v>11994</v>
      </c>
      <c r="M5461" s="3">
        <v>2.9721503E-2</v>
      </c>
    </row>
    <row r="5462" spans="1:13" x14ac:dyDescent="0.35">
      <c r="A5462" t="s">
        <v>16774</v>
      </c>
      <c r="B5462" t="s">
        <v>6376</v>
      </c>
      <c r="C5462" t="s">
        <v>6377</v>
      </c>
      <c r="D5462" t="s">
        <v>18732</v>
      </c>
      <c r="E5462" t="s">
        <v>17867</v>
      </c>
      <c r="F5462" t="s">
        <v>5062</v>
      </c>
      <c r="G5462" t="s">
        <v>12566</v>
      </c>
      <c r="H5462">
        <v>1340357</v>
      </c>
      <c r="I5462">
        <v>40000</v>
      </c>
      <c r="J5462" t="s">
        <v>11238</v>
      </c>
      <c r="K5462" t="s">
        <v>11424</v>
      </c>
      <c r="L5462" t="s">
        <v>11994</v>
      </c>
      <c r="M5462" s="3">
        <v>2.9842796000000001E-2</v>
      </c>
    </row>
    <row r="5463" spans="1:13" x14ac:dyDescent="0.35">
      <c r="A5463" t="s">
        <v>16775</v>
      </c>
      <c r="B5463" t="s">
        <v>6378</v>
      </c>
      <c r="C5463" t="s">
        <v>6379</v>
      </c>
      <c r="D5463" t="s">
        <v>20300</v>
      </c>
      <c r="E5463" t="s">
        <v>17867</v>
      </c>
      <c r="F5463" t="s">
        <v>1606</v>
      </c>
      <c r="G5463" t="s">
        <v>14109</v>
      </c>
      <c r="H5463">
        <v>1849006</v>
      </c>
      <c r="I5463">
        <v>55000</v>
      </c>
      <c r="J5463" t="s">
        <v>11238</v>
      </c>
      <c r="K5463" t="s">
        <v>11424</v>
      </c>
      <c r="L5463" t="s">
        <v>11994</v>
      </c>
      <c r="M5463" s="3">
        <v>2.9745712000000001E-2</v>
      </c>
    </row>
    <row r="5464" spans="1:13" x14ac:dyDescent="0.35">
      <c r="A5464" t="s">
        <v>16776</v>
      </c>
      <c r="B5464" t="s">
        <v>6386</v>
      </c>
      <c r="C5464" t="s">
        <v>6387</v>
      </c>
      <c r="D5464" t="s">
        <v>20948</v>
      </c>
      <c r="E5464" t="s">
        <v>20966</v>
      </c>
      <c r="F5464" t="s">
        <v>5218</v>
      </c>
      <c r="G5464" t="s">
        <v>15757</v>
      </c>
      <c r="H5464">
        <v>261088</v>
      </c>
      <c r="I5464">
        <v>7800</v>
      </c>
      <c r="J5464" t="s">
        <v>11240</v>
      </c>
      <c r="K5464" t="s">
        <v>11424</v>
      </c>
      <c r="L5464" t="s">
        <v>11994</v>
      </c>
      <c r="M5464" s="3">
        <v>2.9874985E-2</v>
      </c>
    </row>
    <row r="5465" spans="1:13" x14ac:dyDescent="0.35">
      <c r="A5465" t="s">
        <v>16777</v>
      </c>
      <c r="B5465" t="s">
        <v>6388</v>
      </c>
      <c r="C5465" t="s">
        <v>6389</v>
      </c>
      <c r="D5465" t="s">
        <v>20944</v>
      </c>
      <c r="E5465" t="s">
        <v>17868</v>
      </c>
      <c r="F5465" t="s">
        <v>4581</v>
      </c>
      <c r="G5465" t="s">
        <v>12095</v>
      </c>
      <c r="H5465">
        <v>1346329</v>
      </c>
      <c r="I5465">
        <v>40000</v>
      </c>
      <c r="J5465" t="s">
        <v>11242</v>
      </c>
      <c r="K5465" t="s">
        <v>11424</v>
      </c>
      <c r="L5465" t="s">
        <v>11994</v>
      </c>
      <c r="M5465" s="3">
        <v>2.9710420000000001E-2</v>
      </c>
    </row>
    <row r="5466" spans="1:13" x14ac:dyDescent="0.35">
      <c r="A5466" t="s">
        <v>16778</v>
      </c>
      <c r="B5466" t="s">
        <v>6393</v>
      </c>
      <c r="C5466" t="s">
        <v>6394</v>
      </c>
      <c r="D5466" t="s">
        <v>17859</v>
      </c>
      <c r="E5466" t="s">
        <v>20967</v>
      </c>
      <c r="F5466" t="s">
        <v>4151</v>
      </c>
      <c r="G5466" t="s">
        <v>12248</v>
      </c>
      <c r="H5466">
        <v>2268448</v>
      </c>
      <c r="I5466">
        <v>68000</v>
      </c>
      <c r="J5466" t="s">
        <v>11234</v>
      </c>
      <c r="K5466" t="s">
        <v>11424</v>
      </c>
      <c r="L5466" t="s">
        <v>11994</v>
      </c>
      <c r="M5466" s="3">
        <v>2.9976441999999999E-2</v>
      </c>
    </row>
    <row r="5467" spans="1:13" x14ac:dyDescent="0.35">
      <c r="A5467" t="s">
        <v>16779</v>
      </c>
      <c r="B5467" t="s">
        <v>6397</v>
      </c>
      <c r="C5467" t="s">
        <v>6398</v>
      </c>
      <c r="D5467" t="s">
        <v>20843</v>
      </c>
      <c r="E5467" t="s">
        <v>17869</v>
      </c>
      <c r="F5467" t="s">
        <v>6039</v>
      </c>
      <c r="G5467" t="s">
        <v>14305</v>
      </c>
      <c r="H5467">
        <v>34897</v>
      </c>
      <c r="I5467">
        <v>1000</v>
      </c>
      <c r="J5467" t="s">
        <v>11238</v>
      </c>
      <c r="K5467" t="s">
        <v>11424</v>
      </c>
      <c r="L5467" t="s">
        <v>11994</v>
      </c>
      <c r="M5467" s="3">
        <v>2.8655758E-2</v>
      </c>
    </row>
    <row r="5468" spans="1:13" x14ac:dyDescent="0.35">
      <c r="A5468" t="s">
        <v>16780</v>
      </c>
      <c r="B5468" t="s">
        <v>6399</v>
      </c>
      <c r="C5468" t="s">
        <v>6398</v>
      </c>
      <c r="D5468" t="s">
        <v>20948</v>
      </c>
      <c r="E5468" t="s">
        <v>17869</v>
      </c>
      <c r="F5468" t="s">
        <v>5218</v>
      </c>
      <c r="G5468" t="s">
        <v>13768</v>
      </c>
      <c r="H5468">
        <v>2349099</v>
      </c>
      <c r="I5468">
        <v>70000</v>
      </c>
      <c r="J5468" t="s">
        <v>11238</v>
      </c>
      <c r="K5468" t="s">
        <v>11424</v>
      </c>
      <c r="L5468" t="s">
        <v>11994</v>
      </c>
      <c r="M5468" s="3">
        <v>2.9798659000000002E-2</v>
      </c>
    </row>
    <row r="5469" spans="1:13" x14ac:dyDescent="0.35">
      <c r="A5469" t="s">
        <v>16781</v>
      </c>
      <c r="B5469" t="s">
        <v>6410</v>
      </c>
      <c r="C5469" t="s">
        <v>6411</v>
      </c>
      <c r="D5469" t="s">
        <v>20964</v>
      </c>
      <c r="E5469" t="s">
        <v>17871</v>
      </c>
      <c r="F5469" t="s">
        <v>6375</v>
      </c>
      <c r="G5469" t="s">
        <v>12362</v>
      </c>
      <c r="H5469">
        <v>1638042</v>
      </c>
      <c r="I5469">
        <v>49000</v>
      </c>
      <c r="J5469" t="s">
        <v>11238</v>
      </c>
      <c r="K5469" t="s">
        <v>11424</v>
      </c>
      <c r="L5469" t="s">
        <v>11994</v>
      </c>
      <c r="M5469" s="3">
        <v>2.9913762999999999E-2</v>
      </c>
    </row>
    <row r="5470" spans="1:13" x14ac:dyDescent="0.35">
      <c r="A5470" t="s">
        <v>16782</v>
      </c>
      <c r="B5470" t="s">
        <v>6412</v>
      </c>
      <c r="C5470" t="s">
        <v>6413</v>
      </c>
      <c r="D5470" t="s">
        <v>20944</v>
      </c>
      <c r="E5470" t="s">
        <v>17871</v>
      </c>
      <c r="F5470" t="s">
        <v>4581</v>
      </c>
      <c r="G5470" t="s">
        <v>11380</v>
      </c>
      <c r="H5470">
        <v>2177101</v>
      </c>
      <c r="I5470">
        <v>65000</v>
      </c>
      <c r="J5470" t="s">
        <v>11238</v>
      </c>
      <c r="K5470" t="s">
        <v>11424</v>
      </c>
      <c r="L5470" t="s">
        <v>11994</v>
      </c>
      <c r="M5470" s="3">
        <v>2.9856217000000001E-2</v>
      </c>
    </row>
    <row r="5471" spans="1:13" x14ac:dyDescent="0.35">
      <c r="A5471" t="s">
        <v>16783</v>
      </c>
      <c r="B5471" t="s">
        <v>6416</v>
      </c>
      <c r="C5471" t="s">
        <v>6417</v>
      </c>
      <c r="D5471" t="s">
        <v>20310</v>
      </c>
      <c r="E5471" t="s">
        <v>20968</v>
      </c>
      <c r="F5471" t="s">
        <v>6418</v>
      </c>
      <c r="G5471" t="s">
        <v>14199</v>
      </c>
      <c r="H5471">
        <v>2265920</v>
      </c>
      <c r="I5471">
        <v>67000</v>
      </c>
      <c r="J5471" t="s">
        <v>10973</v>
      </c>
      <c r="K5471" t="s">
        <v>11424</v>
      </c>
      <c r="L5471" t="s">
        <v>11994</v>
      </c>
      <c r="M5471" s="3">
        <v>2.9568563999999999E-2</v>
      </c>
    </row>
    <row r="5472" spans="1:13" x14ac:dyDescent="0.35">
      <c r="A5472" t="s">
        <v>16784</v>
      </c>
      <c r="B5472" t="s">
        <v>6419</v>
      </c>
      <c r="C5472" t="s">
        <v>6420</v>
      </c>
      <c r="D5472" t="s">
        <v>19254</v>
      </c>
      <c r="E5472" t="s">
        <v>20968</v>
      </c>
      <c r="F5472" t="s">
        <v>5173</v>
      </c>
      <c r="G5472" t="s">
        <v>11159</v>
      </c>
      <c r="H5472">
        <v>407900</v>
      </c>
      <c r="I5472">
        <v>12000</v>
      </c>
      <c r="J5472" t="s">
        <v>10973</v>
      </c>
      <c r="K5472" t="s">
        <v>11424</v>
      </c>
      <c r="L5472" t="s">
        <v>11994</v>
      </c>
      <c r="M5472" s="3">
        <v>2.9418975E-2</v>
      </c>
    </row>
    <row r="5473" spans="1:13" x14ac:dyDescent="0.35">
      <c r="A5473" t="s">
        <v>16785</v>
      </c>
      <c r="B5473" t="s">
        <v>6422</v>
      </c>
      <c r="C5473" t="s">
        <v>6423</v>
      </c>
      <c r="D5473" t="s">
        <v>18699</v>
      </c>
      <c r="E5473" t="s">
        <v>17872</v>
      </c>
      <c r="F5473" t="s">
        <v>6424</v>
      </c>
      <c r="G5473" t="s">
        <v>15345</v>
      </c>
      <c r="H5473">
        <v>21848</v>
      </c>
      <c r="I5473">
        <v>655</v>
      </c>
      <c r="J5473" t="s">
        <v>11242</v>
      </c>
      <c r="K5473" t="s">
        <v>11229</v>
      </c>
      <c r="L5473" t="s">
        <v>11994</v>
      </c>
      <c r="M5473" s="3">
        <v>2.9979861E-2</v>
      </c>
    </row>
    <row r="5474" spans="1:13" x14ac:dyDescent="0.35">
      <c r="A5474" t="s">
        <v>16786</v>
      </c>
      <c r="B5474" t="s">
        <v>6425</v>
      </c>
      <c r="C5474" t="s">
        <v>6426</v>
      </c>
      <c r="D5474" t="s">
        <v>20261</v>
      </c>
      <c r="E5474" t="s">
        <v>17872</v>
      </c>
      <c r="F5474" t="s">
        <v>6427</v>
      </c>
      <c r="G5474" t="s">
        <v>12266</v>
      </c>
      <c r="H5474">
        <v>8770</v>
      </c>
      <c r="I5474">
        <v>263</v>
      </c>
      <c r="J5474" t="s">
        <v>11242</v>
      </c>
      <c r="K5474" t="s">
        <v>11229</v>
      </c>
      <c r="L5474" t="s">
        <v>11994</v>
      </c>
      <c r="M5474" s="3">
        <v>2.9988596999999999E-2</v>
      </c>
    </row>
    <row r="5475" spans="1:13" x14ac:dyDescent="0.35">
      <c r="A5475" t="s">
        <v>16787</v>
      </c>
      <c r="B5475" t="s">
        <v>6428</v>
      </c>
      <c r="C5475" t="s">
        <v>6429</v>
      </c>
      <c r="D5475" t="s">
        <v>19254</v>
      </c>
      <c r="E5475" t="s">
        <v>17872</v>
      </c>
      <c r="F5475" t="s">
        <v>5678</v>
      </c>
      <c r="G5475" t="s">
        <v>12603</v>
      </c>
      <c r="H5475">
        <v>1590360</v>
      </c>
      <c r="I5475">
        <v>47000</v>
      </c>
      <c r="J5475" t="s">
        <v>11242</v>
      </c>
      <c r="K5475" t="s">
        <v>11229</v>
      </c>
      <c r="L5475" t="s">
        <v>11994</v>
      </c>
      <c r="M5475" s="3">
        <v>2.9553057000000001E-2</v>
      </c>
    </row>
    <row r="5476" spans="1:13" x14ac:dyDescent="0.35">
      <c r="A5476" t="s">
        <v>16788</v>
      </c>
      <c r="B5476" t="s">
        <v>6430</v>
      </c>
      <c r="C5476" t="s">
        <v>6431</v>
      </c>
      <c r="D5476" t="s">
        <v>18712</v>
      </c>
      <c r="E5476" t="s">
        <v>17872</v>
      </c>
      <c r="F5476" t="s">
        <v>1606</v>
      </c>
      <c r="G5476" t="s">
        <v>14015</v>
      </c>
      <c r="H5476">
        <v>394406</v>
      </c>
      <c r="I5476">
        <v>11000</v>
      </c>
      <c r="J5476" t="s">
        <v>11242</v>
      </c>
      <c r="K5476" t="s">
        <v>11229</v>
      </c>
      <c r="L5476" t="s">
        <v>11994</v>
      </c>
      <c r="M5476" s="3">
        <v>2.7890042E-2</v>
      </c>
    </row>
    <row r="5477" spans="1:13" x14ac:dyDescent="0.35">
      <c r="A5477" t="s">
        <v>16789</v>
      </c>
      <c r="B5477" t="s">
        <v>6432</v>
      </c>
      <c r="C5477" t="s">
        <v>6433</v>
      </c>
      <c r="D5477" t="s">
        <v>18833</v>
      </c>
      <c r="E5477" t="s">
        <v>17872</v>
      </c>
      <c r="F5477" t="s">
        <v>3714</v>
      </c>
      <c r="G5477" t="s">
        <v>12713</v>
      </c>
      <c r="H5477">
        <v>671718</v>
      </c>
      <c r="I5477">
        <v>20000</v>
      </c>
      <c r="J5477" t="s">
        <v>11242</v>
      </c>
      <c r="K5477" t="s">
        <v>11229</v>
      </c>
      <c r="L5477" t="s">
        <v>11994</v>
      </c>
      <c r="M5477" s="3">
        <v>2.9774399E-2</v>
      </c>
    </row>
    <row r="5478" spans="1:13" x14ac:dyDescent="0.35">
      <c r="A5478" t="s">
        <v>16790</v>
      </c>
      <c r="B5478" t="s">
        <v>6434</v>
      </c>
      <c r="C5478" t="s">
        <v>6435</v>
      </c>
      <c r="D5478" t="s">
        <v>18721</v>
      </c>
      <c r="E5478" t="s">
        <v>17872</v>
      </c>
      <c r="F5478" t="s">
        <v>4701</v>
      </c>
      <c r="G5478" t="s">
        <v>13695</v>
      </c>
      <c r="H5478">
        <v>27288</v>
      </c>
      <c r="I5478">
        <v>818</v>
      </c>
      <c r="J5478" t="s">
        <v>11242</v>
      </c>
      <c r="K5478" t="s">
        <v>11229</v>
      </c>
      <c r="L5478" t="s">
        <v>11994</v>
      </c>
      <c r="M5478" s="3">
        <v>2.9976546E-2</v>
      </c>
    </row>
    <row r="5479" spans="1:13" x14ac:dyDescent="0.35">
      <c r="A5479" t="s">
        <v>16791</v>
      </c>
      <c r="B5479" t="s">
        <v>6436</v>
      </c>
      <c r="C5479" t="s">
        <v>6437</v>
      </c>
      <c r="D5479" t="s">
        <v>18749</v>
      </c>
      <c r="E5479" t="s">
        <v>20969</v>
      </c>
      <c r="F5479" t="s">
        <v>4701</v>
      </c>
      <c r="G5479" t="s">
        <v>12549</v>
      </c>
      <c r="H5479">
        <v>2556712</v>
      </c>
      <c r="I5479">
        <v>76000</v>
      </c>
      <c r="J5479" t="s">
        <v>11234</v>
      </c>
      <c r="K5479" t="s">
        <v>11229</v>
      </c>
      <c r="L5479" t="s">
        <v>11994</v>
      </c>
      <c r="M5479" s="3">
        <v>2.9725679000000001E-2</v>
      </c>
    </row>
    <row r="5480" spans="1:13" x14ac:dyDescent="0.35">
      <c r="A5480" t="s">
        <v>16792</v>
      </c>
      <c r="B5480" t="s">
        <v>6438</v>
      </c>
      <c r="C5480" t="s">
        <v>6439</v>
      </c>
      <c r="D5480" t="s">
        <v>18775</v>
      </c>
      <c r="E5480" t="s">
        <v>20969</v>
      </c>
      <c r="F5480" t="s">
        <v>6440</v>
      </c>
      <c r="G5480" t="s">
        <v>12308</v>
      </c>
      <c r="H5480">
        <v>327430</v>
      </c>
      <c r="I5480">
        <v>9800</v>
      </c>
      <c r="J5480" t="s">
        <v>11234</v>
      </c>
      <c r="K5480" t="s">
        <v>11229</v>
      </c>
      <c r="L5480" t="s">
        <v>11994</v>
      </c>
      <c r="M5480" s="3">
        <v>2.9930061000000001E-2</v>
      </c>
    </row>
    <row r="5481" spans="1:13" x14ac:dyDescent="0.35">
      <c r="A5481" t="s">
        <v>16793</v>
      </c>
      <c r="B5481" t="s">
        <v>6441</v>
      </c>
      <c r="C5481" t="s">
        <v>6442</v>
      </c>
      <c r="D5481" t="s">
        <v>17859</v>
      </c>
      <c r="E5481" t="s">
        <v>17873</v>
      </c>
      <c r="F5481" t="s">
        <v>4151</v>
      </c>
      <c r="G5481" t="s">
        <v>14199</v>
      </c>
      <c r="H5481">
        <v>1573652</v>
      </c>
      <c r="I5481">
        <v>47000</v>
      </c>
      <c r="J5481" t="s">
        <v>11238</v>
      </c>
      <c r="K5481" t="s">
        <v>11229</v>
      </c>
      <c r="L5481" t="s">
        <v>11994</v>
      </c>
      <c r="M5481" s="3">
        <v>2.9866831999999999E-2</v>
      </c>
    </row>
    <row r="5482" spans="1:13" x14ac:dyDescent="0.35">
      <c r="A5482" t="s">
        <v>16794</v>
      </c>
      <c r="B5482" t="s">
        <v>6449</v>
      </c>
      <c r="C5482" t="s">
        <v>3452</v>
      </c>
      <c r="D5482" t="s">
        <v>17862</v>
      </c>
      <c r="E5482" t="s">
        <v>17874</v>
      </c>
      <c r="F5482" t="s">
        <v>6450</v>
      </c>
      <c r="G5482" t="s">
        <v>12523</v>
      </c>
      <c r="H5482">
        <v>1492699</v>
      </c>
      <c r="I5482">
        <v>44000</v>
      </c>
      <c r="J5482" t="s">
        <v>11240</v>
      </c>
      <c r="K5482" t="s">
        <v>11229</v>
      </c>
      <c r="L5482" t="s">
        <v>11994</v>
      </c>
      <c r="M5482" s="3">
        <v>2.9476807000000001E-2</v>
      </c>
    </row>
    <row r="5483" spans="1:13" x14ac:dyDescent="0.35">
      <c r="A5483" t="s">
        <v>16795</v>
      </c>
      <c r="B5483" t="s">
        <v>6452</v>
      </c>
      <c r="C5483" t="s">
        <v>6453</v>
      </c>
      <c r="D5483" t="s">
        <v>19876</v>
      </c>
      <c r="E5483" t="s">
        <v>17875</v>
      </c>
      <c r="F5483" t="s">
        <v>6454</v>
      </c>
      <c r="G5483" t="s">
        <v>14143</v>
      </c>
      <c r="H5483">
        <v>170433</v>
      </c>
      <c r="I5483">
        <v>5100</v>
      </c>
      <c r="J5483" t="s">
        <v>11242</v>
      </c>
      <c r="K5483" t="s">
        <v>11229</v>
      </c>
      <c r="L5483" t="s">
        <v>11994</v>
      </c>
      <c r="M5483" s="3">
        <v>2.9923781999999999E-2</v>
      </c>
    </row>
    <row r="5484" spans="1:13" x14ac:dyDescent="0.35">
      <c r="A5484" t="s">
        <v>16796</v>
      </c>
      <c r="B5484" t="s">
        <v>6455</v>
      </c>
      <c r="C5484" t="s">
        <v>6456</v>
      </c>
      <c r="D5484" t="s">
        <v>17859</v>
      </c>
      <c r="E5484" t="s">
        <v>17875</v>
      </c>
      <c r="F5484" t="s">
        <v>4151</v>
      </c>
      <c r="G5484" t="s">
        <v>11020</v>
      </c>
      <c r="H5484">
        <v>12177</v>
      </c>
      <c r="I5484">
        <v>365</v>
      </c>
      <c r="J5484" t="s">
        <v>11242</v>
      </c>
      <c r="K5484" t="s">
        <v>11229</v>
      </c>
      <c r="L5484" t="s">
        <v>11994</v>
      </c>
      <c r="M5484" s="3">
        <v>2.9974542E-2</v>
      </c>
    </row>
    <row r="5485" spans="1:13" x14ac:dyDescent="0.35">
      <c r="A5485" t="s">
        <v>16797</v>
      </c>
      <c r="B5485" t="s">
        <v>6457</v>
      </c>
      <c r="C5485" t="s">
        <v>6458</v>
      </c>
      <c r="D5485" t="s">
        <v>17859</v>
      </c>
      <c r="E5485" t="s">
        <v>17875</v>
      </c>
      <c r="F5485" t="s">
        <v>4151</v>
      </c>
      <c r="G5485" t="s">
        <v>13717</v>
      </c>
      <c r="H5485">
        <v>6365</v>
      </c>
      <c r="I5485">
        <v>190</v>
      </c>
      <c r="J5485" t="s">
        <v>11242</v>
      </c>
      <c r="K5485" t="s">
        <v>11229</v>
      </c>
      <c r="L5485" t="s">
        <v>11994</v>
      </c>
      <c r="M5485" s="3">
        <v>2.9850746000000001E-2</v>
      </c>
    </row>
    <row r="5486" spans="1:13" x14ac:dyDescent="0.35">
      <c r="A5486" t="s">
        <v>16798</v>
      </c>
      <c r="B5486" t="s">
        <v>6460</v>
      </c>
      <c r="C5486" t="s">
        <v>6461</v>
      </c>
      <c r="D5486" t="s">
        <v>17859</v>
      </c>
      <c r="E5486" t="s">
        <v>17875</v>
      </c>
      <c r="F5486" t="s">
        <v>4151</v>
      </c>
      <c r="G5486" t="s">
        <v>11101</v>
      </c>
      <c r="H5486">
        <v>7591</v>
      </c>
      <c r="I5486">
        <v>227</v>
      </c>
      <c r="J5486" t="s">
        <v>11242</v>
      </c>
      <c r="K5486" t="s">
        <v>11229</v>
      </c>
      <c r="L5486" t="s">
        <v>11994</v>
      </c>
      <c r="M5486" s="3">
        <v>2.9903833000000001E-2</v>
      </c>
    </row>
    <row r="5487" spans="1:13" x14ac:dyDescent="0.35">
      <c r="A5487" t="s">
        <v>16799</v>
      </c>
      <c r="B5487" t="s">
        <v>6462</v>
      </c>
      <c r="C5487" t="s">
        <v>6463</v>
      </c>
      <c r="D5487" t="s">
        <v>17859</v>
      </c>
      <c r="E5487" t="s">
        <v>17875</v>
      </c>
      <c r="F5487" t="s">
        <v>4151</v>
      </c>
      <c r="G5487" t="s">
        <v>13446</v>
      </c>
      <c r="H5487">
        <v>32554</v>
      </c>
      <c r="I5487">
        <v>976</v>
      </c>
      <c r="J5487" t="s">
        <v>11242</v>
      </c>
      <c r="K5487" t="s">
        <v>11229</v>
      </c>
      <c r="L5487" t="s">
        <v>11994</v>
      </c>
      <c r="M5487" s="3">
        <v>2.9980955E-2</v>
      </c>
    </row>
    <row r="5488" spans="1:13" x14ac:dyDescent="0.35">
      <c r="A5488" t="s">
        <v>16800</v>
      </c>
      <c r="B5488" t="s">
        <v>6464</v>
      </c>
      <c r="C5488" t="s">
        <v>6465</v>
      </c>
      <c r="D5488" t="s">
        <v>17859</v>
      </c>
      <c r="E5488" t="s">
        <v>17875</v>
      </c>
      <c r="F5488" t="s">
        <v>4151</v>
      </c>
      <c r="G5488" t="s">
        <v>11502</v>
      </c>
      <c r="H5488">
        <v>6107</v>
      </c>
      <c r="I5488">
        <v>183</v>
      </c>
      <c r="J5488" t="s">
        <v>11242</v>
      </c>
      <c r="K5488" t="s">
        <v>11229</v>
      </c>
      <c r="L5488" t="s">
        <v>11994</v>
      </c>
      <c r="M5488" s="3">
        <v>2.9965612999999999E-2</v>
      </c>
    </row>
    <row r="5489" spans="1:13" x14ac:dyDescent="0.35">
      <c r="A5489" t="s">
        <v>16801</v>
      </c>
      <c r="B5489" t="s">
        <v>6466</v>
      </c>
      <c r="C5489" t="s">
        <v>5898</v>
      </c>
      <c r="D5489" t="s">
        <v>17859</v>
      </c>
      <c r="E5489" t="s">
        <v>17875</v>
      </c>
      <c r="F5489" t="s">
        <v>4151</v>
      </c>
      <c r="G5489" t="s">
        <v>10988</v>
      </c>
      <c r="H5489">
        <v>4308</v>
      </c>
      <c r="I5489">
        <v>129</v>
      </c>
      <c r="J5489" t="s">
        <v>11242</v>
      </c>
      <c r="K5489" t="s">
        <v>11229</v>
      </c>
      <c r="L5489" t="s">
        <v>11994</v>
      </c>
      <c r="M5489" s="3">
        <v>2.9944289999999998E-2</v>
      </c>
    </row>
    <row r="5490" spans="1:13" x14ac:dyDescent="0.35">
      <c r="A5490" t="s">
        <v>16802</v>
      </c>
      <c r="B5490" t="s">
        <v>6467</v>
      </c>
      <c r="C5490" t="s">
        <v>6468</v>
      </c>
      <c r="D5490" t="s">
        <v>17859</v>
      </c>
      <c r="E5490" t="s">
        <v>17875</v>
      </c>
      <c r="F5490" t="s">
        <v>4151</v>
      </c>
      <c r="G5490" t="s">
        <v>12785</v>
      </c>
      <c r="H5490">
        <v>72505</v>
      </c>
      <c r="I5490">
        <v>2100</v>
      </c>
      <c r="J5490" t="s">
        <v>11242</v>
      </c>
      <c r="K5490" t="s">
        <v>11229</v>
      </c>
      <c r="L5490" t="s">
        <v>11994</v>
      </c>
      <c r="M5490" s="3">
        <v>2.896352E-2</v>
      </c>
    </row>
    <row r="5491" spans="1:13" x14ac:dyDescent="0.35">
      <c r="A5491" t="s">
        <v>16803</v>
      </c>
      <c r="B5491" t="s">
        <v>6469</v>
      </c>
      <c r="C5491" t="s">
        <v>6470</v>
      </c>
      <c r="D5491" t="s">
        <v>17859</v>
      </c>
      <c r="E5491" t="s">
        <v>17875</v>
      </c>
      <c r="F5491" t="s">
        <v>4151</v>
      </c>
      <c r="G5491" t="s">
        <v>12345</v>
      </c>
      <c r="H5491">
        <v>13444</v>
      </c>
      <c r="I5491">
        <v>403</v>
      </c>
      <c r="J5491" t="s">
        <v>11242</v>
      </c>
      <c r="K5491" t="s">
        <v>11229</v>
      </c>
      <c r="L5491" t="s">
        <v>11994</v>
      </c>
      <c r="M5491" s="3">
        <v>2.9976197999999999E-2</v>
      </c>
    </row>
    <row r="5492" spans="1:13" x14ac:dyDescent="0.35">
      <c r="A5492" t="s">
        <v>16804</v>
      </c>
      <c r="B5492" t="s">
        <v>6477</v>
      </c>
      <c r="C5492" t="s">
        <v>6478</v>
      </c>
      <c r="D5492" t="s">
        <v>18712</v>
      </c>
      <c r="E5492" t="s">
        <v>20970</v>
      </c>
      <c r="F5492" t="s">
        <v>1606</v>
      </c>
      <c r="G5492" t="s">
        <v>12958</v>
      </c>
      <c r="H5492">
        <v>198175</v>
      </c>
      <c r="I5492">
        <v>5900</v>
      </c>
      <c r="J5492" t="s">
        <v>11234</v>
      </c>
      <c r="K5492" t="s">
        <v>11229</v>
      </c>
      <c r="L5492" t="s">
        <v>11994</v>
      </c>
      <c r="M5492" s="3">
        <v>2.9771665999999999E-2</v>
      </c>
    </row>
    <row r="5493" spans="1:13" x14ac:dyDescent="0.35">
      <c r="A5493" t="s">
        <v>16805</v>
      </c>
      <c r="B5493" t="s">
        <v>6481</v>
      </c>
      <c r="C5493" t="s">
        <v>6482</v>
      </c>
      <c r="D5493" t="s">
        <v>18732</v>
      </c>
      <c r="E5493" t="s">
        <v>17876</v>
      </c>
      <c r="F5493" t="s">
        <v>5062</v>
      </c>
      <c r="G5493" t="s">
        <v>14533</v>
      </c>
      <c r="H5493">
        <v>1788403</v>
      </c>
      <c r="I5493">
        <v>53000</v>
      </c>
      <c r="J5493" t="s">
        <v>11238</v>
      </c>
      <c r="K5493" t="s">
        <v>11229</v>
      </c>
      <c r="L5493" t="s">
        <v>11994</v>
      </c>
      <c r="M5493" s="3">
        <v>2.9635379E-2</v>
      </c>
    </row>
    <row r="5494" spans="1:13" x14ac:dyDescent="0.35">
      <c r="A5494" t="s">
        <v>16806</v>
      </c>
      <c r="B5494" t="s">
        <v>6485</v>
      </c>
      <c r="C5494" t="s">
        <v>6486</v>
      </c>
      <c r="D5494" t="s">
        <v>18714</v>
      </c>
      <c r="E5494" t="s">
        <v>20971</v>
      </c>
      <c r="F5494" t="s">
        <v>1613</v>
      </c>
      <c r="G5494" t="s">
        <v>12745</v>
      </c>
      <c r="H5494">
        <v>4173500</v>
      </c>
      <c r="I5494">
        <v>125000</v>
      </c>
      <c r="J5494" t="s">
        <v>10973</v>
      </c>
      <c r="K5494" t="s">
        <v>11229</v>
      </c>
      <c r="L5494" t="s">
        <v>11994</v>
      </c>
      <c r="M5494" s="3">
        <v>2.9950880999999999E-2</v>
      </c>
    </row>
    <row r="5495" spans="1:13" x14ac:dyDescent="0.35">
      <c r="A5495" t="s">
        <v>16807</v>
      </c>
      <c r="B5495" t="s">
        <v>6493</v>
      </c>
      <c r="C5495" t="s">
        <v>6494</v>
      </c>
      <c r="D5495" t="s">
        <v>18775</v>
      </c>
      <c r="E5495" t="s">
        <v>17878</v>
      </c>
      <c r="F5495" t="s">
        <v>4701</v>
      </c>
      <c r="G5495" t="s">
        <v>11472</v>
      </c>
      <c r="H5495">
        <v>46275</v>
      </c>
      <c r="I5495">
        <v>1300</v>
      </c>
      <c r="J5495" t="s">
        <v>11242</v>
      </c>
      <c r="K5495" t="s">
        <v>11229</v>
      </c>
      <c r="L5495" t="s">
        <v>11994</v>
      </c>
      <c r="M5495" s="3">
        <v>2.8092922999999999E-2</v>
      </c>
    </row>
    <row r="5496" spans="1:13" x14ac:dyDescent="0.35">
      <c r="A5496" t="s">
        <v>16808</v>
      </c>
      <c r="B5496" t="s">
        <v>6497</v>
      </c>
      <c r="C5496" t="s">
        <v>6498</v>
      </c>
      <c r="D5496" t="s">
        <v>19254</v>
      </c>
      <c r="E5496" t="s">
        <v>17878</v>
      </c>
      <c r="F5496" t="s">
        <v>5678</v>
      </c>
      <c r="G5496" t="s">
        <v>13495</v>
      </c>
      <c r="H5496">
        <v>2426900</v>
      </c>
      <c r="I5496">
        <v>72000</v>
      </c>
      <c r="J5496" t="s">
        <v>11242</v>
      </c>
      <c r="K5496" t="s">
        <v>11229</v>
      </c>
      <c r="L5496" t="s">
        <v>11994</v>
      </c>
      <c r="M5496" s="3">
        <v>2.9667477000000001E-2</v>
      </c>
    </row>
    <row r="5497" spans="1:13" x14ac:dyDescent="0.35">
      <c r="A5497" t="s">
        <v>16809</v>
      </c>
      <c r="B5497" t="s">
        <v>6499</v>
      </c>
      <c r="C5497" t="s">
        <v>6500</v>
      </c>
      <c r="D5497" t="s">
        <v>17859</v>
      </c>
      <c r="E5497" t="s">
        <v>20972</v>
      </c>
      <c r="F5497" t="s">
        <v>4151</v>
      </c>
      <c r="G5497" t="s">
        <v>12385</v>
      </c>
      <c r="H5497">
        <v>1804955</v>
      </c>
      <c r="I5497">
        <v>54000</v>
      </c>
      <c r="J5497" t="s">
        <v>11234</v>
      </c>
      <c r="K5497" t="s">
        <v>11229</v>
      </c>
      <c r="L5497" t="s">
        <v>11994</v>
      </c>
      <c r="M5497" s="3">
        <v>2.9917643000000001E-2</v>
      </c>
    </row>
    <row r="5498" spans="1:13" x14ac:dyDescent="0.35">
      <c r="A5498" t="s">
        <v>16810</v>
      </c>
      <c r="B5498" t="s">
        <v>6501</v>
      </c>
      <c r="C5498" t="s">
        <v>6502</v>
      </c>
      <c r="D5498" t="s">
        <v>18721</v>
      </c>
      <c r="E5498" t="s">
        <v>17879</v>
      </c>
      <c r="F5498" t="s">
        <v>4701</v>
      </c>
      <c r="G5498" t="s">
        <v>14204</v>
      </c>
      <c r="H5498">
        <v>1547456</v>
      </c>
      <c r="I5498">
        <v>46000</v>
      </c>
      <c r="J5498" t="s">
        <v>11238</v>
      </c>
      <c r="K5498" t="s">
        <v>11229</v>
      </c>
      <c r="L5498" t="s">
        <v>11994</v>
      </c>
      <c r="M5498" s="3">
        <v>2.9726209E-2</v>
      </c>
    </row>
    <row r="5499" spans="1:13" x14ac:dyDescent="0.35">
      <c r="A5499" t="s">
        <v>16811</v>
      </c>
      <c r="B5499" t="s">
        <v>6510</v>
      </c>
      <c r="C5499" t="s">
        <v>6511</v>
      </c>
      <c r="D5499" t="s">
        <v>20843</v>
      </c>
      <c r="E5499" t="s">
        <v>17880</v>
      </c>
      <c r="F5499" t="s">
        <v>6039</v>
      </c>
      <c r="G5499" t="s">
        <v>12663</v>
      </c>
      <c r="H5499">
        <v>824119</v>
      </c>
      <c r="I5499">
        <v>24000</v>
      </c>
      <c r="J5499" t="s">
        <v>11240</v>
      </c>
      <c r="K5499" t="s">
        <v>11229</v>
      </c>
      <c r="L5499" t="s">
        <v>11994</v>
      </c>
      <c r="M5499" s="3">
        <v>2.9122008000000001E-2</v>
      </c>
    </row>
    <row r="5500" spans="1:13" x14ac:dyDescent="0.35">
      <c r="A5500" t="s">
        <v>16812</v>
      </c>
      <c r="B5500" t="s">
        <v>6517</v>
      </c>
      <c r="C5500" t="s">
        <v>6518</v>
      </c>
      <c r="D5500" t="s">
        <v>20948</v>
      </c>
      <c r="E5500" t="s">
        <v>17881</v>
      </c>
      <c r="F5500" t="s">
        <v>5218</v>
      </c>
      <c r="G5500" t="s">
        <v>12507</v>
      </c>
      <c r="H5500">
        <v>1434137</v>
      </c>
      <c r="I5500">
        <v>43000</v>
      </c>
      <c r="J5500" t="s">
        <v>11242</v>
      </c>
      <c r="K5500" t="s">
        <v>11229</v>
      </c>
      <c r="L5500" t="s">
        <v>11994</v>
      </c>
      <c r="M5500" s="3">
        <v>2.9983188000000001E-2</v>
      </c>
    </row>
    <row r="5501" spans="1:13" x14ac:dyDescent="0.35">
      <c r="A5501" t="s">
        <v>16813</v>
      </c>
      <c r="B5501" t="s">
        <v>6519</v>
      </c>
      <c r="C5501" t="s">
        <v>6520</v>
      </c>
      <c r="D5501" t="s">
        <v>17859</v>
      </c>
      <c r="E5501" t="s">
        <v>20308</v>
      </c>
      <c r="F5501" t="s">
        <v>4151</v>
      </c>
      <c r="G5501" t="s">
        <v>12334</v>
      </c>
      <c r="H5501">
        <v>1751381</v>
      </c>
      <c r="I5501">
        <v>52000</v>
      </c>
      <c r="J5501" t="s">
        <v>11234</v>
      </c>
      <c r="K5501" t="s">
        <v>11229</v>
      </c>
      <c r="L5501" t="s">
        <v>11994</v>
      </c>
      <c r="M5501" s="3">
        <v>2.9690854999999999E-2</v>
      </c>
    </row>
    <row r="5502" spans="1:13" x14ac:dyDescent="0.35">
      <c r="A5502" t="s">
        <v>16814</v>
      </c>
      <c r="B5502" t="s">
        <v>6521</v>
      </c>
      <c r="C5502" t="s">
        <v>6522</v>
      </c>
      <c r="D5502" t="s">
        <v>20973</v>
      </c>
      <c r="E5502" t="s">
        <v>17882</v>
      </c>
      <c r="F5502" t="s">
        <v>6523</v>
      </c>
      <c r="G5502" t="s">
        <v>12507</v>
      </c>
      <c r="H5502">
        <v>1417680</v>
      </c>
      <c r="I5502">
        <v>42000</v>
      </c>
      <c r="J5502" t="s">
        <v>11238</v>
      </c>
      <c r="K5502" t="s">
        <v>11229</v>
      </c>
      <c r="L5502" t="s">
        <v>11994</v>
      </c>
      <c r="M5502" s="3">
        <v>2.9625868E-2</v>
      </c>
    </row>
    <row r="5503" spans="1:13" x14ac:dyDescent="0.35">
      <c r="A5503" t="s">
        <v>16815</v>
      </c>
      <c r="B5503" t="s">
        <v>6524</v>
      </c>
      <c r="C5503" t="s">
        <v>6525</v>
      </c>
      <c r="D5503" t="s">
        <v>19254</v>
      </c>
      <c r="E5503" t="s">
        <v>17883</v>
      </c>
      <c r="F5503" t="s">
        <v>5173</v>
      </c>
      <c r="G5503" t="s">
        <v>11683</v>
      </c>
      <c r="H5503">
        <v>244691</v>
      </c>
      <c r="I5503">
        <v>7300</v>
      </c>
      <c r="J5503" t="s">
        <v>10973</v>
      </c>
      <c r="K5503" t="s">
        <v>11229</v>
      </c>
      <c r="L5503" t="s">
        <v>11994</v>
      </c>
      <c r="M5503" s="3">
        <v>2.9833545E-2</v>
      </c>
    </row>
    <row r="5504" spans="1:13" x14ac:dyDescent="0.35">
      <c r="A5504" t="s">
        <v>16816</v>
      </c>
      <c r="B5504" t="s">
        <v>6534</v>
      </c>
      <c r="C5504" t="s">
        <v>6535</v>
      </c>
      <c r="D5504" t="s">
        <v>19665</v>
      </c>
      <c r="E5504" t="s">
        <v>17885</v>
      </c>
      <c r="F5504" t="s">
        <v>1613</v>
      </c>
      <c r="G5504" t="s">
        <v>13526</v>
      </c>
      <c r="H5504">
        <v>51605</v>
      </c>
      <c r="I5504">
        <v>1500</v>
      </c>
      <c r="J5504" t="s">
        <v>11242</v>
      </c>
      <c r="K5504" t="s">
        <v>11456</v>
      </c>
      <c r="L5504" t="s">
        <v>11994</v>
      </c>
      <c r="M5504" s="3">
        <v>2.9066951000000001E-2</v>
      </c>
    </row>
    <row r="5505" spans="1:13" x14ac:dyDescent="0.35">
      <c r="A5505" t="s">
        <v>16817</v>
      </c>
      <c r="B5505" t="s">
        <v>6536</v>
      </c>
      <c r="C5505" t="s">
        <v>6537</v>
      </c>
      <c r="D5505" t="s">
        <v>19218</v>
      </c>
      <c r="E5505" t="s">
        <v>17885</v>
      </c>
      <c r="F5505" t="s">
        <v>4622</v>
      </c>
      <c r="G5505" t="s">
        <v>14015</v>
      </c>
      <c r="H5505">
        <v>68307</v>
      </c>
      <c r="I5505">
        <v>2000</v>
      </c>
      <c r="J5505" t="s">
        <v>11242</v>
      </c>
      <c r="K5505" t="s">
        <v>11456</v>
      </c>
      <c r="L5505" t="s">
        <v>11994</v>
      </c>
      <c r="M5505" s="3">
        <v>2.9279576000000002E-2</v>
      </c>
    </row>
    <row r="5506" spans="1:13" x14ac:dyDescent="0.35">
      <c r="A5506" t="s">
        <v>16818</v>
      </c>
      <c r="B5506" t="s">
        <v>6538</v>
      </c>
      <c r="C5506" t="s">
        <v>6539</v>
      </c>
      <c r="D5506" t="s">
        <v>18758</v>
      </c>
      <c r="E5506" t="s">
        <v>17885</v>
      </c>
      <c r="F5506" t="s">
        <v>2513</v>
      </c>
      <c r="G5506" t="s">
        <v>12928</v>
      </c>
      <c r="H5506">
        <v>6055988</v>
      </c>
      <c r="I5506">
        <v>181000</v>
      </c>
      <c r="J5506" t="s">
        <v>11242</v>
      </c>
      <c r="K5506" t="s">
        <v>11456</v>
      </c>
      <c r="L5506" t="s">
        <v>11994</v>
      </c>
      <c r="M5506" s="3">
        <v>2.9887773999999999E-2</v>
      </c>
    </row>
    <row r="5507" spans="1:13" x14ac:dyDescent="0.35">
      <c r="A5507" t="s">
        <v>16819</v>
      </c>
      <c r="B5507" t="s">
        <v>6540</v>
      </c>
      <c r="C5507" t="s">
        <v>6541</v>
      </c>
      <c r="D5507" t="s">
        <v>20974</v>
      </c>
      <c r="E5507" t="s">
        <v>17885</v>
      </c>
      <c r="F5507" t="s">
        <v>4218</v>
      </c>
      <c r="G5507" t="s">
        <v>13990</v>
      </c>
      <c r="H5507">
        <v>91563</v>
      </c>
      <c r="I5507">
        <v>2700</v>
      </c>
      <c r="J5507" t="s">
        <v>11242</v>
      </c>
      <c r="K5507" t="s">
        <v>11456</v>
      </c>
      <c r="L5507" t="s">
        <v>11994</v>
      </c>
      <c r="M5507" s="3">
        <v>2.9487894000000001E-2</v>
      </c>
    </row>
    <row r="5508" spans="1:13" x14ac:dyDescent="0.35">
      <c r="A5508" t="s">
        <v>16820</v>
      </c>
      <c r="B5508" t="s">
        <v>6542</v>
      </c>
      <c r="C5508" t="s">
        <v>6543</v>
      </c>
      <c r="D5508" t="s">
        <v>18588</v>
      </c>
      <c r="E5508" t="s">
        <v>17885</v>
      </c>
      <c r="F5508" t="s">
        <v>4339</v>
      </c>
      <c r="G5508" t="s">
        <v>13296</v>
      </c>
      <c r="H5508">
        <v>1219611</v>
      </c>
      <c r="I5508">
        <v>36000</v>
      </c>
      <c r="J5508" t="s">
        <v>11242</v>
      </c>
      <c r="K5508" t="s">
        <v>11456</v>
      </c>
      <c r="L5508" t="s">
        <v>11994</v>
      </c>
      <c r="M5508" s="3">
        <v>2.9517608000000001E-2</v>
      </c>
    </row>
    <row r="5509" spans="1:13" x14ac:dyDescent="0.35">
      <c r="A5509" t="s">
        <v>16821</v>
      </c>
      <c r="B5509" t="s">
        <v>6546</v>
      </c>
      <c r="C5509" t="s">
        <v>6547</v>
      </c>
      <c r="D5509" t="s">
        <v>20975</v>
      </c>
      <c r="E5509" t="s">
        <v>17885</v>
      </c>
      <c r="F5509" t="s">
        <v>6548</v>
      </c>
      <c r="G5509" t="s">
        <v>12591</v>
      </c>
      <c r="H5509">
        <v>9058</v>
      </c>
      <c r="I5509">
        <v>271</v>
      </c>
      <c r="J5509" t="s">
        <v>11242</v>
      </c>
      <c r="K5509" t="s">
        <v>11456</v>
      </c>
      <c r="L5509" t="s">
        <v>11994</v>
      </c>
      <c r="M5509" s="3">
        <v>2.9918304E-2</v>
      </c>
    </row>
    <row r="5510" spans="1:13" x14ac:dyDescent="0.35">
      <c r="A5510" t="s">
        <v>16822</v>
      </c>
      <c r="B5510" t="s">
        <v>6549</v>
      </c>
      <c r="C5510" t="s">
        <v>6550</v>
      </c>
      <c r="D5510" t="s">
        <v>20825</v>
      </c>
      <c r="E5510" t="s">
        <v>17885</v>
      </c>
      <c r="F5510" t="s">
        <v>6551</v>
      </c>
      <c r="G5510" t="s">
        <v>12935</v>
      </c>
      <c r="H5510">
        <v>1768778</v>
      </c>
      <c r="I5510">
        <v>53000</v>
      </c>
      <c r="J5510" t="s">
        <v>11242</v>
      </c>
      <c r="K5510" t="s">
        <v>11456</v>
      </c>
      <c r="L5510" t="s">
        <v>11994</v>
      </c>
      <c r="M5510" s="3">
        <v>2.9964190000000002E-2</v>
      </c>
    </row>
    <row r="5511" spans="1:13" x14ac:dyDescent="0.35">
      <c r="A5511" t="s">
        <v>16823</v>
      </c>
      <c r="B5511" t="s">
        <v>6552</v>
      </c>
      <c r="C5511" t="s">
        <v>6553</v>
      </c>
      <c r="D5511" t="s">
        <v>20874</v>
      </c>
      <c r="E5511" t="s">
        <v>17886</v>
      </c>
      <c r="F5511" t="s">
        <v>4511</v>
      </c>
      <c r="G5511" t="s">
        <v>13427</v>
      </c>
      <c r="H5511">
        <v>3411023</v>
      </c>
      <c r="I5511">
        <v>102000</v>
      </c>
      <c r="J5511" t="s">
        <v>11234</v>
      </c>
      <c r="K5511" t="s">
        <v>11456</v>
      </c>
      <c r="L5511" t="s">
        <v>11994</v>
      </c>
      <c r="M5511" s="3">
        <v>2.9903052999999999E-2</v>
      </c>
    </row>
    <row r="5512" spans="1:13" x14ac:dyDescent="0.35">
      <c r="A5512" t="s">
        <v>16824</v>
      </c>
      <c r="B5512" t="s">
        <v>6555</v>
      </c>
      <c r="C5512" t="s">
        <v>6556</v>
      </c>
      <c r="D5512" t="s">
        <v>20948</v>
      </c>
      <c r="E5512" t="s">
        <v>17887</v>
      </c>
      <c r="F5512" t="s">
        <v>5218</v>
      </c>
      <c r="G5512" t="s">
        <v>14045</v>
      </c>
      <c r="H5512">
        <v>2658759</v>
      </c>
      <c r="I5512">
        <v>79000</v>
      </c>
      <c r="J5512" t="s">
        <v>11238</v>
      </c>
      <c r="K5512" t="s">
        <v>11456</v>
      </c>
      <c r="L5512" t="s">
        <v>11994</v>
      </c>
      <c r="M5512" s="3">
        <v>2.9713111E-2</v>
      </c>
    </row>
    <row r="5513" spans="1:13" x14ac:dyDescent="0.35">
      <c r="A5513" t="s">
        <v>16825</v>
      </c>
      <c r="B5513" t="s">
        <v>6559</v>
      </c>
      <c r="C5513" t="s">
        <v>6560</v>
      </c>
      <c r="D5513" t="s">
        <v>18732</v>
      </c>
      <c r="E5513" t="s">
        <v>17887</v>
      </c>
      <c r="F5513" t="s">
        <v>5062</v>
      </c>
      <c r="G5513" t="s">
        <v>12826</v>
      </c>
      <c r="H5513">
        <v>645386</v>
      </c>
      <c r="I5513">
        <v>19000</v>
      </c>
      <c r="J5513" t="s">
        <v>11238</v>
      </c>
      <c r="K5513" t="s">
        <v>11456</v>
      </c>
      <c r="L5513" t="s">
        <v>11994</v>
      </c>
      <c r="M5513" s="3">
        <v>2.9439745999999999E-2</v>
      </c>
    </row>
    <row r="5514" spans="1:13" x14ac:dyDescent="0.35">
      <c r="A5514" t="s">
        <v>16826</v>
      </c>
      <c r="B5514" t="s">
        <v>6561</v>
      </c>
      <c r="C5514" t="s">
        <v>6562</v>
      </c>
      <c r="D5514" t="s">
        <v>18775</v>
      </c>
      <c r="E5514" t="s">
        <v>19871</v>
      </c>
      <c r="F5514" t="s">
        <v>6440</v>
      </c>
      <c r="G5514" t="s">
        <v>12445</v>
      </c>
      <c r="H5514">
        <v>45042</v>
      </c>
      <c r="I5514">
        <v>1300</v>
      </c>
      <c r="J5514" t="s">
        <v>10973</v>
      </c>
      <c r="K5514" t="s">
        <v>11456</v>
      </c>
      <c r="L5514" t="s">
        <v>11994</v>
      </c>
      <c r="M5514" s="3">
        <v>2.8861951E-2</v>
      </c>
    </row>
    <row r="5515" spans="1:13" x14ac:dyDescent="0.35">
      <c r="A5515" t="s">
        <v>16827</v>
      </c>
      <c r="B5515" t="s">
        <v>6564</v>
      </c>
      <c r="C5515" t="s">
        <v>6565</v>
      </c>
      <c r="D5515" t="s">
        <v>18728</v>
      </c>
      <c r="E5515" t="s">
        <v>19871</v>
      </c>
      <c r="F5515" t="s">
        <v>6566</v>
      </c>
      <c r="G5515" t="s">
        <v>13887</v>
      </c>
      <c r="H5515">
        <v>1885220</v>
      </c>
      <c r="I5515">
        <v>56000</v>
      </c>
      <c r="J5515" t="s">
        <v>10973</v>
      </c>
      <c r="K5515" t="s">
        <v>11456</v>
      </c>
      <c r="L5515" t="s">
        <v>11994</v>
      </c>
      <c r="M5515" s="3">
        <v>2.9704755999999999E-2</v>
      </c>
    </row>
    <row r="5516" spans="1:13" x14ac:dyDescent="0.35">
      <c r="A5516" t="s">
        <v>16828</v>
      </c>
      <c r="B5516" t="s">
        <v>6567</v>
      </c>
      <c r="C5516" t="s">
        <v>6568</v>
      </c>
      <c r="D5516" t="s">
        <v>20300</v>
      </c>
      <c r="E5516" t="s">
        <v>19871</v>
      </c>
      <c r="F5516" t="s">
        <v>5695</v>
      </c>
      <c r="G5516" t="s">
        <v>14199</v>
      </c>
      <c r="H5516">
        <v>17120</v>
      </c>
      <c r="I5516">
        <v>513</v>
      </c>
      <c r="J5516" t="s">
        <v>10973</v>
      </c>
      <c r="K5516" t="s">
        <v>11456</v>
      </c>
      <c r="L5516" t="s">
        <v>11994</v>
      </c>
      <c r="M5516" s="3">
        <v>2.9964952999999999E-2</v>
      </c>
    </row>
    <row r="5517" spans="1:13" x14ac:dyDescent="0.35">
      <c r="A5517" t="s">
        <v>16829</v>
      </c>
      <c r="B5517" t="s">
        <v>6571</v>
      </c>
      <c r="C5517" t="s">
        <v>6572</v>
      </c>
      <c r="D5517" t="s">
        <v>20944</v>
      </c>
      <c r="E5517" t="s">
        <v>17888</v>
      </c>
      <c r="F5517" t="s">
        <v>4581</v>
      </c>
      <c r="G5517" t="s">
        <v>12461</v>
      </c>
      <c r="H5517">
        <v>1949468</v>
      </c>
      <c r="I5517">
        <v>58000</v>
      </c>
      <c r="J5517" t="s">
        <v>11242</v>
      </c>
      <c r="K5517" t="s">
        <v>11456</v>
      </c>
      <c r="L5517" t="s">
        <v>11994</v>
      </c>
      <c r="M5517" s="3">
        <v>2.9751706999999999E-2</v>
      </c>
    </row>
    <row r="5518" spans="1:13" x14ac:dyDescent="0.35">
      <c r="A5518" t="s">
        <v>16830</v>
      </c>
      <c r="B5518" t="s">
        <v>6574</v>
      </c>
      <c r="C5518" t="s">
        <v>6575</v>
      </c>
      <c r="D5518" t="s">
        <v>20889</v>
      </c>
      <c r="E5518" t="s">
        <v>17888</v>
      </c>
      <c r="F5518" t="s">
        <v>6576</v>
      </c>
      <c r="G5518" t="s">
        <v>13756</v>
      </c>
      <c r="H5518">
        <v>1806426</v>
      </c>
      <c r="I5518">
        <v>54000</v>
      </c>
      <c r="J5518" t="s">
        <v>11242</v>
      </c>
      <c r="K5518" t="s">
        <v>11456</v>
      </c>
      <c r="L5518" t="s">
        <v>11994</v>
      </c>
      <c r="M5518" s="3">
        <v>2.9893281000000001E-2</v>
      </c>
    </row>
    <row r="5519" spans="1:13" x14ac:dyDescent="0.35">
      <c r="A5519" t="s">
        <v>16831</v>
      </c>
      <c r="B5519" t="s">
        <v>6577</v>
      </c>
      <c r="C5519" t="s">
        <v>2485</v>
      </c>
      <c r="D5519" t="s">
        <v>17862</v>
      </c>
      <c r="E5519" t="s">
        <v>20976</v>
      </c>
      <c r="F5519" t="s">
        <v>6450</v>
      </c>
      <c r="G5519" t="s">
        <v>13686</v>
      </c>
      <c r="H5519">
        <v>1818195</v>
      </c>
      <c r="I5519">
        <v>54000</v>
      </c>
      <c r="J5519" t="s">
        <v>11234</v>
      </c>
      <c r="K5519" t="s">
        <v>11456</v>
      </c>
      <c r="L5519" t="s">
        <v>11994</v>
      </c>
      <c r="M5519" s="3">
        <v>2.9699784999999999E-2</v>
      </c>
    </row>
    <row r="5520" spans="1:13" x14ac:dyDescent="0.35">
      <c r="A5520" t="s">
        <v>16832</v>
      </c>
      <c r="B5520" t="s">
        <v>6578</v>
      </c>
      <c r="C5520" t="s">
        <v>1368</v>
      </c>
      <c r="D5520" t="s">
        <v>17879</v>
      </c>
      <c r="E5520" t="s">
        <v>17889</v>
      </c>
      <c r="F5520" t="s">
        <v>6579</v>
      </c>
      <c r="G5520" t="s">
        <v>13682</v>
      </c>
      <c r="H5520">
        <v>2708565</v>
      </c>
      <c r="I5520">
        <v>81000</v>
      </c>
      <c r="J5520" t="s">
        <v>11238</v>
      </c>
      <c r="K5520" t="s">
        <v>11456</v>
      </c>
      <c r="L5520" t="s">
        <v>11994</v>
      </c>
      <c r="M5520" s="3">
        <v>2.9905134E-2</v>
      </c>
    </row>
    <row r="5521" spans="1:13" x14ac:dyDescent="0.35">
      <c r="A5521" t="s">
        <v>16833</v>
      </c>
      <c r="B5521" t="s">
        <v>6580</v>
      </c>
      <c r="C5521" t="s">
        <v>6581</v>
      </c>
      <c r="D5521" t="s">
        <v>20812</v>
      </c>
      <c r="E5521" t="s">
        <v>17890</v>
      </c>
      <c r="F5521" t="s">
        <v>6582</v>
      </c>
      <c r="G5521" t="s">
        <v>12462</v>
      </c>
      <c r="H5521">
        <v>1686005</v>
      </c>
      <c r="I5521">
        <v>50000</v>
      </c>
      <c r="J5521" t="s">
        <v>10973</v>
      </c>
      <c r="K5521" t="s">
        <v>11456</v>
      </c>
      <c r="L5521" t="s">
        <v>11994</v>
      </c>
      <c r="M5521" s="3">
        <v>2.9655903000000001E-2</v>
      </c>
    </row>
    <row r="5522" spans="1:13" x14ac:dyDescent="0.35">
      <c r="A5522" t="s">
        <v>16834</v>
      </c>
      <c r="B5522" t="s">
        <v>6585</v>
      </c>
      <c r="C5522" t="s">
        <v>3251</v>
      </c>
      <c r="D5522" t="s">
        <v>20904</v>
      </c>
      <c r="E5522" t="s">
        <v>17891</v>
      </c>
      <c r="F5522" t="s">
        <v>2456</v>
      </c>
      <c r="G5522" t="s">
        <v>12541</v>
      </c>
      <c r="H5522">
        <v>1506821</v>
      </c>
      <c r="I5522">
        <v>45000</v>
      </c>
      <c r="J5522" t="s">
        <v>11240</v>
      </c>
      <c r="K5522" t="s">
        <v>11456</v>
      </c>
      <c r="L5522" t="s">
        <v>11994</v>
      </c>
      <c r="M5522" s="3">
        <v>2.9864198000000002E-2</v>
      </c>
    </row>
    <row r="5523" spans="1:13" x14ac:dyDescent="0.35">
      <c r="A5523" t="s">
        <v>16835</v>
      </c>
      <c r="B5523" t="s">
        <v>6586</v>
      </c>
      <c r="C5523" t="s">
        <v>165</v>
      </c>
      <c r="D5523" t="s">
        <v>20843</v>
      </c>
      <c r="E5523" t="s">
        <v>17891</v>
      </c>
      <c r="F5523" t="s">
        <v>6039</v>
      </c>
      <c r="G5523" t="s">
        <v>12485</v>
      </c>
      <c r="H5523">
        <v>192082</v>
      </c>
      <c r="I5523">
        <v>5700</v>
      </c>
      <c r="J5523" t="s">
        <v>11240</v>
      </c>
      <c r="K5523" t="s">
        <v>11456</v>
      </c>
      <c r="L5523" t="s">
        <v>11994</v>
      </c>
      <c r="M5523" s="3">
        <v>2.9674826000000001E-2</v>
      </c>
    </row>
    <row r="5524" spans="1:13" x14ac:dyDescent="0.35">
      <c r="A5524" t="s">
        <v>16836</v>
      </c>
      <c r="B5524" t="s">
        <v>6592</v>
      </c>
      <c r="C5524" t="s">
        <v>6593</v>
      </c>
      <c r="D5524" t="s">
        <v>20308</v>
      </c>
      <c r="E5524" t="s">
        <v>17892</v>
      </c>
      <c r="F5524" t="s">
        <v>6594</v>
      </c>
      <c r="G5524" t="s">
        <v>12179</v>
      </c>
      <c r="H5524">
        <v>3049639</v>
      </c>
      <c r="I5524">
        <v>91000</v>
      </c>
      <c r="J5524" t="s">
        <v>11242</v>
      </c>
      <c r="K5524" t="s">
        <v>11456</v>
      </c>
      <c r="L5524" t="s">
        <v>11994</v>
      </c>
      <c r="M5524" s="3">
        <v>2.9839596999999999E-2</v>
      </c>
    </row>
    <row r="5525" spans="1:13" x14ac:dyDescent="0.35">
      <c r="A5525" t="s">
        <v>16837</v>
      </c>
      <c r="B5525" t="s">
        <v>6595</v>
      </c>
      <c r="C5525" t="s">
        <v>1455</v>
      </c>
      <c r="D5525" t="s">
        <v>17881</v>
      </c>
      <c r="E5525" t="s">
        <v>20977</v>
      </c>
      <c r="F5525" t="s">
        <v>6596</v>
      </c>
      <c r="G5525" t="s">
        <v>13682</v>
      </c>
      <c r="H5525">
        <v>1820079</v>
      </c>
      <c r="I5525">
        <v>54000</v>
      </c>
      <c r="J5525" t="s">
        <v>11234</v>
      </c>
      <c r="K5525" t="s">
        <v>11456</v>
      </c>
      <c r="L5525" t="s">
        <v>11994</v>
      </c>
      <c r="M5525" s="3">
        <v>2.9669042E-2</v>
      </c>
    </row>
    <row r="5526" spans="1:13" x14ac:dyDescent="0.35">
      <c r="A5526" t="s">
        <v>16838</v>
      </c>
      <c r="B5526" t="s">
        <v>6599</v>
      </c>
      <c r="C5526" t="s">
        <v>927</v>
      </c>
      <c r="D5526" t="s">
        <v>17862</v>
      </c>
      <c r="E5526" t="s">
        <v>17893</v>
      </c>
      <c r="F5526" t="s">
        <v>6450</v>
      </c>
      <c r="G5526" t="s">
        <v>14190</v>
      </c>
      <c r="H5526">
        <v>1882010</v>
      </c>
      <c r="I5526">
        <v>56000</v>
      </c>
      <c r="J5526" t="s">
        <v>11238</v>
      </c>
      <c r="K5526" t="s">
        <v>11456</v>
      </c>
      <c r="L5526" t="s">
        <v>11994</v>
      </c>
      <c r="M5526" s="3">
        <v>2.9755421000000001E-2</v>
      </c>
    </row>
    <row r="5527" spans="1:13" x14ac:dyDescent="0.35">
      <c r="A5527" t="s">
        <v>16839</v>
      </c>
      <c r="B5527" t="s">
        <v>6600</v>
      </c>
      <c r="C5527" t="s">
        <v>6601</v>
      </c>
      <c r="D5527" t="s">
        <v>20800</v>
      </c>
      <c r="E5527" t="s">
        <v>20978</v>
      </c>
      <c r="F5527" t="s">
        <v>6602</v>
      </c>
      <c r="G5527" t="s">
        <v>12188</v>
      </c>
      <c r="H5527">
        <v>1789099</v>
      </c>
      <c r="I5527">
        <v>53000</v>
      </c>
      <c r="J5527" t="s">
        <v>10973</v>
      </c>
      <c r="K5527" t="s">
        <v>11456</v>
      </c>
      <c r="L5527" t="s">
        <v>11994</v>
      </c>
      <c r="M5527" s="3">
        <v>2.962385E-2</v>
      </c>
    </row>
    <row r="5528" spans="1:13" x14ac:dyDescent="0.35">
      <c r="A5528" t="s">
        <v>16840</v>
      </c>
      <c r="B5528" t="s">
        <v>6605</v>
      </c>
      <c r="C5528" t="s">
        <v>6606</v>
      </c>
      <c r="D5528" t="s">
        <v>17886</v>
      </c>
      <c r="E5528" t="s">
        <v>17894</v>
      </c>
      <c r="F5528" t="s">
        <v>6607</v>
      </c>
      <c r="G5528" t="s">
        <v>12558</v>
      </c>
      <c r="H5528">
        <v>1756406</v>
      </c>
      <c r="I5528">
        <v>52000</v>
      </c>
      <c r="J5528" t="s">
        <v>11240</v>
      </c>
      <c r="K5528" t="s">
        <v>11456</v>
      </c>
      <c r="L5528" t="s">
        <v>11994</v>
      </c>
      <c r="M5528" s="3">
        <v>2.9605910999999999E-2</v>
      </c>
    </row>
    <row r="5529" spans="1:13" x14ac:dyDescent="0.35">
      <c r="A5529" t="s">
        <v>16841</v>
      </c>
      <c r="B5529" t="s">
        <v>6608</v>
      </c>
      <c r="C5529" t="s">
        <v>6609</v>
      </c>
      <c r="D5529" t="s">
        <v>20979</v>
      </c>
      <c r="E5529" t="s">
        <v>17894</v>
      </c>
      <c r="F5529" t="s">
        <v>5202</v>
      </c>
      <c r="G5529" t="s">
        <v>13135</v>
      </c>
      <c r="H5529">
        <v>42477</v>
      </c>
      <c r="I5529">
        <v>1200</v>
      </c>
      <c r="J5529" t="s">
        <v>11240</v>
      </c>
      <c r="K5529" t="s">
        <v>11456</v>
      </c>
      <c r="L5529" t="s">
        <v>11994</v>
      </c>
      <c r="M5529" s="3">
        <v>2.8250582999999999E-2</v>
      </c>
    </row>
    <row r="5530" spans="1:13" x14ac:dyDescent="0.35">
      <c r="A5530" t="s">
        <v>16842</v>
      </c>
      <c r="B5530" t="s">
        <v>6610</v>
      </c>
      <c r="C5530" t="s">
        <v>4554</v>
      </c>
      <c r="D5530" t="s">
        <v>17859</v>
      </c>
      <c r="E5530" t="s">
        <v>17895</v>
      </c>
      <c r="F5530" t="s">
        <v>4151</v>
      </c>
      <c r="G5530" t="s">
        <v>14275</v>
      </c>
      <c r="H5530">
        <v>1696760</v>
      </c>
      <c r="I5530">
        <v>50000</v>
      </c>
      <c r="J5530" t="s">
        <v>11242</v>
      </c>
      <c r="K5530" t="s">
        <v>11456</v>
      </c>
      <c r="L5530" t="s">
        <v>11994</v>
      </c>
      <c r="M5530" s="3">
        <v>2.9467927000000001E-2</v>
      </c>
    </row>
    <row r="5531" spans="1:13" x14ac:dyDescent="0.35">
      <c r="A5531" t="s">
        <v>16843</v>
      </c>
      <c r="B5531" t="s">
        <v>6613</v>
      </c>
      <c r="C5531" t="s">
        <v>6614</v>
      </c>
      <c r="D5531" t="s">
        <v>18775</v>
      </c>
      <c r="E5531" t="s">
        <v>20980</v>
      </c>
      <c r="F5531" t="s">
        <v>2354</v>
      </c>
      <c r="G5531" t="s">
        <v>13454</v>
      </c>
      <c r="H5531">
        <v>1854192</v>
      </c>
      <c r="I5531">
        <v>55000</v>
      </c>
      <c r="J5531" t="s">
        <v>11234</v>
      </c>
      <c r="K5531" t="s">
        <v>11456</v>
      </c>
      <c r="L5531" t="s">
        <v>11994</v>
      </c>
      <c r="M5531" s="3">
        <v>2.9662516E-2</v>
      </c>
    </row>
    <row r="5532" spans="1:13" x14ac:dyDescent="0.35">
      <c r="A5532" t="s">
        <v>16844</v>
      </c>
      <c r="B5532" t="s">
        <v>6615</v>
      </c>
      <c r="C5532" t="s">
        <v>6616</v>
      </c>
      <c r="D5532" t="s">
        <v>17881</v>
      </c>
      <c r="E5532" t="s">
        <v>20980</v>
      </c>
      <c r="F5532" t="s">
        <v>6596</v>
      </c>
      <c r="G5532" t="s">
        <v>12420</v>
      </c>
      <c r="H5532">
        <v>1904905</v>
      </c>
      <c r="I5532">
        <v>57000</v>
      </c>
      <c r="J5532" t="s">
        <v>11234</v>
      </c>
      <c r="K5532" t="s">
        <v>11456</v>
      </c>
      <c r="L5532" t="s">
        <v>11994</v>
      </c>
      <c r="M5532" s="3">
        <v>2.9922752E-2</v>
      </c>
    </row>
    <row r="5533" spans="1:13" x14ac:dyDescent="0.35">
      <c r="A5533" t="s">
        <v>16845</v>
      </c>
      <c r="B5533" t="s">
        <v>6623</v>
      </c>
      <c r="C5533" t="s">
        <v>6624</v>
      </c>
      <c r="D5533" t="s">
        <v>19230</v>
      </c>
      <c r="E5533" t="s">
        <v>18779</v>
      </c>
      <c r="F5533" t="s">
        <v>4511</v>
      </c>
      <c r="G5533" t="s">
        <v>13754</v>
      </c>
      <c r="H5533">
        <v>48915</v>
      </c>
      <c r="I5533">
        <v>1400</v>
      </c>
      <c r="J5533" t="s">
        <v>10973</v>
      </c>
      <c r="K5533" t="s">
        <v>11456</v>
      </c>
      <c r="L5533" t="s">
        <v>11994</v>
      </c>
      <c r="M5533" s="3">
        <v>2.8621077000000002E-2</v>
      </c>
    </row>
    <row r="5534" spans="1:13" x14ac:dyDescent="0.35">
      <c r="A5534" t="s">
        <v>16846</v>
      </c>
      <c r="B5534" t="s">
        <v>6625</v>
      </c>
      <c r="C5534" t="s">
        <v>6626</v>
      </c>
      <c r="D5534" t="s">
        <v>20981</v>
      </c>
      <c r="E5534" t="s">
        <v>18779</v>
      </c>
      <c r="F5534" t="s">
        <v>4511</v>
      </c>
      <c r="G5534" t="s">
        <v>13784</v>
      </c>
      <c r="H5534">
        <v>1096863</v>
      </c>
      <c r="I5534">
        <v>32000</v>
      </c>
      <c r="J5534" t="s">
        <v>10973</v>
      </c>
      <c r="K5534" t="s">
        <v>11456</v>
      </c>
      <c r="L5534" t="s">
        <v>11994</v>
      </c>
      <c r="M5534" s="3">
        <v>2.9174108000000001E-2</v>
      </c>
    </row>
    <row r="5535" spans="1:13" x14ac:dyDescent="0.35">
      <c r="A5535" t="s">
        <v>16847</v>
      </c>
      <c r="B5535" t="s">
        <v>6629</v>
      </c>
      <c r="C5535" t="s">
        <v>6630</v>
      </c>
      <c r="D5535" t="s">
        <v>20300</v>
      </c>
      <c r="E5535" t="s">
        <v>17897</v>
      </c>
      <c r="F5535" t="s">
        <v>1606</v>
      </c>
      <c r="G5535" t="s">
        <v>12514</v>
      </c>
      <c r="H5535">
        <v>1932414</v>
      </c>
      <c r="I5535">
        <v>57000</v>
      </c>
      <c r="J5535" t="s">
        <v>11240</v>
      </c>
      <c r="K5535" t="s">
        <v>11456</v>
      </c>
      <c r="L5535" t="s">
        <v>11994</v>
      </c>
      <c r="M5535" s="3">
        <v>2.9496785000000001E-2</v>
      </c>
    </row>
    <row r="5536" spans="1:13" x14ac:dyDescent="0.35">
      <c r="A5536" t="s">
        <v>16848</v>
      </c>
      <c r="B5536" t="s">
        <v>6631</v>
      </c>
      <c r="C5536" t="s">
        <v>6632</v>
      </c>
      <c r="D5536" t="s">
        <v>17888</v>
      </c>
      <c r="E5536" t="s">
        <v>17897</v>
      </c>
      <c r="F5536" t="s">
        <v>6633</v>
      </c>
      <c r="G5536" t="s">
        <v>12481</v>
      </c>
      <c r="H5536">
        <v>3465</v>
      </c>
      <c r="I5536">
        <v>103</v>
      </c>
      <c r="J5536" t="s">
        <v>11240</v>
      </c>
      <c r="K5536" t="s">
        <v>11456</v>
      </c>
      <c r="L5536" t="s">
        <v>11994</v>
      </c>
      <c r="M5536" s="3">
        <v>2.9725830000000002E-2</v>
      </c>
    </row>
    <row r="5537" spans="1:13" x14ac:dyDescent="0.35">
      <c r="A5537" t="s">
        <v>16849</v>
      </c>
      <c r="B5537" t="s">
        <v>6636</v>
      </c>
      <c r="C5537" t="s">
        <v>6637</v>
      </c>
      <c r="D5537" t="s">
        <v>17881</v>
      </c>
      <c r="E5537" t="s">
        <v>17898</v>
      </c>
      <c r="F5537" t="s">
        <v>6596</v>
      </c>
      <c r="G5537" t="s">
        <v>13819</v>
      </c>
      <c r="H5537">
        <v>4571614</v>
      </c>
      <c r="I5537">
        <v>137000</v>
      </c>
      <c r="J5537" t="s">
        <v>11242</v>
      </c>
      <c r="K5537" t="s">
        <v>11456</v>
      </c>
      <c r="L5537" t="s">
        <v>11994</v>
      </c>
      <c r="M5537" s="3">
        <v>2.9967534000000001E-2</v>
      </c>
    </row>
    <row r="5538" spans="1:13" x14ac:dyDescent="0.35">
      <c r="A5538" t="s">
        <v>16850</v>
      </c>
      <c r="B5538" t="s">
        <v>6640</v>
      </c>
      <c r="C5538" t="s">
        <v>6641</v>
      </c>
      <c r="D5538" t="s">
        <v>18749</v>
      </c>
      <c r="E5538" t="s">
        <v>17898</v>
      </c>
      <c r="F5538" t="s">
        <v>4701</v>
      </c>
      <c r="G5538" t="s">
        <v>13696</v>
      </c>
      <c r="H5538">
        <v>62285</v>
      </c>
      <c r="I5538">
        <v>1800</v>
      </c>
      <c r="J5538" t="s">
        <v>11242</v>
      </c>
      <c r="K5538" t="s">
        <v>11456</v>
      </c>
      <c r="L5538" t="s">
        <v>11994</v>
      </c>
      <c r="M5538" s="3">
        <v>2.8899413999999998E-2</v>
      </c>
    </row>
    <row r="5539" spans="1:13" x14ac:dyDescent="0.35">
      <c r="A5539" t="s">
        <v>16851</v>
      </c>
      <c r="B5539" t="s">
        <v>6642</v>
      </c>
      <c r="C5539" t="s">
        <v>6643</v>
      </c>
      <c r="D5539" t="s">
        <v>17879</v>
      </c>
      <c r="E5539" t="s">
        <v>17898</v>
      </c>
      <c r="F5539" t="s">
        <v>6579</v>
      </c>
      <c r="G5539" t="s">
        <v>14381</v>
      </c>
      <c r="H5539">
        <v>1594058</v>
      </c>
      <c r="I5539">
        <v>47000</v>
      </c>
      <c r="J5539" t="s">
        <v>11242</v>
      </c>
      <c r="K5539" t="s">
        <v>11456</v>
      </c>
      <c r="L5539" t="s">
        <v>11994</v>
      </c>
      <c r="M5539" s="3">
        <v>2.9484498000000001E-2</v>
      </c>
    </row>
    <row r="5540" spans="1:13" x14ac:dyDescent="0.35">
      <c r="A5540" t="s">
        <v>16852</v>
      </c>
      <c r="B5540" t="s">
        <v>6644</v>
      </c>
      <c r="C5540" t="s">
        <v>6645</v>
      </c>
      <c r="D5540" t="s">
        <v>20308</v>
      </c>
      <c r="E5540" t="s">
        <v>20982</v>
      </c>
      <c r="F5540" t="s">
        <v>6594</v>
      </c>
      <c r="G5540" t="s">
        <v>14190</v>
      </c>
      <c r="H5540">
        <v>2016871</v>
      </c>
      <c r="I5540">
        <v>60000</v>
      </c>
      <c r="J5540" t="s">
        <v>11234</v>
      </c>
      <c r="K5540" t="s">
        <v>11456</v>
      </c>
      <c r="L5540" t="s">
        <v>11994</v>
      </c>
      <c r="M5540" s="3">
        <v>2.9749052000000002E-2</v>
      </c>
    </row>
    <row r="5541" spans="1:13" x14ac:dyDescent="0.35">
      <c r="A5541" t="s">
        <v>16853</v>
      </c>
      <c r="B5541" t="s">
        <v>6646</v>
      </c>
      <c r="C5541" t="s">
        <v>6647</v>
      </c>
      <c r="D5541" t="s">
        <v>18712</v>
      </c>
      <c r="E5541" t="s">
        <v>20982</v>
      </c>
      <c r="F5541" t="s">
        <v>1606</v>
      </c>
      <c r="G5541" t="s">
        <v>12277</v>
      </c>
      <c r="H5541">
        <v>57311</v>
      </c>
      <c r="I5541">
        <v>1700</v>
      </c>
      <c r="J5541" t="s">
        <v>11234</v>
      </c>
      <c r="K5541" t="s">
        <v>11456</v>
      </c>
      <c r="L5541" t="s">
        <v>11994</v>
      </c>
      <c r="M5541" s="3">
        <v>2.9662717000000002E-2</v>
      </c>
    </row>
    <row r="5542" spans="1:13" x14ac:dyDescent="0.35">
      <c r="A5542" t="s">
        <v>16854</v>
      </c>
      <c r="B5542" t="s">
        <v>6648</v>
      </c>
      <c r="C5542" t="s">
        <v>6649</v>
      </c>
      <c r="D5542" t="s">
        <v>17136</v>
      </c>
      <c r="E5542" t="s">
        <v>20982</v>
      </c>
      <c r="F5542" t="s">
        <v>2326</v>
      </c>
      <c r="G5542" t="s">
        <v>13446</v>
      </c>
      <c r="H5542">
        <v>26150</v>
      </c>
      <c r="I5542">
        <v>784</v>
      </c>
      <c r="J5542" t="s">
        <v>11234</v>
      </c>
      <c r="K5542" t="s">
        <v>11456</v>
      </c>
      <c r="L5542" t="s">
        <v>11994</v>
      </c>
      <c r="M5542" s="3">
        <v>2.9980880000000001E-2</v>
      </c>
    </row>
    <row r="5543" spans="1:13" x14ac:dyDescent="0.35">
      <c r="A5543" t="s">
        <v>16855</v>
      </c>
      <c r="B5543" t="s">
        <v>6650</v>
      </c>
      <c r="C5543" t="s">
        <v>6651</v>
      </c>
      <c r="D5543" t="s">
        <v>17886</v>
      </c>
      <c r="E5543" t="s">
        <v>17899</v>
      </c>
      <c r="F5543" t="s">
        <v>6607</v>
      </c>
      <c r="G5543" t="s">
        <v>12745</v>
      </c>
      <c r="H5543">
        <v>4845965</v>
      </c>
      <c r="I5543">
        <v>145000</v>
      </c>
      <c r="J5543" t="s">
        <v>11238</v>
      </c>
      <c r="K5543" t="s">
        <v>11231</v>
      </c>
      <c r="L5543" t="s">
        <v>11994</v>
      </c>
      <c r="M5543" s="3">
        <v>2.9921801000000001E-2</v>
      </c>
    </row>
    <row r="5544" spans="1:13" x14ac:dyDescent="0.35">
      <c r="A5544" t="s">
        <v>16856</v>
      </c>
      <c r="B5544" t="s">
        <v>6652</v>
      </c>
      <c r="C5544" t="s">
        <v>6653</v>
      </c>
      <c r="D5544" t="s">
        <v>18661</v>
      </c>
      <c r="E5544" t="s">
        <v>17899</v>
      </c>
      <c r="F5544" t="s">
        <v>2537</v>
      </c>
      <c r="G5544" t="s">
        <v>14531</v>
      </c>
      <c r="H5544">
        <v>39580</v>
      </c>
      <c r="I5544">
        <v>1100</v>
      </c>
      <c r="J5544" t="s">
        <v>11238</v>
      </c>
      <c r="K5544" t="s">
        <v>11231</v>
      </c>
      <c r="L5544" t="s">
        <v>11994</v>
      </c>
      <c r="M5544" s="3">
        <v>2.7791814000000001E-2</v>
      </c>
    </row>
    <row r="5545" spans="1:13" x14ac:dyDescent="0.35">
      <c r="A5545" t="s">
        <v>16857</v>
      </c>
      <c r="B5545" t="s">
        <v>6656</v>
      </c>
      <c r="C5545" t="s">
        <v>6173</v>
      </c>
      <c r="D5545" t="s">
        <v>20314</v>
      </c>
      <c r="E5545" t="s">
        <v>18761</v>
      </c>
      <c r="F5545" t="s">
        <v>6174</v>
      </c>
      <c r="G5545" t="s">
        <v>12215</v>
      </c>
      <c r="H5545">
        <v>1741964</v>
      </c>
      <c r="I5545">
        <v>52000</v>
      </c>
      <c r="J5545" t="s">
        <v>10973</v>
      </c>
      <c r="K5545" t="s">
        <v>11231</v>
      </c>
      <c r="L5545" t="s">
        <v>11994</v>
      </c>
      <c r="M5545" s="3">
        <v>2.9851362999999999E-2</v>
      </c>
    </row>
    <row r="5546" spans="1:13" x14ac:dyDescent="0.35">
      <c r="A5546" t="s">
        <v>16858</v>
      </c>
      <c r="B5546" t="s">
        <v>6657</v>
      </c>
      <c r="C5546" t="s">
        <v>6658</v>
      </c>
      <c r="D5546" t="s">
        <v>19875</v>
      </c>
      <c r="E5546" t="s">
        <v>17900</v>
      </c>
      <c r="F5546" t="s">
        <v>1606</v>
      </c>
      <c r="G5546" t="s">
        <v>12602</v>
      </c>
      <c r="H5546">
        <v>4236</v>
      </c>
      <c r="I5546">
        <v>127</v>
      </c>
      <c r="J5546" t="s">
        <v>11240</v>
      </c>
      <c r="K5546" t="s">
        <v>11231</v>
      </c>
      <c r="L5546" t="s">
        <v>11994</v>
      </c>
      <c r="M5546" s="3">
        <v>2.9981114E-2</v>
      </c>
    </row>
    <row r="5547" spans="1:13" x14ac:dyDescent="0.35">
      <c r="A5547" t="s">
        <v>16859</v>
      </c>
      <c r="B5547" t="s">
        <v>6659</v>
      </c>
      <c r="C5547" t="s">
        <v>6660</v>
      </c>
      <c r="D5547" t="s">
        <v>17846</v>
      </c>
      <c r="E5547" t="s">
        <v>17900</v>
      </c>
      <c r="F5547" t="s">
        <v>1613</v>
      </c>
      <c r="G5547" t="s">
        <v>14193</v>
      </c>
      <c r="H5547">
        <v>1910908</v>
      </c>
      <c r="I5547">
        <v>57000</v>
      </c>
      <c r="J5547" t="s">
        <v>11240</v>
      </c>
      <c r="K5547" t="s">
        <v>11231</v>
      </c>
      <c r="L5547" t="s">
        <v>11994</v>
      </c>
      <c r="M5547" s="3">
        <v>2.9828752E-2</v>
      </c>
    </row>
    <row r="5548" spans="1:13" x14ac:dyDescent="0.35">
      <c r="A5548" t="s">
        <v>16860</v>
      </c>
      <c r="B5548" t="s">
        <v>6664</v>
      </c>
      <c r="C5548" t="s">
        <v>6665</v>
      </c>
      <c r="D5548" t="s">
        <v>17881</v>
      </c>
      <c r="E5548" t="s">
        <v>17901</v>
      </c>
      <c r="F5548" t="s">
        <v>6596</v>
      </c>
      <c r="G5548" t="s">
        <v>13572</v>
      </c>
      <c r="H5548">
        <v>2040915</v>
      </c>
      <c r="I5548">
        <v>61000</v>
      </c>
      <c r="J5548" t="s">
        <v>11242</v>
      </c>
      <c r="K5548" t="s">
        <v>11231</v>
      </c>
      <c r="L5548" t="s">
        <v>11994</v>
      </c>
      <c r="M5548" s="3">
        <v>2.9888555000000001E-2</v>
      </c>
    </row>
    <row r="5549" spans="1:13" x14ac:dyDescent="0.35">
      <c r="A5549" t="s">
        <v>16861</v>
      </c>
      <c r="B5549" t="s">
        <v>6666</v>
      </c>
      <c r="C5549" t="s">
        <v>6667</v>
      </c>
      <c r="D5549" t="s">
        <v>20983</v>
      </c>
      <c r="E5549" t="s">
        <v>17903</v>
      </c>
      <c r="F5549" t="s">
        <v>6668</v>
      </c>
      <c r="G5549" t="s">
        <v>13788</v>
      </c>
      <c r="H5549">
        <v>1729498</v>
      </c>
      <c r="I5549">
        <v>51000</v>
      </c>
      <c r="J5549" t="s">
        <v>11234</v>
      </c>
      <c r="K5549" t="s">
        <v>11231</v>
      </c>
      <c r="L5549" t="s">
        <v>11994</v>
      </c>
      <c r="M5549" s="3">
        <v>2.9488325999999999E-2</v>
      </c>
    </row>
    <row r="5550" spans="1:13" x14ac:dyDescent="0.35">
      <c r="A5550" t="s">
        <v>16862</v>
      </c>
      <c r="B5550" t="s">
        <v>6671</v>
      </c>
      <c r="C5550" t="s">
        <v>6672</v>
      </c>
      <c r="D5550" t="s">
        <v>20794</v>
      </c>
      <c r="E5550" t="s">
        <v>17903</v>
      </c>
      <c r="F5550" t="s">
        <v>4701</v>
      </c>
      <c r="G5550" t="s">
        <v>12914</v>
      </c>
      <c r="H5550">
        <v>1706530</v>
      </c>
      <c r="I5550">
        <v>51000</v>
      </c>
      <c r="J5550" t="s">
        <v>11234</v>
      </c>
      <c r="K5550" t="s">
        <v>11231</v>
      </c>
      <c r="L5550" t="s">
        <v>11994</v>
      </c>
      <c r="M5550" s="3">
        <v>2.9885206000000001E-2</v>
      </c>
    </row>
    <row r="5551" spans="1:13" x14ac:dyDescent="0.35">
      <c r="A5551" t="s">
        <v>16863</v>
      </c>
      <c r="B5551" t="s">
        <v>6674</v>
      </c>
      <c r="C5551" t="s">
        <v>6675</v>
      </c>
      <c r="D5551" t="s">
        <v>17888</v>
      </c>
      <c r="E5551" t="s">
        <v>17904</v>
      </c>
      <c r="F5551" t="s">
        <v>6633</v>
      </c>
      <c r="G5551" t="s">
        <v>13265</v>
      </c>
      <c r="H5551">
        <v>46258</v>
      </c>
      <c r="I5551">
        <v>1300</v>
      </c>
      <c r="J5551" t="s">
        <v>11238</v>
      </c>
      <c r="K5551" t="s">
        <v>11231</v>
      </c>
      <c r="L5551" t="s">
        <v>11994</v>
      </c>
      <c r="M5551" s="3">
        <v>2.8103247000000001E-2</v>
      </c>
    </row>
    <row r="5552" spans="1:13" x14ac:dyDescent="0.35">
      <c r="A5552" t="s">
        <v>16864</v>
      </c>
      <c r="B5552" t="s">
        <v>6676</v>
      </c>
      <c r="C5552" t="s">
        <v>3059</v>
      </c>
      <c r="D5552" t="s">
        <v>17881</v>
      </c>
      <c r="E5552" t="s">
        <v>17904</v>
      </c>
      <c r="F5552" t="s">
        <v>6596</v>
      </c>
      <c r="G5552" t="s">
        <v>12821</v>
      </c>
      <c r="H5552">
        <v>1834770</v>
      </c>
      <c r="I5552">
        <v>55000</v>
      </c>
      <c r="J5552" t="s">
        <v>11238</v>
      </c>
      <c r="K5552" t="s">
        <v>11231</v>
      </c>
      <c r="L5552" t="s">
        <v>11994</v>
      </c>
      <c r="M5552" s="3">
        <v>2.9976508999999998E-2</v>
      </c>
    </row>
    <row r="5553" spans="1:13" x14ac:dyDescent="0.35">
      <c r="A5553" t="s">
        <v>16865</v>
      </c>
      <c r="B5553" t="s">
        <v>6679</v>
      </c>
      <c r="C5553" t="s">
        <v>6680</v>
      </c>
      <c r="D5553" t="s">
        <v>20308</v>
      </c>
      <c r="E5553" t="s">
        <v>17905</v>
      </c>
      <c r="F5553" t="s">
        <v>6594</v>
      </c>
      <c r="G5553" t="s">
        <v>12508</v>
      </c>
      <c r="H5553">
        <v>1787126</v>
      </c>
      <c r="I5553">
        <v>53000</v>
      </c>
      <c r="J5553" t="s">
        <v>10973</v>
      </c>
      <c r="K5553" t="s">
        <v>11231</v>
      </c>
      <c r="L5553" t="s">
        <v>11994</v>
      </c>
      <c r="M5553" s="3">
        <v>2.9656555000000001E-2</v>
      </c>
    </row>
    <row r="5554" spans="1:13" x14ac:dyDescent="0.35">
      <c r="A5554" t="s">
        <v>16866</v>
      </c>
      <c r="B5554" t="s">
        <v>6681</v>
      </c>
      <c r="C5554" t="s">
        <v>6682</v>
      </c>
      <c r="D5554" t="s">
        <v>20277</v>
      </c>
      <c r="E5554" t="s">
        <v>17906</v>
      </c>
      <c r="F5554" t="s">
        <v>2513</v>
      </c>
      <c r="G5554" t="s">
        <v>12628</v>
      </c>
      <c r="H5554">
        <v>1918613</v>
      </c>
      <c r="I5554">
        <v>57000</v>
      </c>
      <c r="J5554" t="s">
        <v>11240</v>
      </c>
      <c r="K5554" t="s">
        <v>11231</v>
      </c>
      <c r="L5554" t="s">
        <v>11994</v>
      </c>
      <c r="M5554" s="3">
        <v>2.9708961999999998E-2</v>
      </c>
    </row>
    <row r="5555" spans="1:13" x14ac:dyDescent="0.35">
      <c r="A5555" t="s">
        <v>16867</v>
      </c>
      <c r="B5555" t="s">
        <v>6683</v>
      </c>
      <c r="C5555" t="s">
        <v>6684</v>
      </c>
      <c r="D5555" t="s">
        <v>20847</v>
      </c>
      <c r="E5555" t="s">
        <v>17906</v>
      </c>
      <c r="F5555" t="s">
        <v>6685</v>
      </c>
      <c r="G5555" t="s">
        <v>13781</v>
      </c>
      <c r="H5555">
        <v>12436</v>
      </c>
      <c r="I5555">
        <v>373</v>
      </c>
      <c r="J5555" t="s">
        <v>11240</v>
      </c>
      <c r="K5555" t="s">
        <v>11231</v>
      </c>
      <c r="L5555" t="s">
        <v>11994</v>
      </c>
      <c r="M5555" s="3">
        <v>2.9993566999999999E-2</v>
      </c>
    </row>
    <row r="5556" spans="1:13" x14ac:dyDescent="0.35">
      <c r="A5556" t="s">
        <v>16868</v>
      </c>
      <c r="B5556" t="s">
        <v>6686</v>
      </c>
      <c r="C5556" t="s">
        <v>516</v>
      </c>
      <c r="D5556" t="s">
        <v>20948</v>
      </c>
      <c r="E5556" t="s">
        <v>17907</v>
      </c>
      <c r="F5556" t="s">
        <v>5218</v>
      </c>
      <c r="G5556" t="s">
        <v>13755</v>
      </c>
      <c r="H5556">
        <v>3384321</v>
      </c>
      <c r="I5556">
        <v>101000</v>
      </c>
      <c r="J5556" t="s">
        <v>11242</v>
      </c>
      <c r="K5556" t="s">
        <v>11231</v>
      </c>
      <c r="L5556" t="s">
        <v>11994</v>
      </c>
      <c r="M5556" s="3">
        <v>2.9843504999999999E-2</v>
      </c>
    </row>
    <row r="5557" spans="1:13" x14ac:dyDescent="0.35">
      <c r="A5557" t="s">
        <v>16869</v>
      </c>
      <c r="B5557" t="s">
        <v>6690</v>
      </c>
      <c r="C5557" t="s">
        <v>6691</v>
      </c>
      <c r="D5557" t="s">
        <v>19839</v>
      </c>
      <c r="E5557" t="s">
        <v>18786</v>
      </c>
      <c r="F5557" t="s">
        <v>1628</v>
      </c>
      <c r="G5557" t="s">
        <v>12170</v>
      </c>
      <c r="H5557">
        <v>69240</v>
      </c>
      <c r="I5557">
        <v>2000</v>
      </c>
      <c r="J5557" t="s">
        <v>11234</v>
      </c>
      <c r="K5557" t="s">
        <v>11231</v>
      </c>
      <c r="L5557" t="s">
        <v>11994</v>
      </c>
      <c r="M5557" s="3">
        <v>2.8885037999999998E-2</v>
      </c>
    </row>
    <row r="5558" spans="1:13" x14ac:dyDescent="0.35">
      <c r="A5558" t="s">
        <v>16870</v>
      </c>
      <c r="B5558" t="s">
        <v>6692</v>
      </c>
      <c r="C5558" t="s">
        <v>6693</v>
      </c>
      <c r="D5558" t="s">
        <v>20984</v>
      </c>
      <c r="E5558" t="s">
        <v>18786</v>
      </c>
      <c r="F5558" t="s">
        <v>2094</v>
      </c>
      <c r="G5558" t="s">
        <v>13764</v>
      </c>
      <c r="H5558">
        <v>82188</v>
      </c>
      <c r="I5558">
        <v>2400</v>
      </c>
      <c r="J5558" t="s">
        <v>11234</v>
      </c>
      <c r="K5558" t="s">
        <v>11231</v>
      </c>
      <c r="L5558" t="s">
        <v>11994</v>
      </c>
      <c r="M5558" s="3">
        <v>2.9201343000000001E-2</v>
      </c>
    </row>
    <row r="5559" spans="1:13" x14ac:dyDescent="0.35">
      <c r="A5559" t="s">
        <v>16871</v>
      </c>
      <c r="B5559" t="s">
        <v>6694</v>
      </c>
      <c r="C5559" t="s">
        <v>6695</v>
      </c>
      <c r="D5559" t="s">
        <v>20985</v>
      </c>
      <c r="E5559" t="s">
        <v>18786</v>
      </c>
      <c r="F5559" t="s">
        <v>6696</v>
      </c>
      <c r="G5559" t="s">
        <v>15232</v>
      </c>
      <c r="H5559">
        <v>362180</v>
      </c>
      <c r="I5559">
        <v>10000</v>
      </c>
      <c r="J5559" t="s">
        <v>11234</v>
      </c>
      <c r="K5559" t="s">
        <v>11231</v>
      </c>
      <c r="L5559" t="s">
        <v>11994</v>
      </c>
      <c r="M5559" s="3">
        <v>2.7610579999999999E-2</v>
      </c>
    </row>
    <row r="5560" spans="1:13" x14ac:dyDescent="0.35">
      <c r="A5560" t="s">
        <v>16872</v>
      </c>
      <c r="B5560" t="s">
        <v>6697</v>
      </c>
      <c r="C5560" t="s">
        <v>6698</v>
      </c>
      <c r="D5560" t="s">
        <v>20282</v>
      </c>
      <c r="E5560" t="s">
        <v>18786</v>
      </c>
      <c r="F5560" t="s">
        <v>6699</v>
      </c>
      <c r="G5560" t="s">
        <v>12191</v>
      </c>
      <c r="H5560">
        <v>11864</v>
      </c>
      <c r="I5560">
        <v>355</v>
      </c>
      <c r="J5560" t="s">
        <v>11234</v>
      </c>
      <c r="K5560" t="s">
        <v>11231</v>
      </c>
      <c r="L5560" t="s">
        <v>11994</v>
      </c>
      <c r="M5560" s="3">
        <v>2.9922454000000001E-2</v>
      </c>
    </row>
    <row r="5561" spans="1:13" x14ac:dyDescent="0.35">
      <c r="A5561" t="s">
        <v>16873</v>
      </c>
      <c r="B5561" t="s">
        <v>6700</v>
      </c>
      <c r="C5561" t="s">
        <v>6701</v>
      </c>
      <c r="D5561" t="s">
        <v>17895</v>
      </c>
      <c r="E5561" t="s">
        <v>18786</v>
      </c>
      <c r="F5561" t="s">
        <v>5218</v>
      </c>
      <c r="G5561" t="s">
        <v>12561</v>
      </c>
      <c r="H5561">
        <v>1741342</v>
      </c>
      <c r="I5561">
        <v>52000</v>
      </c>
      <c r="J5561" t="s">
        <v>11234</v>
      </c>
      <c r="K5561" t="s">
        <v>11231</v>
      </c>
      <c r="L5561" t="s">
        <v>11994</v>
      </c>
      <c r="M5561" s="3">
        <v>2.9862026E-2</v>
      </c>
    </row>
    <row r="5562" spans="1:13" x14ac:dyDescent="0.35">
      <c r="A5562" t="s">
        <v>16874</v>
      </c>
      <c r="B5562" t="s">
        <v>6702</v>
      </c>
      <c r="C5562" t="s">
        <v>6703</v>
      </c>
      <c r="D5562" t="s">
        <v>20876</v>
      </c>
      <c r="E5562" t="s">
        <v>17908</v>
      </c>
      <c r="F5562" t="s">
        <v>6704</v>
      </c>
      <c r="G5562" t="s">
        <v>12328</v>
      </c>
      <c r="H5562">
        <v>1755891</v>
      </c>
      <c r="I5562">
        <v>52000</v>
      </c>
      <c r="J5562" t="s">
        <v>11238</v>
      </c>
      <c r="K5562" t="s">
        <v>11231</v>
      </c>
      <c r="L5562" t="s">
        <v>11994</v>
      </c>
      <c r="M5562" s="3">
        <v>2.9614595000000001E-2</v>
      </c>
    </row>
    <row r="5563" spans="1:13" x14ac:dyDescent="0.35">
      <c r="A5563" t="s">
        <v>16875</v>
      </c>
      <c r="B5563" t="s">
        <v>6709</v>
      </c>
      <c r="C5563" t="s">
        <v>6710</v>
      </c>
      <c r="D5563" t="s">
        <v>17886</v>
      </c>
      <c r="E5563" t="s">
        <v>17910</v>
      </c>
      <c r="F5563" t="s">
        <v>6607</v>
      </c>
      <c r="G5563" t="s">
        <v>13381</v>
      </c>
      <c r="H5563">
        <v>1649020</v>
      </c>
      <c r="I5563">
        <v>49000</v>
      </c>
      <c r="J5563" t="s">
        <v>10973</v>
      </c>
      <c r="K5563" t="s">
        <v>11231</v>
      </c>
      <c r="L5563" t="s">
        <v>11994</v>
      </c>
      <c r="M5563" s="3">
        <v>2.9714618000000002E-2</v>
      </c>
    </row>
    <row r="5564" spans="1:13" x14ac:dyDescent="0.35">
      <c r="A5564" t="s">
        <v>16876</v>
      </c>
      <c r="B5564" t="s">
        <v>6711</v>
      </c>
      <c r="C5564" t="s">
        <v>6712</v>
      </c>
      <c r="D5564" t="s">
        <v>17886</v>
      </c>
      <c r="E5564" t="s">
        <v>17911</v>
      </c>
      <c r="F5564" t="s">
        <v>6607</v>
      </c>
      <c r="G5564" t="s">
        <v>14998</v>
      </c>
      <c r="H5564">
        <v>61877</v>
      </c>
      <c r="I5564">
        <v>1800</v>
      </c>
      <c r="J5564" t="s">
        <v>11240</v>
      </c>
      <c r="K5564" t="s">
        <v>11231</v>
      </c>
      <c r="L5564" t="s">
        <v>11994</v>
      </c>
      <c r="M5564" s="3">
        <v>2.9089969E-2</v>
      </c>
    </row>
    <row r="5565" spans="1:13" x14ac:dyDescent="0.35">
      <c r="A5565" t="s">
        <v>16877</v>
      </c>
      <c r="B5565" t="s">
        <v>6713</v>
      </c>
      <c r="C5565" t="s">
        <v>6714</v>
      </c>
      <c r="D5565" t="s">
        <v>17886</v>
      </c>
      <c r="E5565" t="s">
        <v>17911</v>
      </c>
      <c r="F5565" t="s">
        <v>6607</v>
      </c>
      <c r="G5565" t="s">
        <v>11330</v>
      </c>
      <c r="H5565">
        <v>3780</v>
      </c>
      <c r="I5565">
        <v>113</v>
      </c>
      <c r="J5565" t="s">
        <v>11240</v>
      </c>
      <c r="K5565" t="s">
        <v>11231</v>
      </c>
      <c r="L5565" t="s">
        <v>11994</v>
      </c>
      <c r="M5565" s="3">
        <v>2.9894179999999999E-2</v>
      </c>
    </row>
    <row r="5566" spans="1:13" x14ac:dyDescent="0.35">
      <c r="A5566" t="s">
        <v>16878</v>
      </c>
      <c r="B5566" t="s">
        <v>6715</v>
      </c>
      <c r="C5566" t="s">
        <v>6716</v>
      </c>
      <c r="D5566" t="s">
        <v>17886</v>
      </c>
      <c r="E5566" t="s">
        <v>17911</v>
      </c>
      <c r="F5566" t="s">
        <v>6607</v>
      </c>
      <c r="G5566" t="s">
        <v>12926</v>
      </c>
      <c r="H5566">
        <v>40733</v>
      </c>
      <c r="I5566">
        <v>1200</v>
      </c>
      <c r="J5566" t="s">
        <v>11240</v>
      </c>
      <c r="K5566" t="s">
        <v>11231</v>
      </c>
      <c r="L5566" t="s">
        <v>11994</v>
      </c>
      <c r="M5566" s="3">
        <v>2.9460143000000001E-2</v>
      </c>
    </row>
    <row r="5567" spans="1:13" x14ac:dyDescent="0.35">
      <c r="A5567" t="s">
        <v>16879</v>
      </c>
      <c r="B5567" t="s">
        <v>6717</v>
      </c>
      <c r="C5567" t="s">
        <v>6718</v>
      </c>
      <c r="D5567" t="s">
        <v>17886</v>
      </c>
      <c r="E5567" t="s">
        <v>17911</v>
      </c>
      <c r="F5567" t="s">
        <v>6607</v>
      </c>
      <c r="G5567" t="s">
        <v>12918</v>
      </c>
      <c r="H5567">
        <v>6111523</v>
      </c>
      <c r="I5567">
        <v>183000</v>
      </c>
      <c r="J5567" t="s">
        <v>11240</v>
      </c>
      <c r="K5567" t="s">
        <v>11231</v>
      </c>
      <c r="L5567" t="s">
        <v>11994</v>
      </c>
      <c r="M5567" s="3">
        <v>2.9943436E-2</v>
      </c>
    </row>
    <row r="5568" spans="1:13" x14ac:dyDescent="0.35">
      <c r="A5568" t="s">
        <v>16274</v>
      </c>
      <c r="B5568" t="s">
        <v>6719</v>
      </c>
      <c r="C5568" t="s">
        <v>6720</v>
      </c>
      <c r="D5568" t="s">
        <v>17886</v>
      </c>
      <c r="E5568" t="s">
        <v>17911</v>
      </c>
      <c r="F5568" t="s">
        <v>6607</v>
      </c>
      <c r="G5568" t="s">
        <v>13601</v>
      </c>
      <c r="H5568">
        <v>9182</v>
      </c>
      <c r="I5568">
        <v>275</v>
      </c>
      <c r="J5568" t="s">
        <v>11240</v>
      </c>
      <c r="K5568" t="s">
        <v>11231</v>
      </c>
      <c r="L5568" t="s">
        <v>11994</v>
      </c>
      <c r="M5568" s="3">
        <v>2.9949902E-2</v>
      </c>
    </row>
    <row r="5569" spans="1:13" x14ac:dyDescent="0.35">
      <c r="A5569" t="s">
        <v>16880</v>
      </c>
      <c r="B5569" t="s">
        <v>6721</v>
      </c>
      <c r="C5569" t="s">
        <v>6722</v>
      </c>
      <c r="D5569" t="s">
        <v>17886</v>
      </c>
      <c r="E5569" t="s">
        <v>17911</v>
      </c>
      <c r="F5569" t="s">
        <v>6607</v>
      </c>
      <c r="G5569" t="s">
        <v>12204</v>
      </c>
      <c r="H5569">
        <v>20475</v>
      </c>
      <c r="I5569">
        <v>614</v>
      </c>
      <c r="J5569" t="s">
        <v>11240</v>
      </c>
      <c r="K5569" t="s">
        <v>11231</v>
      </c>
      <c r="L5569" t="s">
        <v>11994</v>
      </c>
      <c r="M5569" s="3">
        <v>2.998779E-2</v>
      </c>
    </row>
    <row r="5570" spans="1:13" x14ac:dyDescent="0.35">
      <c r="A5570" t="s">
        <v>16882</v>
      </c>
      <c r="B5570" t="s">
        <v>6723</v>
      </c>
      <c r="C5570" t="s">
        <v>6724</v>
      </c>
      <c r="D5570" t="s">
        <v>17886</v>
      </c>
      <c r="E5570" t="s">
        <v>17911</v>
      </c>
      <c r="F5570" t="s">
        <v>6607</v>
      </c>
      <c r="G5570" t="s">
        <v>13607</v>
      </c>
      <c r="H5570">
        <v>83883</v>
      </c>
      <c r="I5570">
        <v>2500</v>
      </c>
      <c r="J5570" t="s">
        <v>11240</v>
      </c>
      <c r="K5570" t="s">
        <v>11231</v>
      </c>
      <c r="L5570" t="s">
        <v>11994</v>
      </c>
      <c r="M5570" s="3">
        <v>2.9803416999999999E-2</v>
      </c>
    </row>
    <row r="5571" spans="1:13" x14ac:dyDescent="0.35">
      <c r="A5571" t="s">
        <v>16758</v>
      </c>
      <c r="B5571" t="s">
        <v>6727</v>
      </c>
      <c r="C5571" t="s">
        <v>6728</v>
      </c>
      <c r="D5571" t="s">
        <v>19791</v>
      </c>
      <c r="E5571" t="s">
        <v>17225</v>
      </c>
      <c r="F5571" t="s">
        <v>6633</v>
      </c>
      <c r="G5571" t="s">
        <v>13387</v>
      </c>
      <c r="H5571">
        <v>1775628</v>
      </c>
      <c r="I5571">
        <v>53000</v>
      </c>
      <c r="J5571" t="s">
        <v>11242</v>
      </c>
      <c r="K5571" t="s">
        <v>11231</v>
      </c>
      <c r="L5571" t="s">
        <v>11994</v>
      </c>
      <c r="M5571" s="3">
        <v>2.9848593999999999E-2</v>
      </c>
    </row>
    <row r="5572" spans="1:13" x14ac:dyDescent="0.35">
      <c r="A5572" t="s">
        <v>16883</v>
      </c>
      <c r="B5572" t="s">
        <v>6731</v>
      </c>
      <c r="C5572" t="s">
        <v>6732</v>
      </c>
      <c r="D5572" t="s">
        <v>17859</v>
      </c>
      <c r="E5572" t="s">
        <v>20986</v>
      </c>
      <c r="F5572" t="s">
        <v>4151</v>
      </c>
      <c r="G5572" t="s">
        <v>15345</v>
      </c>
      <c r="H5572">
        <v>1894559</v>
      </c>
      <c r="I5572">
        <v>56000</v>
      </c>
      <c r="J5572" t="s">
        <v>11234</v>
      </c>
      <c r="K5572" t="s">
        <v>11231</v>
      </c>
      <c r="L5572" t="s">
        <v>11994</v>
      </c>
      <c r="M5572" s="3">
        <v>2.9558330000000001E-2</v>
      </c>
    </row>
    <row r="5573" spans="1:13" x14ac:dyDescent="0.35">
      <c r="A5573" t="s">
        <v>16884</v>
      </c>
      <c r="B5573" t="s">
        <v>6740</v>
      </c>
      <c r="C5573" t="s">
        <v>6741</v>
      </c>
      <c r="D5573" t="s">
        <v>17899</v>
      </c>
      <c r="E5573" t="s">
        <v>17914</v>
      </c>
      <c r="F5573" t="s">
        <v>6742</v>
      </c>
      <c r="G5573" t="s">
        <v>12483</v>
      </c>
      <c r="H5573">
        <v>1973733</v>
      </c>
      <c r="I5573">
        <v>59000</v>
      </c>
      <c r="J5573" t="s">
        <v>11242</v>
      </c>
      <c r="K5573" t="s">
        <v>11231</v>
      </c>
      <c r="L5573" t="s">
        <v>11994</v>
      </c>
      <c r="M5573" s="3">
        <v>2.9892594000000001E-2</v>
      </c>
    </row>
    <row r="5574" spans="1:13" x14ac:dyDescent="0.35">
      <c r="A5574" t="s">
        <v>16885</v>
      </c>
      <c r="B5574" t="s">
        <v>6743</v>
      </c>
      <c r="C5574" t="s">
        <v>6744</v>
      </c>
      <c r="D5574" t="s">
        <v>17881</v>
      </c>
      <c r="E5574" t="s">
        <v>17915</v>
      </c>
      <c r="F5574" t="s">
        <v>6596</v>
      </c>
      <c r="G5574" t="s">
        <v>12277</v>
      </c>
      <c r="H5574">
        <v>2338519</v>
      </c>
      <c r="I5574">
        <v>70000</v>
      </c>
      <c r="J5574" t="s">
        <v>11234</v>
      </c>
      <c r="K5574" t="s">
        <v>11231</v>
      </c>
      <c r="L5574" t="s">
        <v>11994</v>
      </c>
      <c r="M5574" s="3">
        <v>2.9933475000000001E-2</v>
      </c>
    </row>
    <row r="5575" spans="1:13" x14ac:dyDescent="0.35">
      <c r="A5575" t="s">
        <v>16886</v>
      </c>
      <c r="B5575" t="s">
        <v>6746</v>
      </c>
      <c r="C5575" t="s">
        <v>6747</v>
      </c>
      <c r="D5575" t="s">
        <v>17904</v>
      </c>
      <c r="E5575" t="s">
        <v>17916</v>
      </c>
      <c r="F5575" t="s">
        <v>6748</v>
      </c>
      <c r="G5575" t="s">
        <v>12680</v>
      </c>
      <c r="H5575">
        <v>1512876</v>
      </c>
      <c r="I5575">
        <v>45000</v>
      </c>
      <c r="J5575" t="s">
        <v>11238</v>
      </c>
      <c r="K5575" t="s">
        <v>11231</v>
      </c>
      <c r="L5575" t="s">
        <v>11994</v>
      </c>
      <c r="M5575" s="3">
        <v>2.9744672E-2</v>
      </c>
    </row>
    <row r="5576" spans="1:13" x14ac:dyDescent="0.35">
      <c r="A5576" t="s">
        <v>16887</v>
      </c>
      <c r="B5576" t="s">
        <v>6750</v>
      </c>
      <c r="C5576" t="s">
        <v>6751</v>
      </c>
      <c r="D5576" t="s">
        <v>17900</v>
      </c>
      <c r="E5576" t="s">
        <v>17916</v>
      </c>
      <c r="F5576" t="s">
        <v>2929</v>
      </c>
      <c r="G5576" t="s">
        <v>12860</v>
      </c>
      <c r="H5576">
        <v>13694</v>
      </c>
      <c r="I5576">
        <v>410</v>
      </c>
      <c r="J5576" t="s">
        <v>11238</v>
      </c>
      <c r="K5576" t="s">
        <v>11231</v>
      </c>
      <c r="L5576" t="s">
        <v>11994</v>
      </c>
      <c r="M5576" s="3">
        <v>2.9940120000000001E-2</v>
      </c>
    </row>
    <row r="5577" spans="1:13" x14ac:dyDescent="0.35">
      <c r="A5577" t="s">
        <v>16888</v>
      </c>
      <c r="B5577" t="s">
        <v>6752</v>
      </c>
      <c r="C5577" t="s">
        <v>6753</v>
      </c>
      <c r="D5577" t="s">
        <v>17915</v>
      </c>
      <c r="E5577" t="s">
        <v>19861</v>
      </c>
      <c r="F5577" t="s">
        <v>6754</v>
      </c>
      <c r="G5577" t="s">
        <v>13786</v>
      </c>
      <c r="H5577">
        <v>1966539</v>
      </c>
      <c r="I5577">
        <v>58000</v>
      </c>
      <c r="J5577" t="s">
        <v>10973</v>
      </c>
      <c r="K5577" t="s">
        <v>11231</v>
      </c>
      <c r="L5577" t="s">
        <v>11994</v>
      </c>
      <c r="M5577" s="3">
        <v>2.9493439999999999E-2</v>
      </c>
    </row>
    <row r="5578" spans="1:13" x14ac:dyDescent="0.35">
      <c r="A5578" t="s">
        <v>16889</v>
      </c>
      <c r="B5578" t="s">
        <v>6756</v>
      </c>
      <c r="C5578" t="s">
        <v>6757</v>
      </c>
      <c r="D5578" t="s">
        <v>17886</v>
      </c>
      <c r="E5578" t="s">
        <v>17917</v>
      </c>
      <c r="F5578" t="s">
        <v>6607</v>
      </c>
      <c r="G5578" t="s">
        <v>12899</v>
      </c>
      <c r="H5578">
        <v>2318253</v>
      </c>
      <c r="I5578">
        <v>69000</v>
      </c>
      <c r="J5578" t="s">
        <v>11240</v>
      </c>
      <c r="K5578" t="s">
        <v>11485</v>
      </c>
      <c r="L5578" t="s">
        <v>11994</v>
      </c>
      <c r="M5578" s="3">
        <v>2.9763792000000001E-2</v>
      </c>
    </row>
    <row r="5579" spans="1:13" x14ac:dyDescent="0.35">
      <c r="A5579" t="s">
        <v>16890</v>
      </c>
      <c r="B5579" t="s">
        <v>6759</v>
      </c>
      <c r="C5579" t="s">
        <v>6760</v>
      </c>
      <c r="D5579" t="s">
        <v>17915</v>
      </c>
      <c r="E5579" t="s">
        <v>17918</v>
      </c>
      <c r="F5579" t="s">
        <v>6754</v>
      </c>
      <c r="G5579" t="s">
        <v>12544</v>
      </c>
      <c r="H5579">
        <v>6693823</v>
      </c>
      <c r="I5579">
        <v>200000</v>
      </c>
      <c r="J5579" t="s">
        <v>11242</v>
      </c>
      <c r="K5579" t="s">
        <v>11485</v>
      </c>
      <c r="L5579" t="s">
        <v>11994</v>
      </c>
      <c r="M5579" s="3">
        <v>2.9878292000000001E-2</v>
      </c>
    </row>
    <row r="5580" spans="1:13" x14ac:dyDescent="0.35">
      <c r="A5580" t="s">
        <v>16891</v>
      </c>
      <c r="B5580" t="s">
        <v>6763</v>
      </c>
      <c r="C5580" t="s">
        <v>6764</v>
      </c>
      <c r="D5580" t="s">
        <v>18787</v>
      </c>
      <c r="E5580" t="s">
        <v>17920</v>
      </c>
      <c r="F5580" t="s">
        <v>2326</v>
      </c>
      <c r="G5580" t="s">
        <v>12159</v>
      </c>
      <c r="H5580">
        <v>2463911</v>
      </c>
      <c r="I5580">
        <v>73000</v>
      </c>
      <c r="J5580" t="s">
        <v>11234</v>
      </c>
      <c r="K5580" t="s">
        <v>11485</v>
      </c>
      <c r="L5580" t="s">
        <v>11994</v>
      </c>
      <c r="M5580" s="3">
        <v>2.9627694E-2</v>
      </c>
    </row>
    <row r="5581" spans="1:13" x14ac:dyDescent="0.35">
      <c r="A5581" t="s">
        <v>16892</v>
      </c>
      <c r="B5581" t="s">
        <v>6767</v>
      </c>
      <c r="C5581" t="s">
        <v>6768</v>
      </c>
      <c r="D5581" t="s">
        <v>20987</v>
      </c>
      <c r="E5581" t="s">
        <v>17921</v>
      </c>
      <c r="F5581" t="s">
        <v>1847</v>
      </c>
      <c r="G5581" t="s">
        <v>12533</v>
      </c>
      <c r="H5581">
        <v>12807</v>
      </c>
      <c r="I5581">
        <v>384</v>
      </c>
      <c r="J5581" t="s">
        <v>11238</v>
      </c>
      <c r="K5581" t="s">
        <v>11485</v>
      </c>
      <c r="L5581" t="s">
        <v>11994</v>
      </c>
      <c r="M5581" s="3">
        <v>2.9983603000000001E-2</v>
      </c>
    </row>
    <row r="5582" spans="1:13" x14ac:dyDescent="0.35">
      <c r="A5582" t="s">
        <v>16893</v>
      </c>
      <c r="B5582" t="s">
        <v>6769</v>
      </c>
      <c r="C5582" t="s">
        <v>6770</v>
      </c>
      <c r="D5582" t="s">
        <v>20987</v>
      </c>
      <c r="E5582" t="s">
        <v>17921</v>
      </c>
      <c r="F5582" t="s">
        <v>6771</v>
      </c>
      <c r="G5582" t="s">
        <v>12547</v>
      </c>
      <c r="H5582">
        <v>7918</v>
      </c>
      <c r="I5582">
        <v>237</v>
      </c>
      <c r="J5582" t="s">
        <v>11238</v>
      </c>
      <c r="K5582" t="s">
        <v>11485</v>
      </c>
      <c r="L5582" t="s">
        <v>11994</v>
      </c>
      <c r="M5582" s="3">
        <v>2.9931801000000001E-2</v>
      </c>
    </row>
    <row r="5583" spans="1:13" x14ac:dyDescent="0.35">
      <c r="A5583" t="s">
        <v>16894</v>
      </c>
      <c r="B5583" t="s">
        <v>6772</v>
      </c>
      <c r="C5583" t="s">
        <v>6773</v>
      </c>
      <c r="D5583" t="s">
        <v>18740</v>
      </c>
      <c r="E5583" t="s">
        <v>17921</v>
      </c>
      <c r="F5583" t="s">
        <v>5209</v>
      </c>
      <c r="G5583" t="s">
        <v>12495</v>
      </c>
      <c r="H5583">
        <v>44798</v>
      </c>
      <c r="I5583">
        <v>1300</v>
      </c>
      <c r="J5583" t="s">
        <v>11238</v>
      </c>
      <c r="K5583" t="s">
        <v>11485</v>
      </c>
      <c r="L5583" t="s">
        <v>11994</v>
      </c>
      <c r="M5583" s="3">
        <v>2.9019152999999999E-2</v>
      </c>
    </row>
    <row r="5584" spans="1:13" x14ac:dyDescent="0.35">
      <c r="A5584" t="s">
        <v>16895</v>
      </c>
      <c r="B5584" t="s">
        <v>6774</v>
      </c>
      <c r="C5584" t="s">
        <v>6775</v>
      </c>
      <c r="D5584" t="s">
        <v>17886</v>
      </c>
      <c r="E5584" t="s">
        <v>17921</v>
      </c>
      <c r="F5584" t="s">
        <v>6607</v>
      </c>
      <c r="G5584" t="s">
        <v>13499</v>
      </c>
      <c r="H5584">
        <v>859995</v>
      </c>
      <c r="I5584">
        <v>25000</v>
      </c>
      <c r="J5584" t="s">
        <v>11238</v>
      </c>
      <c r="K5584" t="s">
        <v>11485</v>
      </c>
      <c r="L5584" t="s">
        <v>11994</v>
      </c>
      <c r="M5584" s="3">
        <v>2.9069936000000001E-2</v>
      </c>
    </row>
    <row r="5585" spans="1:13" x14ac:dyDescent="0.35">
      <c r="A5585" t="s">
        <v>16896</v>
      </c>
      <c r="B5585" t="s">
        <v>6776</v>
      </c>
      <c r="C5585" t="s">
        <v>6777</v>
      </c>
      <c r="D5585" t="s">
        <v>20316</v>
      </c>
      <c r="E5585" t="s">
        <v>17921</v>
      </c>
      <c r="F5585" t="s">
        <v>2104</v>
      </c>
      <c r="G5585" t="s">
        <v>15026</v>
      </c>
      <c r="H5585">
        <v>30361</v>
      </c>
      <c r="I5585">
        <v>910</v>
      </c>
      <c r="J5585" t="s">
        <v>11238</v>
      </c>
      <c r="K5585" t="s">
        <v>11485</v>
      </c>
      <c r="L5585" t="s">
        <v>11994</v>
      </c>
      <c r="M5585" s="3">
        <v>2.9972662000000001E-2</v>
      </c>
    </row>
    <row r="5586" spans="1:13" x14ac:dyDescent="0.35">
      <c r="A5586" t="s">
        <v>16897</v>
      </c>
      <c r="B5586" t="s">
        <v>6778</v>
      </c>
      <c r="C5586" t="s">
        <v>6779</v>
      </c>
      <c r="D5586" t="s">
        <v>17915</v>
      </c>
      <c r="E5586" t="s">
        <v>20306</v>
      </c>
      <c r="F5586" t="s">
        <v>6754</v>
      </c>
      <c r="G5586" t="s">
        <v>12455</v>
      </c>
      <c r="H5586">
        <v>1889742</v>
      </c>
      <c r="I5586">
        <v>56000</v>
      </c>
      <c r="J5586" t="s">
        <v>10973</v>
      </c>
      <c r="K5586" t="s">
        <v>11485</v>
      </c>
      <c r="L5586" t="s">
        <v>11994</v>
      </c>
      <c r="M5586" s="3">
        <v>2.9633675000000002E-2</v>
      </c>
    </row>
    <row r="5587" spans="1:13" x14ac:dyDescent="0.35">
      <c r="A5587" t="s">
        <v>16898</v>
      </c>
      <c r="B5587" t="s">
        <v>6780</v>
      </c>
      <c r="C5587" t="s">
        <v>6781</v>
      </c>
      <c r="D5587" t="s">
        <v>17900</v>
      </c>
      <c r="E5587" t="s">
        <v>20306</v>
      </c>
      <c r="F5587" t="s">
        <v>2929</v>
      </c>
      <c r="G5587" t="s">
        <v>13787</v>
      </c>
      <c r="H5587">
        <v>7789</v>
      </c>
      <c r="I5587">
        <v>233</v>
      </c>
      <c r="J5587" t="s">
        <v>10973</v>
      </c>
      <c r="K5587" t="s">
        <v>11485</v>
      </c>
      <c r="L5587" t="s">
        <v>11994</v>
      </c>
      <c r="M5587" s="3">
        <v>2.9913980999999999E-2</v>
      </c>
    </row>
    <row r="5588" spans="1:13" x14ac:dyDescent="0.35">
      <c r="A5588" t="s">
        <v>16899</v>
      </c>
      <c r="B5588" t="s">
        <v>6784</v>
      </c>
      <c r="C5588" t="s">
        <v>6785</v>
      </c>
      <c r="D5588" t="s">
        <v>19873</v>
      </c>
      <c r="E5588" t="s">
        <v>17923</v>
      </c>
      <c r="F5588" t="s">
        <v>2592</v>
      </c>
      <c r="G5588" t="s">
        <v>13755</v>
      </c>
      <c r="H5588">
        <v>1519569</v>
      </c>
      <c r="I5588">
        <v>45000</v>
      </c>
      <c r="J5588" t="s">
        <v>11240</v>
      </c>
      <c r="K5588" t="s">
        <v>11485</v>
      </c>
      <c r="L5588" t="s">
        <v>11994</v>
      </c>
      <c r="M5588" s="3">
        <v>2.961366E-2</v>
      </c>
    </row>
    <row r="5589" spans="1:13" x14ac:dyDescent="0.35">
      <c r="A5589" t="s">
        <v>16900</v>
      </c>
      <c r="B5589" t="s">
        <v>6788</v>
      </c>
      <c r="C5589" t="s">
        <v>6789</v>
      </c>
      <c r="D5589" t="s">
        <v>18779</v>
      </c>
      <c r="E5589" t="s">
        <v>17923</v>
      </c>
      <c r="F5589" t="s">
        <v>6790</v>
      </c>
      <c r="G5589" t="s">
        <v>15764</v>
      </c>
      <c r="H5589">
        <v>7752</v>
      </c>
      <c r="I5589">
        <v>232</v>
      </c>
      <c r="J5589" t="s">
        <v>11240</v>
      </c>
      <c r="K5589" t="s">
        <v>11485</v>
      </c>
      <c r="L5589" t="s">
        <v>11994</v>
      </c>
      <c r="M5589" s="3">
        <v>2.9927761000000001E-2</v>
      </c>
    </row>
    <row r="5590" spans="1:13" x14ac:dyDescent="0.35">
      <c r="A5590" t="s">
        <v>16901</v>
      </c>
      <c r="B5590" t="s">
        <v>6793</v>
      </c>
      <c r="C5590" t="s">
        <v>6794</v>
      </c>
      <c r="D5590" t="s">
        <v>20908</v>
      </c>
      <c r="E5590" t="s">
        <v>17924</v>
      </c>
      <c r="F5590" t="s">
        <v>6795</v>
      </c>
      <c r="G5590" t="s">
        <v>12463</v>
      </c>
      <c r="H5590">
        <v>2813457</v>
      </c>
      <c r="I5590">
        <v>84000</v>
      </c>
      <c r="J5590" t="s">
        <v>11242</v>
      </c>
      <c r="K5590" t="s">
        <v>11485</v>
      </c>
      <c r="L5590" t="s">
        <v>11994</v>
      </c>
      <c r="M5590" s="3">
        <v>2.9856507000000001E-2</v>
      </c>
    </row>
    <row r="5591" spans="1:13" x14ac:dyDescent="0.35">
      <c r="A5591" t="s">
        <v>16902</v>
      </c>
      <c r="B5591" t="s">
        <v>6796</v>
      </c>
      <c r="C5591" t="s">
        <v>6797</v>
      </c>
      <c r="D5591" t="s">
        <v>17886</v>
      </c>
      <c r="E5591" t="s">
        <v>17926</v>
      </c>
      <c r="F5591" t="s">
        <v>6607</v>
      </c>
      <c r="G5591" t="s">
        <v>12273</v>
      </c>
      <c r="H5591">
        <v>1782476</v>
      </c>
      <c r="I5591">
        <v>53000</v>
      </c>
      <c r="J5591" t="s">
        <v>11234</v>
      </c>
      <c r="K5591" t="s">
        <v>11485</v>
      </c>
      <c r="L5591" t="s">
        <v>11994</v>
      </c>
      <c r="M5591" s="3">
        <v>2.9733921E-2</v>
      </c>
    </row>
    <row r="5592" spans="1:13" x14ac:dyDescent="0.35">
      <c r="A5592" t="s">
        <v>16903</v>
      </c>
      <c r="B5592" t="s">
        <v>6800</v>
      </c>
      <c r="C5592" t="s">
        <v>6801</v>
      </c>
      <c r="D5592" t="s">
        <v>17915</v>
      </c>
      <c r="E5592" t="s">
        <v>17929</v>
      </c>
      <c r="F5592" t="s">
        <v>6754</v>
      </c>
      <c r="G5592" t="s">
        <v>14184</v>
      </c>
      <c r="H5592">
        <v>4753867</v>
      </c>
      <c r="I5592">
        <v>142000</v>
      </c>
      <c r="J5592" t="s">
        <v>11238</v>
      </c>
      <c r="K5592" t="s">
        <v>11485</v>
      </c>
      <c r="L5592" t="s">
        <v>11994</v>
      </c>
      <c r="M5592" s="3">
        <v>2.9870418999999999E-2</v>
      </c>
    </row>
    <row r="5593" spans="1:13" x14ac:dyDescent="0.35">
      <c r="A5593" t="s">
        <v>16904</v>
      </c>
      <c r="B5593" t="s">
        <v>6802</v>
      </c>
      <c r="C5593" t="s">
        <v>6803</v>
      </c>
      <c r="D5593" t="s">
        <v>20308</v>
      </c>
      <c r="E5593" t="s">
        <v>17929</v>
      </c>
      <c r="F5593" t="s">
        <v>6594</v>
      </c>
      <c r="G5593" t="s">
        <v>12159</v>
      </c>
      <c r="H5593">
        <v>1821426</v>
      </c>
      <c r="I5593">
        <v>54000</v>
      </c>
      <c r="J5593" t="s">
        <v>11238</v>
      </c>
      <c r="K5593" t="s">
        <v>11485</v>
      </c>
      <c r="L5593" t="s">
        <v>11994</v>
      </c>
      <c r="M5593" s="3">
        <v>2.9647100999999999E-2</v>
      </c>
    </row>
    <row r="5594" spans="1:13" x14ac:dyDescent="0.35">
      <c r="A5594" t="s">
        <v>16905</v>
      </c>
      <c r="B5594" t="s">
        <v>6804</v>
      </c>
      <c r="C5594" t="s">
        <v>6805</v>
      </c>
      <c r="D5594" t="s">
        <v>17915</v>
      </c>
      <c r="E5594" t="s">
        <v>17928</v>
      </c>
      <c r="F5594" t="s">
        <v>6754</v>
      </c>
      <c r="G5594" t="s">
        <v>12563</v>
      </c>
      <c r="H5594">
        <v>4013206</v>
      </c>
      <c r="I5594">
        <v>120000</v>
      </c>
      <c r="J5594" t="s">
        <v>10973</v>
      </c>
      <c r="K5594" t="s">
        <v>11485</v>
      </c>
      <c r="L5594" t="s">
        <v>11994</v>
      </c>
      <c r="M5594" s="3">
        <v>2.9901280999999998E-2</v>
      </c>
    </row>
    <row r="5595" spans="1:13" x14ac:dyDescent="0.35">
      <c r="A5595" t="s">
        <v>16906</v>
      </c>
      <c r="B5595" t="s">
        <v>6808</v>
      </c>
      <c r="C5595" t="s">
        <v>6809</v>
      </c>
      <c r="D5595" t="s">
        <v>17886</v>
      </c>
      <c r="E5595" t="s">
        <v>17928</v>
      </c>
      <c r="F5595" t="s">
        <v>6607</v>
      </c>
      <c r="G5595" t="s">
        <v>12485</v>
      </c>
      <c r="H5595">
        <v>262284</v>
      </c>
      <c r="I5595">
        <v>7800</v>
      </c>
      <c r="J5595" t="s">
        <v>10973</v>
      </c>
      <c r="K5595" t="s">
        <v>11485</v>
      </c>
      <c r="L5595" t="s">
        <v>11994</v>
      </c>
      <c r="M5595" s="3">
        <v>2.9738756000000002E-2</v>
      </c>
    </row>
    <row r="5596" spans="1:13" x14ac:dyDescent="0.35">
      <c r="A5596" t="s">
        <v>16907</v>
      </c>
      <c r="B5596" t="s">
        <v>6814</v>
      </c>
      <c r="C5596" t="s">
        <v>6815</v>
      </c>
      <c r="D5596" t="s">
        <v>18771</v>
      </c>
      <c r="E5596" t="s">
        <v>17930</v>
      </c>
      <c r="F5596" t="s">
        <v>2818</v>
      </c>
      <c r="G5596" t="s">
        <v>13160</v>
      </c>
      <c r="H5596">
        <v>3954</v>
      </c>
      <c r="I5596">
        <v>118</v>
      </c>
      <c r="J5596" t="s">
        <v>11240</v>
      </c>
      <c r="K5596" t="s">
        <v>11485</v>
      </c>
      <c r="L5596" t="s">
        <v>11994</v>
      </c>
      <c r="M5596" s="3">
        <v>2.9843196999999998E-2</v>
      </c>
    </row>
    <row r="5597" spans="1:13" x14ac:dyDescent="0.35">
      <c r="A5597" t="s">
        <v>16908</v>
      </c>
      <c r="B5597" t="s">
        <v>6816</v>
      </c>
      <c r="C5597" t="s">
        <v>6817</v>
      </c>
      <c r="D5597" t="s">
        <v>17912</v>
      </c>
      <c r="E5597" t="s">
        <v>17930</v>
      </c>
      <c r="F5597" t="s">
        <v>5392</v>
      </c>
      <c r="G5597" t="s">
        <v>12566</v>
      </c>
      <c r="H5597">
        <v>585842</v>
      </c>
      <c r="I5597">
        <v>17000</v>
      </c>
      <c r="J5597" t="s">
        <v>11240</v>
      </c>
      <c r="K5597" t="s">
        <v>11485</v>
      </c>
      <c r="L5597" t="s">
        <v>11994</v>
      </c>
      <c r="M5597" s="3">
        <v>2.9018063E-2</v>
      </c>
    </row>
    <row r="5598" spans="1:13" x14ac:dyDescent="0.35">
      <c r="A5598" t="s">
        <v>16909</v>
      </c>
      <c r="B5598" t="s">
        <v>6818</v>
      </c>
      <c r="C5598" t="s">
        <v>6819</v>
      </c>
      <c r="D5598" t="s">
        <v>20988</v>
      </c>
      <c r="E5598" t="s">
        <v>17931</v>
      </c>
      <c r="F5598" t="s">
        <v>4622</v>
      </c>
      <c r="G5598" t="s">
        <v>12955</v>
      </c>
      <c r="H5598">
        <v>5089</v>
      </c>
      <c r="I5598">
        <v>152</v>
      </c>
      <c r="J5598" t="s">
        <v>11242</v>
      </c>
      <c r="K5598" t="s">
        <v>11485</v>
      </c>
      <c r="L5598" t="s">
        <v>11994</v>
      </c>
      <c r="M5598" s="3">
        <v>2.9868342999999999E-2</v>
      </c>
    </row>
    <row r="5599" spans="1:13" x14ac:dyDescent="0.35">
      <c r="A5599" t="s">
        <v>16910</v>
      </c>
      <c r="B5599" t="s">
        <v>6820</v>
      </c>
      <c r="C5599" t="s">
        <v>6821</v>
      </c>
      <c r="D5599" t="s">
        <v>17915</v>
      </c>
      <c r="E5599" t="s">
        <v>17931</v>
      </c>
      <c r="F5599" t="s">
        <v>6754</v>
      </c>
      <c r="G5599" t="s">
        <v>14789</v>
      </c>
      <c r="H5599">
        <v>1738733</v>
      </c>
      <c r="I5599">
        <v>52000</v>
      </c>
      <c r="J5599" t="s">
        <v>11242</v>
      </c>
      <c r="K5599" t="s">
        <v>11485</v>
      </c>
      <c r="L5599" t="s">
        <v>11994</v>
      </c>
      <c r="M5599" s="3">
        <v>2.9906834E-2</v>
      </c>
    </row>
    <row r="5600" spans="1:13" x14ac:dyDescent="0.35">
      <c r="A5600" t="s">
        <v>16911</v>
      </c>
      <c r="B5600" t="s">
        <v>16912</v>
      </c>
      <c r="C5600" t="s">
        <v>6823</v>
      </c>
      <c r="D5600" t="s">
        <v>17931</v>
      </c>
      <c r="E5600" t="s">
        <v>17931</v>
      </c>
      <c r="F5600" t="s">
        <v>6823</v>
      </c>
      <c r="G5600" t="s">
        <v>16913</v>
      </c>
      <c r="H5600">
        <v>327120</v>
      </c>
      <c r="I5600">
        <v>9800</v>
      </c>
      <c r="J5600" t="s">
        <v>11242</v>
      </c>
      <c r="K5600" t="s">
        <v>11485</v>
      </c>
      <c r="L5600" t="s">
        <v>11994</v>
      </c>
      <c r="M5600" s="3">
        <v>2.9958425E-2</v>
      </c>
    </row>
    <row r="5601" spans="1:13" x14ac:dyDescent="0.35">
      <c r="A5601" t="s">
        <v>16914</v>
      </c>
      <c r="B5601" t="s">
        <v>6826</v>
      </c>
      <c r="C5601" t="s">
        <v>6827</v>
      </c>
      <c r="D5601" t="s">
        <v>17881</v>
      </c>
      <c r="E5601" t="s">
        <v>17931</v>
      </c>
      <c r="F5601" t="s">
        <v>6596</v>
      </c>
      <c r="G5601" t="s">
        <v>12162</v>
      </c>
      <c r="H5601">
        <v>1664175</v>
      </c>
      <c r="I5601">
        <v>49000</v>
      </c>
      <c r="J5601" t="s">
        <v>11242</v>
      </c>
      <c r="K5601" t="s">
        <v>11485</v>
      </c>
      <c r="L5601" t="s">
        <v>11994</v>
      </c>
      <c r="M5601" s="3">
        <v>2.9444018999999998E-2</v>
      </c>
    </row>
    <row r="5602" spans="1:13" x14ac:dyDescent="0.35">
      <c r="A5602" t="s">
        <v>16915</v>
      </c>
      <c r="B5602" t="s">
        <v>6828</v>
      </c>
      <c r="C5602" t="s">
        <v>6829</v>
      </c>
      <c r="D5602" t="s">
        <v>18771</v>
      </c>
      <c r="E5602" t="s">
        <v>17933</v>
      </c>
      <c r="F5602" t="s">
        <v>2818</v>
      </c>
      <c r="G5602" t="s">
        <v>14143</v>
      </c>
      <c r="H5602">
        <v>139572</v>
      </c>
      <c r="I5602">
        <v>4100</v>
      </c>
      <c r="J5602" t="s">
        <v>11234</v>
      </c>
      <c r="K5602" t="s">
        <v>11485</v>
      </c>
      <c r="L5602" t="s">
        <v>11994</v>
      </c>
      <c r="M5602" s="3">
        <v>2.9375518999999999E-2</v>
      </c>
    </row>
    <row r="5603" spans="1:13" x14ac:dyDescent="0.35">
      <c r="A5603" t="s">
        <v>16916</v>
      </c>
      <c r="B5603" t="s">
        <v>6831</v>
      </c>
      <c r="C5603" t="s">
        <v>6832</v>
      </c>
      <c r="D5603" t="s">
        <v>17904</v>
      </c>
      <c r="E5603" t="s">
        <v>17933</v>
      </c>
      <c r="F5603" t="s">
        <v>6748</v>
      </c>
      <c r="G5603" t="s">
        <v>11632</v>
      </c>
      <c r="H5603">
        <v>469837</v>
      </c>
      <c r="I5603">
        <v>14000</v>
      </c>
      <c r="J5603" t="s">
        <v>11234</v>
      </c>
      <c r="K5603" t="s">
        <v>11485</v>
      </c>
      <c r="L5603" t="s">
        <v>11994</v>
      </c>
      <c r="M5603" s="3">
        <v>2.9797568E-2</v>
      </c>
    </row>
    <row r="5604" spans="1:13" x14ac:dyDescent="0.35">
      <c r="A5604" t="s">
        <v>16917</v>
      </c>
      <c r="B5604" t="s">
        <v>6833</v>
      </c>
      <c r="C5604" t="s">
        <v>6834</v>
      </c>
      <c r="D5604" t="s">
        <v>20297</v>
      </c>
      <c r="E5604" t="s">
        <v>17934</v>
      </c>
      <c r="F5604" t="s">
        <v>1744</v>
      </c>
      <c r="G5604" t="s">
        <v>12574</v>
      </c>
      <c r="H5604">
        <v>2102564</v>
      </c>
      <c r="I5604">
        <v>63000</v>
      </c>
      <c r="J5604" t="s">
        <v>11238</v>
      </c>
      <c r="K5604" t="s">
        <v>11485</v>
      </c>
      <c r="L5604" t="s">
        <v>11994</v>
      </c>
      <c r="M5604" s="3">
        <v>2.9963416E-2</v>
      </c>
    </row>
    <row r="5605" spans="1:13" x14ac:dyDescent="0.35">
      <c r="A5605" t="s">
        <v>16918</v>
      </c>
      <c r="B5605" t="s">
        <v>6836</v>
      </c>
      <c r="C5605" t="s">
        <v>6837</v>
      </c>
      <c r="D5605" t="s">
        <v>17915</v>
      </c>
      <c r="E5605" t="s">
        <v>20989</v>
      </c>
      <c r="F5605" t="s">
        <v>6754</v>
      </c>
      <c r="G5605" t="s">
        <v>15007</v>
      </c>
      <c r="H5605">
        <v>3278943</v>
      </c>
      <c r="I5605">
        <v>98000</v>
      </c>
      <c r="J5605" t="s">
        <v>10973</v>
      </c>
      <c r="K5605" t="s">
        <v>11485</v>
      </c>
      <c r="L5605" t="s">
        <v>11994</v>
      </c>
      <c r="M5605" s="3">
        <v>2.988768E-2</v>
      </c>
    </row>
    <row r="5606" spans="1:13" x14ac:dyDescent="0.35">
      <c r="A5606" t="s">
        <v>16919</v>
      </c>
      <c r="B5606" t="s">
        <v>5834</v>
      </c>
      <c r="C5606" t="s">
        <v>5835</v>
      </c>
      <c r="D5606" t="s">
        <v>18796</v>
      </c>
      <c r="E5606" t="s">
        <v>17390</v>
      </c>
      <c r="F5606" t="s">
        <v>5836</v>
      </c>
      <c r="G5606" t="s">
        <v>13454</v>
      </c>
      <c r="H5606">
        <v>1466504</v>
      </c>
      <c r="I5606">
        <v>43000</v>
      </c>
      <c r="J5606" t="s">
        <v>11238</v>
      </c>
      <c r="K5606" t="s">
        <v>11164</v>
      </c>
      <c r="L5606" t="s">
        <v>11994</v>
      </c>
      <c r="M5606" s="3">
        <v>2.9321434E-2</v>
      </c>
    </row>
    <row r="5607" spans="1:13" x14ac:dyDescent="0.35">
      <c r="A5607" t="s">
        <v>16920</v>
      </c>
      <c r="B5607" t="s">
        <v>5837</v>
      </c>
      <c r="C5607" t="s">
        <v>5838</v>
      </c>
      <c r="D5607" t="s">
        <v>18796</v>
      </c>
      <c r="E5607" t="s">
        <v>17390</v>
      </c>
      <c r="F5607" t="s">
        <v>5836</v>
      </c>
      <c r="G5607" t="s">
        <v>13154</v>
      </c>
      <c r="H5607">
        <v>1439089</v>
      </c>
      <c r="I5607">
        <v>43000</v>
      </c>
      <c r="J5607" t="s">
        <v>11238</v>
      </c>
      <c r="K5607" t="s">
        <v>11164</v>
      </c>
      <c r="L5607" t="s">
        <v>11994</v>
      </c>
      <c r="M5607" s="3">
        <v>2.9880014E-2</v>
      </c>
    </row>
    <row r="5608" spans="1:13" x14ac:dyDescent="0.35">
      <c r="A5608" t="s">
        <v>16921</v>
      </c>
      <c r="B5608" t="s">
        <v>5839</v>
      </c>
      <c r="C5608" t="s">
        <v>5840</v>
      </c>
      <c r="D5608" t="s">
        <v>18796</v>
      </c>
      <c r="E5608" t="s">
        <v>17390</v>
      </c>
      <c r="F5608" t="s">
        <v>5836</v>
      </c>
      <c r="G5608" t="s">
        <v>12770</v>
      </c>
      <c r="H5608">
        <v>3540548</v>
      </c>
      <c r="I5608">
        <v>106000</v>
      </c>
      <c r="J5608" t="s">
        <v>11238</v>
      </c>
      <c r="K5608" t="s">
        <v>11164</v>
      </c>
      <c r="L5608" t="s">
        <v>11994</v>
      </c>
      <c r="M5608" s="3">
        <v>2.9938868E-2</v>
      </c>
    </row>
    <row r="5609" spans="1:13" x14ac:dyDescent="0.35">
      <c r="A5609" t="s">
        <v>16922</v>
      </c>
      <c r="B5609" t="s">
        <v>5841</v>
      </c>
      <c r="C5609" t="s">
        <v>5842</v>
      </c>
      <c r="D5609" t="s">
        <v>18796</v>
      </c>
      <c r="E5609" t="s">
        <v>17390</v>
      </c>
      <c r="F5609" t="s">
        <v>5836</v>
      </c>
      <c r="G5609" t="s">
        <v>12935</v>
      </c>
      <c r="H5609">
        <v>2699710</v>
      </c>
      <c r="I5609">
        <v>80000</v>
      </c>
      <c r="J5609" t="s">
        <v>11238</v>
      </c>
      <c r="K5609" t="s">
        <v>11164</v>
      </c>
      <c r="L5609" t="s">
        <v>11994</v>
      </c>
      <c r="M5609" s="3">
        <v>2.9632812000000001E-2</v>
      </c>
    </row>
    <row r="5610" spans="1:13" x14ac:dyDescent="0.35">
      <c r="A5610" t="s">
        <v>16923</v>
      </c>
      <c r="B5610" t="s">
        <v>5843</v>
      </c>
      <c r="C5610" t="s">
        <v>4852</v>
      </c>
      <c r="D5610" t="s">
        <v>18796</v>
      </c>
      <c r="E5610" t="s">
        <v>20926</v>
      </c>
      <c r="F5610" t="s">
        <v>5836</v>
      </c>
      <c r="G5610" t="s">
        <v>12554</v>
      </c>
      <c r="H5610">
        <v>2016175</v>
      </c>
      <c r="I5610">
        <v>60000</v>
      </c>
      <c r="J5610" t="s">
        <v>10973</v>
      </c>
      <c r="K5610" t="s">
        <v>11164</v>
      </c>
      <c r="L5610" t="s">
        <v>11994</v>
      </c>
      <c r="M5610" s="3">
        <v>2.9759320999999998E-2</v>
      </c>
    </row>
    <row r="5611" spans="1:13" x14ac:dyDescent="0.35">
      <c r="A5611" t="s">
        <v>16924</v>
      </c>
      <c r="B5611" t="s">
        <v>5844</v>
      </c>
      <c r="C5611" t="s">
        <v>5845</v>
      </c>
      <c r="D5611" t="s">
        <v>18796</v>
      </c>
      <c r="E5611" t="s">
        <v>20926</v>
      </c>
      <c r="F5611" t="s">
        <v>5836</v>
      </c>
      <c r="G5611" t="s">
        <v>11192</v>
      </c>
      <c r="H5611">
        <v>1551819</v>
      </c>
      <c r="I5611">
        <v>46000</v>
      </c>
      <c r="J5611" t="s">
        <v>10973</v>
      </c>
      <c r="K5611" t="s">
        <v>11164</v>
      </c>
      <c r="L5611" t="s">
        <v>11994</v>
      </c>
      <c r="M5611" s="3">
        <v>2.9642631999999999E-2</v>
      </c>
    </row>
    <row r="5612" spans="1:13" x14ac:dyDescent="0.35">
      <c r="A5612" t="s">
        <v>16925</v>
      </c>
      <c r="B5612" t="s">
        <v>5854</v>
      </c>
      <c r="C5612" t="s">
        <v>5855</v>
      </c>
      <c r="D5612" t="s">
        <v>18796</v>
      </c>
      <c r="E5612" t="s">
        <v>20990</v>
      </c>
      <c r="F5612" t="s">
        <v>5836</v>
      </c>
      <c r="G5612" t="s">
        <v>11010</v>
      </c>
      <c r="H5612">
        <v>1124925</v>
      </c>
      <c r="I5612">
        <v>33000</v>
      </c>
      <c r="J5612" t="s">
        <v>11240</v>
      </c>
      <c r="K5612" t="s">
        <v>11164</v>
      </c>
      <c r="L5612" t="s">
        <v>11994</v>
      </c>
      <c r="M5612" s="3">
        <v>2.9335289000000001E-2</v>
      </c>
    </row>
    <row r="5613" spans="1:13" x14ac:dyDescent="0.35">
      <c r="A5613" t="s">
        <v>16926</v>
      </c>
      <c r="B5613" t="s">
        <v>5862</v>
      </c>
      <c r="C5613" t="s">
        <v>5863</v>
      </c>
      <c r="D5613" t="s">
        <v>18796</v>
      </c>
      <c r="E5613" t="s">
        <v>20991</v>
      </c>
      <c r="F5613" t="s">
        <v>5836</v>
      </c>
      <c r="G5613" t="s">
        <v>13104</v>
      </c>
      <c r="H5613">
        <v>4176606</v>
      </c>
      <c r="I5613">
        <v>125000</v>
      </c>
      <c r="J5613" t="s">
        <v>11238</v>
      </c>
      <c r="K5613" t="s">
        <v>11164</v>
      </c>
      <c r="L5613" t="s">
        <v>11994</v>
      </c>
      <c r="M5613" s="3">
        <v>2.9928606999999999E-2</v>
      </c>
    </row>
    <row r="5614" spans="1:13" x14ac:dyDescent="0.35">
      <c r="A5614" t="s">
        <v>16927</v>
      </c>
      <c r="B5614" t="s">
        <v>5864</v>
      </c>
      <c r="C5614" t="s">
        <v>5865</v>
      </c>
      <c r="D5614" t="s">
        <v>18796</v>
      </c>
      <c r="E5614" t="s">
        <v>19873</v>
      </c>
      <c r="F5614" t="s">
        <v>5836</v>
      </c>
      <c r="G5614" t="s">
        <v>12585</v>
      </c>
      <c r="H5614">
        <v>2490219</v>
      </c>
      <c r="I5614">
        <v>74000</v>
      </c>
      <c r="J5614" t="s">
        <v>10973</v>
      </c>
      <c r="K5614" t="s">
        <v>11164</v>
      </c>
      <c r="L5614" t="s">
        <v>11994</v>
      </c>
      <c r="M5614" s="3">
        <v>2.9716262E-2</v>
      </c>
    </row>
    <row r="5615" spans="1:13" x14ac:dyDescent="0.35">
      <c r="A5615" t="s">
        <v>16928</v>
      </c>
      <c r="B5615" t="s">
        <v>5866</v>
      </c>
      <c r="C5615" t="s">
        <v>5867</v>
      </c>
      <c r="D5615" t="s">
        <v>18796</v>
      </c>
      <c r="E5615" t="s">
        <v>20992</v>
      </c>
      <c r="F5615" t="s">
        <v>5836</v>
      </c>
      <c r="G5615" t="s">
        <v>12197</v>
      </c>
      <c r="H5615">
        <v>3634088</v>
      </c>
      <c r="I5615">
        <v>109000</v>
      </c>
      <c r="J5615" t="s">
        <v>11240</v>
      </c>
      <c r="K5615" t="s">
        <v>11164</v>
      </c>
      <c r="L5615" t="s">
        <v>11994</v>
      </c>
      <c r="M5615" s="3">
        <v>2.9993769999999999E-2</v>
      </c>
    </row>
    <row r="5616" spans="1:13" x14ac:dyDescent="0.35">
      <c r="A5616" t="s">
        <v>16929</v>
      </c>
      <c r="B5616" t="s">
        <v>5872</v>
      </c>
      <c r="C5616" t="s">
        <v>5873</v>
      </c>
      <c r="D5616" t="s">
        <v>18796</v>
      </c>
      <c r="E5616" t="s">
        <v>20993</v>
      </c>
      <c r="F5616" t="s">
        <v>5836</v>
      </c>
      <c r="G5616" t="s">
        <v>14165</v>
      </c>
      <c r="H5616">
        <v>1648212</v>
      </c>
      <c r="I5616">
        <v>49000</v>
      </c>
      <c r="J5616" t="s">
        <v>11234</v>
      </c>
      <c r="K5616" t="s">
        <v>11164</v>
      </c>
      <c r="L5616" t="s">
        <v>11994</v>
      </c>
      <c r="M5616" s="3">
        <v>2.9729185000000002E-2</v>
      </c>
    </row>
    <row r="5617" spans="1:13" x14ac:dyDescent="0.35">
      <c r="A5617" t="s">
        <v>16930</v>
      </c>
      <c r="B5617" t="s">
        <v>5878</v>
      </c>
      <c r="C5617" t="s">
        <v>5879</v>
      </c>
      <c r="D5617" t="s">
        <v>18796</v>
      </c>
      <c r="E5617" t="s">
        <v>20930</v>
      </c>
      <c r="F5617" t="s">
        <v>5836</v>
      </c>
      <c r="G5617" t="s">
        <v>13534</v>
      </c>
      <c r="H5617">
        <v>4352491</v>
      </c>
      <c r="I5617">
        <v>130000</v>
      </c>
      <c r="J5617" t="s">
        <v>10973</v>
      </c>
      <c r="K5617" t="s">
        <v>11164</v>
      </c>
      <c r="L5617" t="s">
        <v>11994</v>
      </c>
      <c r="M5617" s="3">
        <v>2.9867953999999999E-2</v>
      </c>
    </row>
    <row r="5618" spans="1:13" x14ac:dyDescent="0.35">
      <c r="A5618" t="s">
        <v>16931</v>
      </c>
      <c r="B5618" t="s">
        <v>5884</v>
      </c>
      <c r="C5618" t="s">
        <v>288</v>
      </c>
      <c r="D5618" t="s">
        <v>18796</v>
      </c>
      <c r="E5618" t="s">
        <v>20931</v>
      </c>
      <c r="F5618" t="s">
        <v>5836</v>
      </c>
      <c r="G5618" t="s">
        <v>12514</v>
      </c>
      <c r="H5618">
        <v>4487112</v>
      </c>
      <c r="I5618">
        <v>134000</v>
      </c>
      <c r="J5618" t="s">
        <v>11240</v>
      </c>
      <c r="K5618" t="s">
        <v>11164</v>
      </c>
      <c r="L5618" t="s">
        <v>11994</v>
      </c>
      <c r="M5618" s="3">
        <v>2.9863305999999999E-2</v>
      </c>
    </row>
    <row r="5619" spans="1:13" x14ac:dyDescent="0.35">
      <c r="A5619" t="s">
        <v>16932</v>
      </c>
      <c r="B5619" t="s">
        <v>5889</v>
      </c>
      <c r="C5619" t="s">
        <v>5890</v>
      </c>
      <c r="D5619" t="s">
        <v>18796</v>
      </c>
      <c r="E5619" t="s">
        <v>20994</v>
      </c>
      <c r="F5619" t="s">
        <v>5836</v>
      </c>
      <c r="G5619" t="s">
        <v>11588</v>
      </c>
      <c r="H5619">
        <v>1206279</v>
      </c>
      <c r="I5619">
        <v>36000</v>
      </c>
      <c r="J5619" t="s">
        <v>11234</v>
      </c>
      <c r="K5619" t="s">
        <v>11221</v>
      </c>
      <c r="L5619" t="s">
        <v>11994</v>
      </c>
      <c r="M5619" s="3">
        <v>2.9843841999999999E-2</v>
      </c>
    </row>
    <row r="5620" spans="1:13" x14ac:dyDescent="0.35">
      <c r="A5620" t="s">
        <v>16933</v>
      </c>
      <c r="B5620" t="s">
        <v>5940</v>
      </c>
      <c r="C5620" t="s">
        <v>5941</v>
      </c>
      <c r="D5620" t="s">
        <v>18796</v>
      </c>
      <c r="E5620" t="s">
        <v>18785</v>
      </c>
      <c r="F5620" t="s">
        <v>5836</v>
      </c>
      <c r="G5620" t="s">
        <v>12579</v>
      </c>
      <c r="H5620">
        <v>5801026</v>
      </c>
      <c r="I5620">
        <v>174000</v>
      </c>
      <c r="J5620" t="s">
        <v>10973</v>
      </c>
      <c r="K5620" t="s">
        <v>11221</v>
      </c>
      <c r="L5620" t="s">
        <v>11994</v>
      </c>
      <c r="M5620" s="3">
        <v>2.9994693999999999E-2</v>
      </c>
    </row>
    <row r="5621" spans="1:13" x14ac:dyDescent="0.35">
      <c r="A5621" t="s">
        <v>16934</v>
      </c>
      <c r="B5621" t="s">
        <v>5962</v>
      </c>
      <c r="C5621" t="s">
        <v>5963</v>
      </c>
      <c r="D5621" t="s">
        <v>18796</v>
      </c>
      <c r="E5621" t="s">
        <v>20995</v>
      </c>
      <c r="F5621" t="s">
        <v>5836</v>
      </c>
      <c r="G5621" t="s">
        <v>13938</v>
      </c>
      <c r="H5621">
        <v>4334710</v>
      </c>
      <c r="I5621">
        <v>130000</v>
      </c>
      <c r="J5621" t="s">
        <v>11234</v>
      </c>
      <c r="K5621" t="s">
        <v>11221</v>
      </c>
      <c r="L5621" t="s">
        <v>11994</v>
      </c>
      <c r="M5621" s="3">
        <v>2.9990472000000001E-2</v>
      </c>
    </row>
    <row r="5622" spans="1:13" x14ac:dyDescent="0.35">
      <c r="A5622" t="s">
        <v>16935</v>
      </c>
      <c r="B5622" t="s">
        <v>5968</v>
      </c>
      <c r="C5622" t="s">
        <v>5969</v>
      </c>
      <c r="D5622" t="s">
        <v>18796</v>
      </c>
      <c r="E5622" t="s">
        <v>20996</v>
      </c>
      <c r="F5622" t="s">
        <v>5836</v>
      </c>
      <c r="G5622" t="s">
        <v>12854</v>
      </c>
      <c r="H5622">
        <v>3027610</v>
      </c>
      <c r="I5622">
        <v>90000</v>
      </c>
      <c r="J5622" t="s">
        <v>10973</v>
      </c>
      <c r="K5622" t="s">
        <v>11221</v>
      </c>
      <c r="L5622" t="s">
        <v>11994</v>
      </c>
      <c r="M5622" s="3">
        <v>2.9726418000000001E-2</v>
      </c>
    </row>
    <row r="5623" spans="1:13" x14ac:dyDescent="0.35">
      <c r="A5623" t="s">
        <v>16936</v>
      </c>
      <c r="B5623" t="s">
        <v>5970</v>
      </c>
      <c r="C5623" t="s">
        <v>5971</v>
      </c>
      <c r="D5623" t="s">
        <v>18796</v>
      </c>
      <c r="E5623" t="s">
        <v>20936</v>
      </c>
      <c r="F5623" t="s">
        <v>5836</v>
      </c>
      <c r="G5623" t="s">
        <v>12586</v>
      </c>
      <c r="H5623">
        <v>4575663</v>
      </c>
      <c r="I5623">
        <v>137000</v>
      </c>
      <c r="J5623" t="s">
        <v>11240</v>
      </c>
      <c r="K5623" t="s">
        <v>11221</v>
      </c>
      <c r="L5623" t="s">
        <v>11994</v>
      </c>
      <c r="M5623" s="3">
        <v>2.9941016000000001E-2</v>
      </c>
    </row>
    <row r="5624" spans="1:13" x14ac:dyDescent="0.35">
      <c r="A5624" t="s">
        <v>16937</v>
      </c>
      <c r="B5624" t="s">
        <v>5975</v>
      </c>
      <c r="C5624" t="s">
        <v>5976</v>
      </c>
      <c r="D5624" t="s">
        <v>18796</v>
      </c>
      <c r="E5624" t="s">
        <v>20997</v>
      </c>
      <c r="F5624" t="s">
        <v>5836</v>
      </c>
      <c r="G5624" t="s">
        <v>12154</v>
      </c>
      <c r="H5624">
        <v>1206478</v>
      </c>
      <c r="I5624">
        <v>36000</v>
      </c>
      <c r="J5624" t="s">
        <v>11242</v>
      </c>
      <c r="K5624" t="s">
        <v>11221</v>
      </c>
      <c r="L5624" t="s">
        <v>11994</v>
      </c>
      <c r="M5624" s="3">
        <v>2.9838920000000001E-2</v>
      </c>
    </row>
    <row r="5625" spans="1:13" x14ac:dyDescent="0.35">
      <c r="A5625" t="s">
        <v>16496</v>
      </c>
      <c r="B5625" t="s">
        <v>5977</v>
      </c>
      <c r="C5625" t="s">
        <v>5978</v>
      </c>
      <c r="D5625" t="s">
        <v>18796</v>
      </c>
      <c r="E5625" t="s">
        <v>20998</v>
      </c>
      <c r="F5625" t="s">
        <v>5836</v>
      </c>
      <c r="G5625" t="s">
        <v>13399</v>
      </c>
      <c r="H5625">
        <v>1349242</v>
      </c>
      <c r="I5625">
        <v>40000</v>
      </c>
      <c r="J5625" t="s">
        <v>11234</v>
      </c>
      <c r="K5625" t="s">
        <v>11221</v>
      </c>
      <c r="L5625" t="s">
        <v>11994</v>
      </c>
      <c r="M5625" s="3">
        <v>2.9646275E-2</v>
      </c>
    </row>
    <row r="5626" spans="1:13" x14ac:dyDescent="0.35">
      <c r="A5626" t="s">
        <v>16938</v>
      </c>
      <c r="B5626" t="s">
        <v>5982</v>
      </c>
      <c r="C5626" t="s">
        <v>4011</v>
      </c>
      <c r="D5626" t="s">
        <v>18796</v>
      </c>
      <c r="E5626" t="s">
        <v>20938</v>
      </c>
      <c r="F5626" t="s">
        <v>5836</v>
      </c>
      <c r="G5626" t="s">
        <v>12645</v>
      </c>
      <c r="H5626">
        <v>4626989</v>
      </c>
      <c r="I5626">
        <v>138000</v>
      </c>
      <c r="J5626" t="s">
        <v>10973</v>
      </c>
      <c r="K5626" t="s">
        <v>11221</v>
      </c>
      <c r="L5626" t="s">
        <v>11994</v>
      </c>
      <c r="M5626" s="3">
        <v>2.9825010999999998E-2</v>
      </c>
    </row>
    <row r="5627" spans="1:13" x14ac:dyDescent="0.35">
      <c r="A5627" t="s">
        <v>16939</v>
      </c>
      <c r="B5627" t="s">
        <v>5985</v>
      </c>
      <c r="C5627" t="s">
        <v>5986</v>
      </c>
      <c r="D5627" t="s">
        <v>18796</v>
      </c>
      <c r="E5627" t="s">
        <v>17386</v>
      </c>
      <c r="F5627" t="s">
        <v>5836</v>
      </c>
      <c r="G5627" t="s">
        <v>12475</v>
      </c>
      <c r="H5627">
        <v>2983449</v>
      </c>
      <c r="I5627">
        <v>89000</v>
      </c>
      <c r="J5627" t="s">
        <v>11240</v>
      </c>
      <c r="K5627" t="s">
        <v>11221</v>
      </c>
      <c r="L5627" t="s">
        <v>11994</v>
      </c>
      <c r="M5627" s="3">
        <v>2.9831245999999999E-2</v>
      </c>
    </row>
    <row r="5628" spans="1:13" x14ac:dyDescent="0.35">
      <c r="A5628" t="s">
        <v>16940</v>
      </c>
      <c r="B5628" t="s">
        <v>5996</v>
      </c>
      <c r="C5628" t="s">
        <v>814</v>
      </c>
      <c r="D5628" t="s">
        <v>18796</v>
      </c>
      <c r="E5628" t="s">
        <v>20999</v>
      </c>
      <c r="F5628" t="s">
        <v>5836</v>
      </c>
      <c r="G5628" t="s">
        <v>12754</v>
      </c>
      <c r="H5628">
        <v>2597386</v>
      </c>
      <c r="I5628">
        <v>77000</v>
      </c>
      <c r="J5628" t="s">
        <v>11234</v>
      </c>
      <c r="K5628" t="s">
        <v>11221</v>
      </c>
      <c r="L5628" t="s">
        <v>11994</v>
      </c>
      <c r="M5628" s="3">
        <v>2.9645188999999999E-2</v>
      </c>
    </row>
    <row r="5629" spans="1:13" x14ac:dyDescent="0.35">
      <c r="A5629" t="s">
        <v>16941</v>
      </c>
      <c r="B5629" t="s">
        <v>6019</v>
      </c>
      <c r="C5629" t="s">
        <v>3405</v>
      </c>
      <c r="D5629" t="s">
        <v>18796</v>
      </c>
      <c r="E5629" t="s">
        <v>21000</v>
      </c>
      <c r="F5629" t="s">
        <v>5836</v>
      </c>
      <c r="G5629" t="s">
        <v>13495</v>
      </c>
      <c r="H5629">
        <v>2269780</v>
      </c>
      <c r="I5629">
        <v>68000</v>
      </c>
      <c r="J5629" t="s">
        <v>11234</v>
      </c>
      <c r="K5629" t="s">
        <v>11221</v>
      </c>
      <c r="L5629" t="s">
        <v>11994</v>
      </c>
      <c r="M5629" s="3">
        <v>2.9958851000000002E-2</v>
      </c>
    </row>
    <row r="5630" spans="1:13" x14ac:dyDescent="0.35">
      <c r="A5630" t="s">
        <v>16942</v>
      </c>
      <c r="B5630" t="s">
        <v>6020</v>
      </c>
      <c r="C5630" t="s">
        <v>4872</v>
      </c>
      <c r="D5630" t="s">
        <v>18796</v>
      </c>
      <c r="E5630" t="s">
        <v>21000</v>
      </c>
      <c r="F5630" t="s">
        <v>5836</v>
      </c>
      <c r="G5630" t="s">
        <v>12542</v>
      </c>
      <c r="H5630">
        <v>6384</v>
      </c>
      <c r="I5630">
        <v>191</v>
      </c>
      <c r="J5630" t="s">
        <v>11234</v>
      </c>
      <c r="K5630" t="s">
        <v>11221</v>
      </c>
      <c r="L5630" t="s">
        <v>11994</v>
      </c>
      <c r="M5630" s="3">
        <v>2.9918546000000001E-2</v>
      </c>
    </row>
    <row r="5631" spans="1:13" x14ac:dyDescent="0.35">
      <c r="A5631" t="s">
        <v>16943</v>
      </c>
      <c r="B5631" t="s">
        <v>6026</v>
      </c>
      <c r="C5631" t="s">
        <v>6027</v>
      </c>
      <c r="D5631" t="s">
        <v>18796</v>
      </c>
      <c r="E5631" t="s">
        <v>18782</v>
      </c>
      <c r="F5631" t="s">
        <v>5836</v>
      </c>
      <c r="G5631" t="s">
        <v>12791</v>
      </c>
      <c r="H5631">
        <v>2272826</v>
      </c>
      <c r="I5631">
        <v>68000</v>
      </c>
      <c r="J5631" t="s">
        <v>10973</v>
      </c>
      <c r="K5631" t="s">
        <v>11227</v>
      </c>
      <c r="L5631" t="s">
        <v>11994</v>
      </c>
      <c r="M5631" s="3">
        <v>2.9918699999999999E-2</v>
      </c>
    </row>
    <row r="5632" spans="1:13" x14ac:dyDescent="0.35">
      <c r="A5632" t="s">
        <v>16944</v>
      </c>
      <c r="B5632" t="s">
        <v>6028</v>
      </c>
      <c r="C5632" t="s">
        <v>6029</v>
      </c>
      <c r="D5632" t="s">
        <v>18796</v>
      </c>
      <c r="E5632" t="s">
        <v>20949</v>
      </c>
      <c r="F5632" t="s">
        <v>5836</v>
      </c>
      <c r="G5632" t="s">
        <v>14305</v>
      </c>
      <c r="H5632">
        <v>1312658</v>
      </c>
      <c r="I5632">
        <v>39000</v>
      </c>
      <c r="J5632" t="s">
        <v>11240</v>
      </c>
      <c r="K5632" t="s">
        <v>11227</v>
      </c>
      <c r="L5632" t="s">
        <v>11994</v>
      </c>
      <c r="M5632" s="3">
        <v>2.9710708999999998E-2</v>
      </c>
    </row>
    <row r="5633" spans="1:13" x14ac:dyDescent="0.35">
      <c r="A5633" t="s">
        <v>16945</v>
      </c>
      <c r="B5633" t="s">
        <v>6035</v>
      </c>
      <c r="C5633" t="s">
        <v>6036</v>
      </c>
      <c r="D5633" t="s">
        <v>18796</v>
      </c>
      <c r="E5633" t="s">
        <v>20947</v>
      </c>
      <c r="F5633" t="s">
        <v>5836</v>
      </c>
      <c r="G5633" t="s">
        <v>15083</v>
      </c>
      <c r="H5633">
        <v>2869166</v>
      </c>
      <c r="I5633">
        <v>86000</v>
      </c>
      <c r="J5633" t="s">
        <v>11234</v>
      </c>
      <c r="K5633" t="s">
        <v>11227</v>
      </c>
      <c r="L5633" t="s">
        <v>11994</v>
      </c>
      <c r="M5633" s="3">
        <v>2.9973867000000001E-2</v>
      </c>
    </row>
    <row r="5634" spans="1:13" x14ac:dyDescent="0.35">
      <c r="A5634" t="s">
        <v>16946</v>
      </c>
      <c r="B5634" t="s">
        <v>6037</v>
      </c>
      <c r="C5634" t="s">
        <v>1312</v>
      </c>
      <c r="D5634" t="s">
        <v>18796</v>
      </c>
      <c r="E5634" t="s">
        <v>20947</v>
      </c>
      <c r="F5634" t="s">
        <v>5836</v>
      </c>
      <c r="G5634" t="s">
        <v>12172</v>
      </c>
      <c r="H5634">
        <v>1322903</v>
      </c>
      <c r="I5634">
        <v>39000</v>
      </c>
      <c r="J5634" t="s">
        <v>11234</v>
      </c>
      <c r="K5634" t="s">
        <v>11227</v>
      </c>
      <c r="L5634" t="s">
        <v>11994</v>
      </c>
      <c r="M5634" s="3">
        <v>2.9480619999999999E-2</v>
      </c>
    </row>
    <row r="5635" spans="1:13" x14ac:dyDescent="0.35">
      <c r="A5635" t="s">
        <v>16947</v>
      </c>
      <c r="B5635" t="s">
        <v>6040</v>
      </c>
      <c r="C5635" t="s">
        <v>6041</v>
      </c>
      <c r="D5635" t="s">
        <v>18796</v>
      </c>
      <c r="E5635" t="s">
        <v>20948</v>
      </c>
      <c r="F5635" t="s">
        <v>5836</v>
      </c>
      <c r="G5635" t="s">
        <v>11129</v>
      </c>
      <c r="H5635">
        <v>1409454</v>
      </c>
      <c r="I5635">
        <v>42000</v>
      </c>
      <c r="J5635" t="s">
        <v>11238</v>
      </c>
      <c r="K5635" t="s">
        <v>11227</v>
      </c>
      <c r="L5635" t="s">
        <v>11994</v>
      </c>
      <c r="M5635" s="3">
        <v>2.9798773000000001E-2</v>
      </c>
    </row>
    <row r="5636" spans="1:13" x14ac:dyDescent="0.35">
      <c r="A5636" t="s">
        <v>16948</v>
      </c>
      <c r="B5636" t="s">
        <v>6052</v>
      </c>
      <c r="C5636" t="s">
        <v>230</v>
      </c>
      <c r="D5636" t="s">
        <v>18796</v>
      </c>
      <c r="E5636" t="s">
        <v>17844</v>
      </c>
      <c r="F5636" t="s">
        <v>5836</v>
      </c>
      <c r="G5636" t="s">
        <v>12179</v>
      </c>
      <c r="H5636">
        <v>7627356</v>
      </c>
      <c r="I5636">
        <v>228000</v>
      </c>
      <c r="J5636" t="s">
        <v>11240</v>
      </c>
      <c r="K5636" t="s">
        <v>11227</v>
      </c>
      <c r="L5636" t="s">
        <v>11994</v>
      </c>
      <c r="M5636" s="3">
        <v>2.9892403000000001E-2</v>
      </c>
    </row>
    <row r="5637" spans="1:13" x14ac:dyDescent="0.35">
      <c r="A5637" t="s">
        <v>16949</v>
      </c>
      <c r="B5637" t="s">
        <v>6057</v>
      </c>
      <c r="C5637" t="s">
        <v>6058</v>
      </c>
      <c r="D5637" t="s">
        <v>18796</v>
      </c>
      <c r="E5637" t="s">
        <v>17845</v>
      </c>
      <c r="F5637" t="s">
        <v>5836</v>
      </c>
      <c r="G5637" t="s">
        <v>12656</v>
      </c>
      <c r="H5637">
        <v>2386308</v>
      </c>
      <c r="I5637">
        <v>71000</v>
      </c>
      <c r="J5637" t="s">
        <v>11242</v>
      </c>
      <c r="K5637" t="s">
        <v>11227</v>
      </c>
      <c r="L5637" t="s">
        <v>11994</v>
      </c>
      <c r="M5637" s="3">
        <v>2.9753075E-2</v>
      </c>
    </row>
    <row r="5638" spans="1:13" x14ac:dyDescent="0.35">
      <c r="A5638" t="s">
        <v>16950</v>
      </c>
      <c r="B5638" t="s">
        <v>6059</v>
      </c>
      <c r="C5638" t="s">
        <v>6060</v>
      </c>
      <c r="D5638" t="s">
        <v>18796</v>
      </c>
      <c r="E5638" t="s">
        <v>21001</v>
      </c>
      <c r="F5638" t="s">
        <v>5836</v>
      </c>
      <c r="G5638" t="s">
        <v>12150</v>
      </c>
      <c r="H5638">
        <v>1495318</v>
      </c>
      <c r="I5638">
        <v>44000</v>
      </c>
      <c r="J5638" t="s">
        <v>11234</v>
      </c>
      <c r="K5638" t="s">
        <v>11227</v>
      </c>
      <c r="L5638" t="s">
        <v>11994</v>
      </c>
      <c r="M5638" s="3">
        <v>2.9425178999999999E-2</v>
      </c>
    </row>
    <row r="5639" spans="1:13" x14ac:dyDescent="0.35">
      <c r="A5639" t="s">
        <v>16951</v>
      </c>
      <c r="B5639" t="s">
        <v>6068</v>
      </c>
      <c r="C5639" t="s">
        <v>6069</v>
      </c>
      <c r="D5639" t="s">
        <v>18796</v>
      </c>
      <c r="E5639" t="s">
        <v>17846</v>
      </c>
      <c r="F5639" t="s">
        <v>5836</v>
      </c>
      <c r="G5639" t="s">
        <v>13505</v>
      </c>
      <c r="H5639">
        <v>1523830</v>
      </c>
      <c r="I5639">
        <v>45000</v>
      </c>
      <c r="J5639" t="s">
        <v>11238</v>
      </c>
      <c r="K5639" t="s">
        <v>11227</v>
      </c>
      <c r="L5639" t="s">
        <v>11994</v>
      </c>
      <c r="M5639" s="3">
        <v>2.9530852999999999E-2</v>
      </c>
    </row>
    <row r="5640" spans="1:13" x14ac:dyDescent="0.35">
      <c r="A5640" t="s">
        <v>16952</v>
      </c>
      <c r="B5640" t="s">
        <v>6070</v>
      </c>
      <c r="C5640" t="s">
        <v>4432</v>
      </c>
      <c r="D5640" t="s">
        <v>18796</v>
      </c>
      <c r="E5640" t="s">
        <v>21002</v>
      </c>
      <c r="F5640" t="s">
        <v>5836</v>
      </c>
      <c r="G5640" t="s">
        <v>11652</v>
      </c>
      <c r="H5640">
        <v>4382380</v>
      </c>
      <c r="I5640">
        <v>131000</v>
      </c>
      <c r="J5640" t="s">
        <v>10973</v>
      </c>
      <c r="K5640" t="s">
        <v>11227</v>
      </c>
      <c r="L5640" t="s">
        <v>11994</v>
      </c>
      <c r="M5640" s="3">
        <v>2.9892433E-2</v>
      </c>
    </row>
    <row r="5641" spans="1:13" x14ac:dyDescent="0.35">
      <c r="A5641" t="s">
        <v>16953</v>
      </c>
      <c r="B5641" t="s">
        <v>6076</v>
      </c>
      <c r="C5641" t="s">
        <v>6077</v>
      </c>
      <c r="D5641" t="s">
        <v>18796</v>
      </c>
      <c r="E5641" t="s">
        <v>17848</v>
      </c>
      <c r="F5641" t="s">
        <v>5836</v>
      </c>
      <c r="G5641" t="s">
        <v>13075</v>
      </c>
      <c r="H5641">
        <v>1733296</v>
      </c>
      <c r="I5641">
        <v>51000</v>
      </c>
      <c r="J5641" t="s">
        <v>11242</v>
      </c>
      <c r="K5641" t="s">
        <v>11227</v>
      </c>
      <c r="L5641" t="s">
        <v>11994</v>
      </c>
      <c r="M5641" s="3">
        <v>2.9423711000000002E-2</v>
      </c>
    </row>
    <row r="5642" spans="1:13" x14ac:dyDescent="0.35">
      <c r="A5642" t="s">
        <v>16954</v>
      </c>
      <c r="B5642" t="s">
        <v>6082</v>
      </c>
      <c r="C5642" t="s">
        <v>6083</v>
      </c>
      <c r="D5642" t="s">
        <v>18796</v>
      </c>
      <c r="E5642" t="s">
        <v>21003</v>
      </c>
      <c r="F5642" t="s">
        <v>5836</v>
      </c>
      <c r="G5642" t="s">
        <v>11330</v>
      </c>
      <c r="H5642">
        <v>1489664</v>
      </c>
      <c r="I5642">
        <v>44000</v>
      </c>
      <c r="J5642" t="s">
        <v>11234</v>
      </c>
      <c r="K5642" t="s">
        <v>11227</v>
      </c>
      <c r="L5642" t="s">
        <v>11994</v>
      </c>
      <c r="M5642" s="3">
        <v>2.9536862000000001E-2</v>
      </c>
    </row>
    <row r="5643" spans="1:13" x14ac:dyDescent="0.35">
      <c r="A5643" t="s">
        <v>16955</v>
      </c>
      <c r="B5643" t="s">
        <v>6084</v>
      </c>
      <c r="C5643" t="s">
        <v>6085</v>
      </c>
      <c r="D5643" t="s">
        <v>18796</v>
      </c>
      <c r="E5643" t="s">
        <v>17849</v>
      </c>
      <c r="F5643" t="s">
        <v>5836</v>
      </c>
      <c r="G5643" t="s">
        <v>12187</v>
      </c>
      <c r="H5643">
        <v>2200669</v>
      </c>
      <c r="I5643">
        <v>66000</v>
      </c>
      <c r="J5643" t="s">
        <v>11238</v>
      </c>
      <c r="K5643" t="s">
        <v>11227</v>
      </c>
      <c r="L5643" t="s">
        <v>11994</v>
      </c>
      <c r="M5643" s="3">
        <v>2.9990880000000001E-2</v>
      </c>
    </row>
    <row r="5644" spans="1:13" x14ac:dyDescent="0.35">
      <c r="A5644" t="s">
        <v>16956</v>
      </c>
      <c r="B5644" t="s">
        <v>6092</v>
      </c>
      <c r="C5644" t="s">
        <v>6093</v>
      </c>
      <c r="D5644" t="s">
        <v>18796</v>
      </c>
      <c r="E5644" t="s">
        <v>21004</v>
      </c>
      <c r="F5644" t="s">
        <v>5836</v>
      </c>
      <c r="G5644" t="s">
        <v>12177</v>
      </c>
      <c r="H5644">
        <v>7707981</v>
      </c>
      <c r="I5644">
        <v>231000</v>
      </c>
      <c r="J5644" t="s">
        <v>10973</v>
      </c>
      <c r="K5644" t="s">
        <v>11227</v>
      </c>
      <c r="L5644" t="s">
        <v>11994</v>
      </c>
      <c r="M5644" s="3">
        <v>2.9968937000000001E-2</v>
      </c>
    </row>
    <row r="5645" spans="1:13" x14ac:dyDescent="0.35">
      <c r="A5645" t="s">
        <v>16957</v>
      </c>
      <c r="B5645" t="s">
        <v>6094</v>
      </c>
      <c r="C5645" t="s">
        <v>6095</v>
      </c>
      <c r="D5645" t="s">
        <v>18796</v>
      </c>
      <c r="E5645" t="s">
        <v>17850</v>
      </c>
      <c r="F5645" t="s">
        <v>5836</v>
      </c>
      <c r="G5645" t="s">
        <v>12785</v>
      </c>
      <c r="H5645">
        <v>1496371</v>
      </c>
      <c r="I5645">
        <v>44000</v>
      </c>
      <c r="J5645" t="s">
        <v>11240</v>
      </c>
      <c r="K5645" t="s">
        <v>11227</v>
      </c>
      <c r="L5645" t="s">
        <v>11994</v>
      </c>
      <c r="M5645" s="3">
        <v>2.9404473E-2</v>
      </c>
    </row>
    <row r="5646" spans="1:13" x14ac:dyDescent="0.35">
      <c r="A5646" t="s">
        <v>16958</v>
      </c>
      <c r="B5646" t="s">
        <v>6098</v>
      </c>
      <c r="C5646" t="s">
        <v>6099</v>
      </c>
      <c r="D5646" t="s">
        <v>18796</v>
      </c>
      <c r="E5646" t="s">
        <v>17852</v>
      </c>
      <c r="F5646" t="s">
        <v>5836</v>
      </c>
      <c r="G5646" t="s">
        <v>13675</v>
      </c>
      <c r="H5646">
        <v>1906547</v>
      </c>
      <c r="I5646">
        <v>57000</v>
      </c>
      <c r="J5646" t="s">
        <v>11242</v>
      </c>
      <c r="K5646" t="s">
        <v>11227</v>
      </c>
      <c r="L5646" t="s">
        <v>11994</v>
      </c>
      <c r="M5646" s="3">
        <v>2.9896981E-2</v>
      </c>
    </row>
    <row r="5647" spans="1:13" x14ac:dyDescent="0.35">
      <c r="A5647" t="s">
        <v>16959</v>
      </c>
      <c r="B5647" t="s">
        <v>6102</v>
      </c>
      <c r="C5647" t="s">
        <v>4407</v>
      </c>
      <c r="D5647" t="s">
        <v>18796</v>
      </c>
      <c r="E5647" t="s">
        <v>20951</v>
      </c>
      <c r="F5647" t="s">
        <v>5836</v>
      </c>
      <c r="G5647" t="s">
        <v>12213</v>
      </c>
      <c r="H5647">
        <v>15061</v>
      </c>
      <c r="I5647">
        <v>451</v>
      </c>
      <c r="J5647" t="s">
        <v>11234</v>
      </c>
      <c r="K5647" t="s">
        <v>11227</v>
      </c>
      <c r="L5647" t="s">
        <v>11994</v>
      </c>
      <c r="M5647" s="3">
        <v>2.9944891000000001E-2</v>
      </c>
    </row>
    <row r="5648" spans="1:13" x14ac:dyDescent="0.35">
      <c r="A5648" t="s">
        <v>16960</v>
      </c>
      <c r="B5648" t="s">
        <v>6103</v>
      </c>
      <c r="C5648" t="s">
        <v>6104</v>
      </c>
      <c r="D5648" t="s">
        <v>18796</v>
      </c>
      <c r="E5648" t="s">
        <v>20951</v>
      </c>
      <c r="F5648" t="s">
        <v>5836</v>
      </c>
      <c r="G5648" t="s">
        <v>14184</v>
      </c>
      <c r="H5648">
        <v>9294561</v>
      </c>
      <c r="I5648">
        <v>278000</v>
      </c>
      <c r="J5648" t="s">
        <v>11234</v>
      </c>
      <c r="K5648" t="s">
        <v>11227</v>
      </c>
      <c r="L5648" t="s">
        <v>11994</v>
      </c>
      <c r="M5648" s="3">
        <v>2.9909966E-2</v>
      </c>
    </row>
    <row r="5649" spans="1:13" x14ac:dyDescent="0.35">
      <c r="A5649" t="s">
        <v>16961</v>
      </c>
      <c r="B5649" t="s">
        <v>6105</v>
      </c>
      <c r="C5649" t="s">
        <v>6106</v>
      </c>
      <c r="D5649" t="s">
        <v>18796</v>
      </c>
      <c r="E5649" t="s">
        <v>20951</v>
      </c>
      <c r="F5649" t="s">
        <v>5836</v>
      </c>
      <c r="G5649" t="s">
        <v>12296</v>
      </c>
      <c r="H5649">
        <v>1258865</v>
      </c>
      <c r="I5649">
        <v>37000</v>
      </c>
      <c r="J5649" t="s">
        <v>11234</v>
      </c>
      <c r="K5649" t="s">
        <v>11227</v>
      </c>
      <c r="L5649" t="s">
        <v>11994</v>
      </c>
      <c r="M5649" s="3">
        <v>2.9391555E-2</v>
      </c>
    </row>
    <row r="5650" spans="1:13" x14ac:dyDescent="0.35">
      <c r="A5650" t="s">
        <v>16962</v>
      </c>
      <c r="B5650" t="s">
        <v>6115</v>
      </c>
      <c r="C5650" t="s">
        <v>6116</v>
      </c>
      <c r="D5650" t="s">
        <v>18796</v>
      </c>
      <c r="E5650" t="s">
        <v>21005</v>
      </c>
      <c r="F5650" t="s">
        <v>5836</v>
      </c>
      <c r="G5650" t="s">
        <v>15001</v>
      </c>
      <c r="H5650">
        <v>1671081</v>
      </c>
      <c r="I5650">
        <v>50000</v>
      </c>
      <c r="J5650" t="s">
        <v>10973</v>
      </c>
      <c r="K5650" t="s">
        <v>11227</v>
      </c>
      <c r="L5650" t="s">
        <v>11994</v>
      </c>
      <c r="M5650" s="3">
        <v>2.9920751999999998E-2</v>
      </c>
    </row>
    <row r="5651" spans="1:13" x14ac:dyDescent="0.35">
      <c r="A5651" t="s">
        <v>16963</v>
      </c>
      <c r="B5651" t="s">
        <v>6117</v>
      </c>
      <c r="C5651" t="s">
        <v>6118</v>
      </c>
      <c r="D5651" t="s">
        <v>18796</v>
      </c>
      <c r="E5651" t="s">
        <v>20952</v>
      </c>
      <c r="F5651" t="s">
        <v>5836</v>
      </c>
      <c r="G5651" t="s">
        <v>12435</v>
      </c>
      <c r="H5651">
        <v>1536672</v>
      </c>
      <c r="I5651">
        <v>46000</v>
      </c>
      <c r="J5651" t="s">
        <v>11240</v>
      </c>
      <c r="K5651" t="s">
        <v>11413</v>
      </c>
      <c r="L5651" t="s">
        <v>11994</v>
      </c>
      <c r="M5651" s="3">
        <v>2.9934820000000001E-2</v>
      </c>
    </row>
    <row r="5652" spans="1:13" x14ac:dyDescent="0.35">
      <c r="A5652" t="s">
        <v>16964</v>
      </c>
      <c r="B5652" t="s">
        <v>6131</v>
      </c>
      <c r="C5652" t="s">
        <v>6132</v>
      </c>
      <c r="D5652" t="s">
        <v>18796</v>
      </c>
      <c r="E5652" t="s">
        <v>17853</v>
      </c>
      <c r="F5652" t="s">
        <v>5836</v>
      </c>
      <c r="G5652" t="s">
        <v>13829</v>
      </c>
      <c r="H5652">
        <v>1462964</v>
      </c>
      <c r="I5652">
        <v>43000</v>
      </c>
      <c r="J5652" t="s">
        <v>11242</v>
      </c>
      <c r="K5652" t="s">
        <v>11413</v>
      </c>
      <c r="L5652" t="s">
        <v>11994</v>
      </c>
      <c r="M5652" s="3">
        <v>2.9392384000000001E-2</v>
      </c>
    </row>
    <row r="5653" spans="1:13" x14ac:dyDescent="0.35">
      <c r="A5653" t="s">
        <v>16965</v>
      </c>
      <c r="B5653" t="s">
        <v>6133</v>
      </c>
      <c r="C5653" t="s">
        <v>6134</v>
      </c>
      <c r="D5653" t="s">
        <v>18796</v>
      </c>
      <c r="E5653" t="s">
        <v>17855</v>
      </c>
      <c r="F5653" t="s">
        <v>5836</v>
      </c>
      <c r="G5653" t="s">
        <v>13493</v>
      </c>
      <c r="H5653">
        <v>3668115</v>
      </c>
      <c r="I5653">
        <v>110000</v>
      </c>
      <c r="J5653" t="s">
        <v>11238</v>
      </c>
      <c r="K5653" t="s">
        <v>11413</v>
      </c>
      <c r="L5653" t="s">
        <v>11994</v>
      </c>
      <c r="M5653" s="3">
        <v>2.9988154999999999E-2</v>
      </c>
    </row>
    <row r="5654" spans="1:13" x14ac:dyDescent="0.35">
      <c r="A5654" t="s">
        <v>16966</v>
      </c>
      <c r="B5654" t="s">
        <v>6142</v>
      </c>
      <c r="C5654" t="s">
        <v>6143</v>
      </c>
      <c r="D5654" t="s">
        <v>18796</v>
      </c>
      <c r="E5654" t="s">
        <v>17854</v>
      </c>
      <c r="F5654" t="s">
        <v>5836</v>
      </c>
      <c r="G5654" t="s">
        <v>14137</v>
      </c>
      <c r="H5654">
        <v>1947172</v>
      </c>
      <c r="I5654">
        <v>58000</v>
      </c>
      <c r="J5654" t="s">
        <v>11240</v>
      </c>
      <c r="K5654" t="s">
        <v>11413</v>
      </c>
      <c r="L5654" t="s">
        <v>11994</v>
      </c>
      <c r="M5654" s="3">
        <v>2.9786788000000002E-2</v>
      </c>
    </row>
    <row r="5655" spans="1:13" x14ac:dyDescent="0.35">
      <c r="A5655" t="s">
        <v>16967</v>
      </c>
      <c r="B5655" t="s">
        <v>6150</v>
      </c>
      <c r="C5655" t="s">
        <v>6151</v>
      </c>
      <c r="D5655" t="s">
        <v>18796</v>
      </c>
      <c r="E5655" t="s">
        <v>21006</v>
      </c>
      <c r="F5655" t="s">
        <v>5836</v>
      </c>
      <c r="G5655" t="s">
        <v>12246</v>
      </c>
      <c r="H5655">
        <v>1552047</v>
      </c>
      <c r="I5655">
        <v>46000</v>
      </c>
      <c r="J5655" t="s">
        <v>11234</v>
      </c>
      <c r="K5655" t="s">
        <v>11413</v>
      </c>
      <c r="L5655" t="s">
        <v>11994</v>
      </c>
      <c r="M5655" s="3">
        <v>2.9638278000000001E-2</v>
      </c>
    </row>
    <row r="5656" spans="1:13" x14ac:dyDescent="0.35">
      <c r="A5656" t="s">
        <v>16968</v>
      </c>
      <c r="B5656" t="s">
        <v>6152</v>
      </c>
      <c r="C5656" t="s">
        <v>6153</v>
      </c>
      <c r="D5656" t="s">
        <v>18796</v>
      </c>
      <c r="E5656" t="s">
        <v>17857</v>
      </c>
      <c r="F5656" t="s">
        <v>5836</v>
      </c>
      <c r="G5656" t="s">
        <v>13402</v>
      </c>
      <c r="H5656">
        <v>1624416</v>
      </c>
      <c r="I5656">
        <v>48000</v>
      </c>
      <c r="J5656" t="s">
        <v>11238</v>
      </c>
      <c r="K5656" t="s">
        <v>11413</v>
      </c>
      <c r="L5656" t="s">
        <v>11994</v>
      </c>
      <c r="M5656" s="3">
        <v>2.9549081000000001E-2</v>
      </c>
    </row>
    <row r="5657" spans="1:13" x14ac:dyDescent="0.35">
      <c r="A5657" t="s">
        <v>16969</v>
      </c>
      <c r="B5657" t="s">
        <v>6159</v>
      </c>
      <c r="C5657" t="s">
        <v>6160</v>
      </c>
      <c r="D5657" t="s">
        <v>18796</v>
      </c>
      <c r="E5657" t="s">
        <v>21007</v>
      </c>
      <c r="F5657" t="s">
        <v>5836</v>
      </c>
      <c r="G5657" t="s">
        <v>11166</v>
      </c>
      <c r="H5657">
        <v>734999</v>
      </c>
      <c r="I5657">
        <v>22000</v>
      </c>
      <c r="J5657" t="s">
        <v>10973</v>
      </c>
      <c r="K5657" t="s">
        <v>11413</v>
      </c>
      <c r="L5657" t="s">
        <v>11994</v>
      </c>
      <c r="M5657" s="3">
        <v>2.9932014E-2</v>
      </c>
    </row>
    <row r="5658" spans="1:13" x14ac:dyDescent="0.35">
      <c r="A5658" t="s">
        <v>16970</v>
      </c>
      <c r="B5658" t="s">
        <v>6161</v>
      </c>
      <c r="C5658" t="s">
        <v>6162</v>
      </c>
      <c r="D5658" t="s">
        <v>18796</v>
      </c>
      <c r="E5658" t="s">
        <v>21007</v>
      </c>
      <c r="F5658" t="s">
        <v>5836</v>
      </c>
      <c r="G5658" t="s">
        <v>12509</v>
      </c>
      <c r="H5658">
        <v>1464793</v>
      </c>
      <c r="I5658">
        <v>43000</v>
      </c>
      <c r="J5658" t="s">
        <v>10973</v>
      </c>
      <c r="K5658" t="s">
        <v>11413</v>
      </c>
      <c r="L5658" t="s">
        <v>11994</v>
      </c>
      <c r="M5658" s="3">
        <v>2.9355684E-2</v>
      </c>
    </row>
    <row r="5659" spans="1:13" x14ac:dyDescent="0.35">
      <c r="A5659" t="s">
        <v>16971</v>
      </c>
      <c r="B5659" t="s">
        <v>6166</v>
      </c>
      <c r="C5659" t="s">
        <v>3703</v>
      </c>
      <c r="D5659" t="s">
        <v>18796</v>
      </c>
      <c r="E5659" t="s">
        <v>20957</v>
      </c>
      <c r="F5659" t="s">
        <v>5836</v>
      </c>
      <c r="G5659" t="s">
        <v>11588</v>
      </c>
      <c r="H5659">
        <v>1808389</v>
      </c>
      <c r="I5659">
        <v>54000</v>
      </c>
      <c r="J5659" t="s">
        <v>11240</v>
      </c>
      <c r="K5659" t="s">
        <v>11413</v>
      </c>
      <c r="L5659" t="s">
        <v>11994</v>
      </c>
      <c r="M5659" s="3">
        <v>2.9860832E-2</v>
      </c>
    </row>
    <row r="5660" spans="1:13" x14ac:dyDescent="0.35">
      <c r="A5660" t="s">
        <v>16972</v>
      </c>
      <c r="B5660" t="s">
        <v>6171</v>
      </c>
      <c r="C5660" t="s">
        <v>6168</v>
      </c>
      <c r="D5660" t="s">
        <v>18796</v>
      </c>
      <c r="E5660" t="s">
        <v>17858</v>
      </c>
      <c r="F5660" t="s">
        <v>5836</v>
      </c>
      <c r="G5660" t="s">
        <v>12200</v>
      </c>
      <c r="H5660">
        <v>1916255</v>
      </c>
      <c r="I5660">
        <v>57000</v>
      </c>
      <c r="J5660" t="s">
        <v>11242</v>
      </c>
      <c r="K5660" t="s">
        <v>11413</v>
      </c>
      <c r="L5660" t="s">
        <v>11994</v>
      </c>
      <c r="M5660" s="3">
        <v>2.9745519000000002E-2</v>
      </c>
    </row>
    <row r="5661" spans="1:13" x14ac:dyDescent="0.35">
      <c r="A5661" t="s">
        <v>16973</v>
      </c>
      <c r="B5661" t="s">
        <v>6178</v>
      </c>
      <c r="C5661" t="s">
        <v>6179</v>
      </c>
      <c r="D5661" t="s">
        <v>18796</v>
      </c>
      <c r="E5661" t="s">
        <v>20958</v>
      </c>
      <c r="F5661" t="s">
        <v>5836</v>
      </c>
      <c r="G5661" t="s">
        <v>11198</v>
      </c>
      <c r="H5661">
        <v>1463823</v>
      </c>
      <c r="I5661">
        <v>43000</v>
      </c>
      <c r="J5661" t="s">
        <v>11234</v>
      </c>
      <c r="K5661" t="s">
        <v>11413</v>
      </c>
      <c r="L5661" t="s">
        <v>11994</v>
      </c>
      <c r="M5661" s="3">
        <v>2.9375136E-2</v>
      </c>
    </row>
    <row r="5662" spans="1:13" x14ac:dyDescent="0.35">
      <c r="A5662" t="s">
        <v>16974</v>
      </c>
      <c r="B5662" t="s">
        <v>6205</v>
      </c>
      <c r="C5662" t="s">
        <v>6206</v>
      </c>
      <c r="D5662" t="s">
        <v>18796</v>
      </c>
      <c r="E5662" t="s">
        <v>20958</v>
      </c>
      <c r="F5662" t="s">
        <v>5836</v>
      </c>
      <c r="G5662" t="s">
        <v>13491</v>
      </c>
      <c r="H5662">
        <v>2150086</v>
      </c>
      <c r="I5662">
        <v>64000</v>
      </c>
      <c r="J5662" t="s">
        <v>11234</v>
      </c>
      <c r="K5662" t="s">
        <v>11413</v>
      </c>
      <c r="L5662" t="s">
        <v>11994</v>
      </c>
      <c r="M5662" s="3">
        <v>2.9766251000000001E-2</v>
      </c>
    </row>
    <row r="5663" spans="1:13" x14ac:dyDescent="0.35">
      <c r="A5663" t="s">
        <v>16975</v>
      </c>
      <c r="B5663" t="s">
        <v>6214</v>
      </c>
      <c r="C5663" t="s">
        <v>6215</v>
      </c>
      <c r="D5663" t="s">
        <v>18796</v>
      </c>
      <c r="E5663" t="s">
        <v>17859</v>
      </c>
      <c r="F5663" t="s">
        <v>5836</v>
      </c>
      <c r="G5663" t="s">
        <v>12554</v>
      </c>
      <c r="H5663">
        <v>6321571</v>
      </c>
      <c r="I5663">
        <v>189000</v>
      </c>
      <c r="J5663" t="s">
        <v>11238</v>
      </c>
      <c r="K5663" t="s">
        <v>11413</v>
      </c>
      <c r="L5663" t="s">
        <v>11994</v>
      </c>
      <c r="M5663" s="3">
        <v>2.9897631000000001E-2</v>
      </c>
    </row>
    <row r="5664" spans="1:13" x14ac:dyDescent="0.35">
      <c r="A5664" t="s">
        <v>16976</v>
      </c>
      <c r="B5664" t="s">
        <v>6218</v>
      </c>
      <c r="C5664" t="s">
        <v>6219</v>
      </c>
      <c r="D5664" t="s">
        <v>18796</v>
      </c>
      <c r="E5664" t="s">
        <v>20960</v>
      </c>
      <c r="F5664" t="s">
        <v>5836</v>
      </c>
      <c r="G5664" t="s">
        <v>11716</v>
      </c>
      <c r="H5664">
        <v>2149810</v>
      </c>
      <c r="I5664">
        <v>64000</v>
      </c>
      <c r="J5664" t="s">
        <v>10973</v>
      </c>
      <c r="K5664" t="s">
        <v>11413</v>
      </c>
      <c r="L5664" t="s">
        <v>11994</v>
      </c>
      <c r="M5664" s="3">
        <v>2.9770073000000001E-2</v>
      </c>
    </row>
    <row r="5665" spans="1:13" x14ac:dyDescent="0.35">
      <c r="A5665" t="s">
        <v>16977</v>
      </c>
      <c r="B5665" t="s">
        <v>6222</v>
      </c>
      <c r="C5665" t="s">
        <v>6223</v>
      </c>
      <c r="D5665" t="s">
        <v>18796</v>
      </c>
      <c r="E5665" t="s">
        <v>21008</v>
      </c>
      <c r="F5665" t="s">
        <v>5836</v>
      </c>
      <c r="G5665" t="s">
        <v>11104</v>
      </c>
      <c r="H5665">
        <v>1408720</v>
      </c>
      <c r="I5665">
        <v>42000</v>
      </c>
      <c r="J5665" t="s">
        <v>11240</v>
      </c>
      <c r="K5665" t="s">
        <v>11413</v>
      </c>
      <c r="L5665" t="s">
        <v>11994</v>
      </c>
      <c r="M5665" s="3">
        <v>2.9814299999999998E-2</v>
      </c>
    </row>
    <row r="5666" spans="1:13" x14ac:dyDescent="0.35">
      <c r="A5666" t="s">
        <v>16978</v>
      </c>
      <c r="B5666" t="s">
        <v>6228</v>
      </c>
      <c r="C5666" t="s">
        <v>6229</v>
      </c>
      <c r="D5666" t="s">
        <v>18796</v>
      </c>
      <c r="E5666" t="s">
        <v>17860</v>
      </c>
      <c r="F5666" t="s">
        <v>5836</v>
      </c>
      <c r="G5666" t="s">
        <v>11114</v>
      </c>
      <c r="H5666">
        <v>2552896</v>
      </c>
      <c r="I5666">
        <v>76000</v>
      </c>
      <c r="J5666" t="s">
        <v>11242</v>
      </c>
      <c r="K5666" t="s">
        <v>11413</v>
      </c>
      <c r="L5666" t="s">
        <v>11994</v>
      </c>
      <c r="M5666" s="3">
        <v>2.9770112000000001E-2</v>
      </c>
    </row>
    <row r="5667" spans="1:13" x14ac:dyDescent="0.35">
      <c r="A5667" t="s">
        <v>16979</v>
      </c>
      <c r="B5667" t="s">
        <v>6230</v>
      </c>
      <c r="C5667" t="s">
        <v>6231</v>
      </c>
      <c r="D5667" t="s">
        <v>18796</v>
      </c>
      <c r="E5667" t="s">
        <v>21009</v>
      </c>
      <c r="F5667" t="s">
        <v>5836</v>
      </c>
      <c r="G5667" t="s">
        <v>12497</v>
      </c>
      <c r="H5667">
        <v>2218736</v>
      </c>
      <c r="I5667">
        <v>66000</v>
      </c>
      <c r="J5667" t="s">
        <v>11234</v>
      </c>
      <c r="K5667" t="s">
        <v>11413</v>
      </c>
      <c r="L5667" t="s">
        <v>11994</v>
      </c>
      <c r="M5667" s="3">
        <v>2.9746667000000001E-2</v>
      </c>
    </row>
    <row r="5668" spans="1:13" x14ac:dyDescent="0.35">
      <c r="A5668" t="s">
        <v>16980</v>
      </c>
      <c r="B5668" t="s">
        <v>6239</v>
      </c>
      <c r="C5668" t="s">
        <v>6240</v>
      </c>
      <c r="D5668" t="s">
        <v>18796</v>
      </c>
      <c r="E5668" t="s">
        <v>21010</v>
      </c>
      <c r="F5668" t="s">
        <v>5836</v>
      </c>
      <c r="G5668" t="s">
        <v>13387</v>
      </c>
      <c r="H5668">
        <v>3124852</v>
      </c>
      <c r="I5668">
        <v>93000</v>
      </c>
      <c r="J5668" t="s">
        <v>10973</v>
      </c>
      <c r="K5668" t="s">
        <v>11413</v>
      </c>
      <c r="L5668" t="s">
        <v>11994</v>
      </c>
      <c r="M5668" s="3">
        <v>2.9761409999999999E-2</v>
      </c>
    </row>
    <row r="5669" spans="1:13" x14ac:dyDescent="0.35">
      <c r="A5669" t="s">
        <v>16981</v>
      </c>
      <c r="B5669" t="s">
        <v>6366</v>
      </c>
      <c r="C5669" t="s">
        <v>6367</v>
      </c>
      <c r="D5669" t="s">
        <v>18796</v>
      </c>
      <c r="E5669" t="s">
        <v>20963</v>
      </c>
      <c r="F5669" t="s">
        <v>5836</v>
      </c>
      <c r="G5669" t="s">
        <v>12958</v>
      </c>
      <c r="H5669">
        <v>4103819</v>
      </c>
      <c r="I5669">
        <v>123000</v>
      </c>
      <c r="J5669" t="s">
        <v>11240</v>
      </c>
      <c r="K5669" t="s">
        <v>11424</v>
      </c>
      <c r="L5669" t="s">
        <v>11994</v>
      </c>
      <c r="M5669" s="3">
        <v>2.9972082000000001E-2</v>
      </c>
    </row>
    <row r="5670" spans="1:13" x14ac:dyDescent="0.35">
      <c r="A5670" t="s">
        <v>16982</v>
      </c>
      <c r="B5670" t="s">
        <v>6382</v>
      </c>
      <c r="C5670" t="s">
        <v>6383</v>
      </c>
      <c r="D5670" t="s">
        <v>18796</v>
      </c>
      <c r="E5670" t="s">
        <v>21011</v>
      </c>
      <c r="F5670" t="s">
        <v>5836</v>
      </c>
      <c r="G5670" t="s">
        <v>14052</v>
      </c>
      <c r="H5670">
        <v>1484910</v>
      </c>
      <c r="I5670">
        <v>44000</v>
      </c>
      <c r="J5670" t="s">
        <v>10973</v>
      </c>
      <c r="K5670" t="s">
        <v>11424</v>
      </c>
      <c r="L5670" t="s">
        <v>11994</v>
      </c>
      <c r="M5670" s="3">
        <v>2.9631424999999999E-2</v>
      </c>
    </row>
    <row r="5671" spans="1:13" x14ac:dyDescent="0.35">
      <c r="A5671" t="s">
        <v>16881</v>
      </c>
      <c r="B5671" t="s">
        <v>6384</v>
      </c>
      <c r="C5671" t="s">
        <v>6385</v>
      </c>
      <c r="D5671" t="s">
        <v>18796</v>
      </c>
      <c r="E5671" t="s">
        <v>20966</v>
      </c>
      <c r="F5671" t="s">
        <v>5836</v>
      </c>
      <c r="G5671" t="s">
        <v>12331</v>
      </c>
      <c r="H5671">
        <v>1685480</v>
      </c>
      <c r="I5671">
        <v>50000</v>
      </c>
      <c r="J5671" t="s">
        <v>11240</v>
      </c>
      <c r="K5671" t="s">
        <v>11424</v>
      </c>
      <c r="L5671" t="s">
        <v>11994</v>
      </c>
      <c r="M5671" s="3">
        <v>2.966514E-2</v>
      </c>
    </row>
    <row r="5672" spans="1:13" x14ac:dyDescent="0.35">
      <c r="A5672" t="s">
        <v>16983</v>
      </c>
      <c r="B5672" t="s">
        <v>6390</v>
      </c>
      <c r="C5672" t="s">
        <v>6391</v>
      </c>
      <c r="D5672" t="s">
        <v>18796</v>
      </c>
      <c r="E5672" t="s">
        <v>17868</v>
      </c>
      <c r="F5672" t="s">
        <v>5836</v>
      </c>
      <c r="G5672" t="s">
        <v>12395</v>
      </c>
      <c r="H5672">
        <v>1681990</v>
      </c>
      <c r="I5672">
        <v>50000</v>
      </c>
      <c r="J5672" t="s">
        <v>11242</v>
      </c>
      <c r="K5672" t="s">
        <v>11424</v>
      </c>
      <c r="L5672" t="s">
        <v>11994</v>
      </c>
      <c r="M5672" s="3">
        <v>2.9726692999999998E-2</v>
      </c>
    </row>
    <row r="5673" spans="1:13" x14ac:dyDescent="0.35">
      <c r="A5673" t="s">
        <v>15660</v>
      </c>
      <c r="B5673" t="s">
        <v>6400</v>
      </c>
      <c r="C5673" t="s">
        <v>3365</v>
      </c>
      <c r="D5673" t="s">
        <v>18796</v>
      </c>
      <c r="E5673" t="s">
        <v>21012</v>
      </c>
      <c r="F5673" t="s">
        <v>5836</v>
      </c>
      <c r="G5673" t="s">
        <v>12332</v>
      </c>
      <c r="H5673">
        <v>874394</v>
      </c>
      <c r="I5673">
        <v>26000</v>
      </c>
      <c r="J5673" t="s">
        <v>10973</v>
      </c>
      <c r="K5673" t="s">
        <v>11424</v>
      </c>
      <c r="L5673" t="s">
        <v>11994</v>
      </c>
      <c r="M5673" s="3">
        <v>2.9734878999999999E-2</v>
      </c>
    </row>
    <row r="5674" spans="1:13" x14ac:dyDescent="0.35">
      <c r="A5674" t="s">
        <v>16984</v>
      </c>
      <c r="B5674" t="s">
        <v>6401</v>
      </c>
      <c r="C5674" t="s">
        <v>6402</v>
      </c>
      <c r="D5674" t="s">
        <v>18796</v>
      </c>
      <c r="E5674" t="s">
        <v>21013</v>
      </c>
      <c r="F5674" t="s">
        <v>5836</v>
      </c>
      <c r="G5674" t="s">
        <v>11036</v>
      </c>
      <c r="H5674">
        <v>1435228</v>
      </c>
      <c r="I5674">
        <v>43000</v>
      </c>
      <c r="J5674" t="s">
        <v>11240</v>
      </c>
      <c r="K5674" t="s">
        <v>11424</v>
      </c>
      <c r="L5674" t="s">
        <v>11994</v>
      </c>
      <c r="M5674" s="3">
        <v>2.9960397E-2</v>
      </c>
    </row>
    <row r="5675" spans="1:13" x14ac:dyDescent="0.35">
      <c r="A5675" t="s">
        <v>16985</v>
      </c>
      <c r="B5675" t="s">
        <v>6403</v>
      </c>
      <c r="C5675" t="s">
        <v>6404</v>
      </c>
      <c r="D5675" t="s">
        <v>18796</v>
      </c>
      <c r="E5675" t="s">
        <v>17870</v>
      </c>
      <c r="F5675" t="s">
        <v>5836</v>
      </c>
      <c r="G5675" t="s">
        <v>13146</v>
      </c>
      <c r="H5675">
        <v>491482</v>
      </c>
      <c r="I5675">
        <v>14000</v>
      </c>
      <c r="J5675" t="s">
        <v>11242</v>
      </c>
      <c r="K5675" t="s">
        <v>11424</v>
      </c>
      <c r="L5675" t="s">
        <v>11994</v>
      </c>
      <c r="M5675" s="3">
        <v>2.8485275000000001E-2</v>
      </c>
    </row>
    <row r="5676" spans="1:13" x14ac:dyDescent="0.35">
      <c r="A5676" t="s">
        <v>16986</v>
      </c>
      <c r="B5676" t="s">
        <v>6405</v>
      </c>
      <c r="C5676" t="s">
        <v>6406</v>
      </c>
      <c r="D5676" t="s">
        <v>18796</v>
      </c>
      <c r="E5676" t="s">
        <v>17870</v>
      </c>
      <c r="F5676" t="s">
        <v>5836</v>
      </c>
      <c r="G5676" t="s">
        <v>11070</v>
      </c>
      <c r="H5676">
        <v>2629140</v>
      </c>
      <c r="I5676">
        <v>78000</v>
      </c>
      <c r="J5676" t="s">
        <v>11242</v>
      </c>
      <c r="K5676" t="s">
        <v>11424</v>
      </c>
      <c r="L5676" t="s">
        <v>11994</v>
      </c>
      <c r="M5676" s="3">
        <v>2.9667496000000002E-2</v>
      </c>
    </row>
    <row r="5677" spans="1:13" x14ac:dyDescent="0.35">
      <c r="A5677" t="s">
        <v>16987</v>
      </c>
      <c r="B5677" t="s">
        <v>6408</v>
      </c>
      <c r="C5677" t="s">
        <v>6409</v>
      </c>
      <c r="D5677" t="s">
        <v>18796</v>
      </c>
      <c r="E5677" t="s">
        <v>21014</v>
      </c>
      <c r="F5677" t="s">
        <v>5836</v>
      </c>
      <c r="G5677" t="s">
        <v>13767</v>
      </c>
      <c r="H5677">
        <v>1936301</v>
      </c>
      <c r="I5677">
        <v>58000</v>
      </c>
      <c r="J5677" t="s">
        <v>11234</v>
      </c>
      <c r="K5677" t="s">
        <v>11424</v>
      </c>
      <c r="L5677" t="s">
        <v>11994</v>
      </c>
      <c r="M5677" s="3">
        <v>2.9954021000000001E-2</v>
      </c>
    </row>
    <row r="5678" spans="1:13" x14ac:dyDescent="0.35">
      <c r="A5678" t="s">
        <v>16988</v>
      </c>
      <c r="B5678" t="s">
        <v>6445</v>
      </c>
      <c r="C5678" t="s">
        <v>6446</v>
      </c>
      <c r="D5678" t="s">
        <v>18796</v>
      </c>
      <c r="E5678" t="s">
        <v>21015</v>
      </c>
      <c r="F5678" t="s">
        <v>5836</v>
      </c>
      <c r="G5678" t="s">
        <v>12698</v>
      </c>
      <c r="H5678">
        <v>2154470</v>
      </c>
      <c r="I5678">
        <v>64000</v>
      </c>
      <c r="J5678" t="s">
        <v>10973</v>
      </c>
      <c r="K5678" t="s">
        <v>11229</v>
      </c>
      <c r="L5678" t="s">
        <v>11994</v>
      </c>
      <c r="M5678" s="3">
        <v>2.9705682000000001E-2</v>
      </c>
    </row>
    <row r="5679" spans="1:13" x14ac:dyDescent="0.35">
      <c r="A5679" t="s">
        <v>16989</v>
      </c>
      <c r="B5679" t="s">
        <v>6447</v>
      </c>
      <c r="C5679" t="s">
        <v>6448</v>
      </c>
      <c r="D5679" t="s">
        <v>18796</v>
      </c>
      <c r="E5679" t="s">
        <v>17874</v>
      </c>
      <c r="F5679" t="s">
        <v>5836</v>
      </c>
      <c r="G5679" t="s">
        <v>11561</v>
      </c>
      <c r="H5679">
        <v>1574569</v>
      </c>
      <c r="I5679">
        <v>47000</v>
      </c>
      <c r="J5679" t="s">
        <v>11240</v>
      </c>
      <c r="K5679" t="s">
        <v>11229</v>
      </c>
      <c r="L5679" t="s">
        <v>11994</v>
      </c>
      <c r="M5679" s="3">
        <v>2.9849437999999999E-2</v>
      </c>
    </row>
    <row r="5680" spans="1:13" x14ac:dyDescent="0.35">
      <c r="A5680" t="s">
        <v>16990</v>
      </c>
      <c r="B5680" t="s">
        <v>6459</v>
      </c>
      <c r="C5680" t="s">
        <v>4013</v>
      </c>
      <c r="D5680" t="s">
        <v>18796</v>
      </c>
      <c r="E5680" t="s">
        <v>17875</v>
      </c>
      <c r="F5680" t="s">
        <v>5836</v>
      </c>
      <c r="G5680" t="s">
        <v>15002</v>
      </c>
      <c r="H5680">
        <v>1485321</v>
      </c>
      <c r="I5680">
        <v>44000</v>
      </c>
      <c r="J5680" t="s">
        <v>11242</v>
      </c>
      <c r="K5680" t="s">
        <v>11229</v>
      </c>
      <c r="L5680" t="s">
        <v>11994</v>
      </c>
      <c r="M5680" s="3">
        <v>2.9623225999999999E-2</v>
      </c>
    </row>
    <row r="5681" spans="1:13" x14ac:dyDescent="0.35">
      <c r="A5681" t="s">
        <v>16991</v>
      </c>
      <c r="B5681" t="s">
        <v>6473</v>
      </c>
      <c r="C5681" t="s">
        <v>6474</v>
      </c>
      <c r="D5681" t="s">
        <v>18796</v>
      </c>
      <c r="E5681" t="s">
        <v>20970</v>
      </c>
      <c r="F5681" t="s">
        <v>5836</v>
      </c>
      <c r="G5681" t="s">
        <v>14132</v>
      </c>
      <c r="H5681">
        <v>317204</v>
      </c>
      <c r="I5681">
        <v>9500</v>
      </c>
      <c r="J5681" t="s">
        <v>11234</v>
      </c>
      <c r="K5681" t="s">
        <v>11229</v>
      </c>
      <c r="L5681" t="s">
        <v>11994</v>
      </c>
      <c r="M5681" s="3">
        <v>2.9949180999999998E-2</v>
      </c>
    </row>
    <row r="5682" spans="1:13" x14ac:dyDescent="0.35">
      <c r="A5682" t="s">
        <v>16992</v>
      </c>
      <c r="B5682" t="s">
        <v>6475</v>
      </c>
      <c r="C5682" t="s">
        <v>6476</v>
      </c>
      <c r="D5682" t="s">
        <v>18796</v>
      </c>
      <c r="E5682" t="s">
        <v>20970</v>
      </c>
      <c r="F5682" t="s">
        <v>5836</v>
      </c>
      <c r="G5682" t="s">
        <v>11632</v>
      </c>
      <c r="H5682">
        <v>2350284</v>
      </c>
      <c r="I5682">
        <v>70000</v>
      </c>
      <c r="J5682" t="s">
        <v>11234</v>
      </c>
      <c r="K5682" t="s">
        <v>11229</v>
      </c>
      <c r="L5682" t="s">
        <v>11994</v>
      </c>
      <c r="M5682" s="3">
        <v>2.9783634999999999E-2</v>
      </c>
    </row>
    <row r="5683" spans="1:13" x14ac:dyDescent="0.35">
      <c r="A5683" t="s">
        <v>16993</v>
      </c>
      <c r="B5683" t="s">
        <v>6479</v>
      </c>
      <c r="C5683" t="s">
        <v>6480</v>
      </c>
      <c r="D5683" t="s">
        <v>18796</v>
      </c>
      <c r="E5683" t="s">
        <v>17876</v>
      </c>
      <c r="F5683" t="s">
        <v>5836</v>
      </c>
      <c r="G5683" t="s">
        <v>12763</v>
      </c>
      <c r="H5683">
        <v>1689027</v>
      </c>
      <c r="I5683">
        <v>50000</v>
      </c>
      <c r="J5683" t="s">
        <v>11238</v>
      </c>
      <c r="K5683" t="s">
        <v>11229</v>
      </c>
      <c r="L5683" t="s">
        <v>11994</v>
      </c>
      <c r="M5683" s="3">
        <v>2.9602842000000001E-2</v>
      </c>
    </row>
    <row r="5684" spans="1:13" x14ac:dyDescent="0.35">
      <c r="A5684" t="s">
        <v>16994</v>
      </c>
      <c r="B5684" t="s">
        <v>6487</v>
      </c>
      <c r="C5684" t="s">
        <v>6488</v>
      </c>
      <c r="D5684" t="s">
        <v>18796</v>
      </c>
      <c r="E5684" t="s">
        <v>17877</v>
      </c>
      <c r="F5684" t="s">
        <v>5836</v>
      </c>
      <c r="G5684" t="s">
        <v>12637</v>
      </c>
      <c r="H5684">
        <v>2611782</v>
      </c>
      <c r="I5684">
        <v>78000</v>
      </c>
      <c r="J5684" t="s">
        <v>11240</v>
      </c>
      <c r="K5684" t="s">
        <v>11229</v>
      </c>
      <c r="L5684" t="s">
        <v>11994</v>
      </c>
      <c r="M5684" s="3">
        <v>2.9864667000000001E-2</v>
      </c>
    </row>
    <row r="5685" spans="1:13" x14ac:dyDescent="0.35">
      <c r="A5685" t="s">
        <v>16995</v>
      </c>
      <c r="B5685" t="s">
        <v>6490</v>
      </c>
      <c r="C5685" t="s">
        <v>6491</v>
      </c>
      <c r="D5685" t="s">
        <v>18796</v>
      </c>
      <c r="E5685" t="s">
        <v>17877</v>
      </c>
      <c r="F5685" t="s">
        <v>5836</v>
      </c>
      <c r="G5685" t="s">
        <v>13025</v>
      </c>
      <c r="H5685">
        <v>207527</v>
      </c>
      <c r="I5685">
        <v>6200</v>
      </c>
      <c r="J5685" t="s">
        <v>11240</v>
      </c>
      <c r="K5685" t="s">
        <v>11229</v>
      </c>
      <c r="L5685" t="s">
        <v>11994</v>
      </c>
      <c r="M5685" s="3">
        <v>2.9875631E-2</v>
      </c>
    </row>
    <row r="5686" spans="1:13" x14ac:dyDescent="0.35">
      <c r="A5686" t="s">
        <v>16996</v>
      </c>
      <c r="B5686" t="s">
        <v>6492</v>
      </c>
      <c r="C5686" t="s">
        <v>3078</v>
      </c>
      <c r="D5686" t="s">
        <v>18796</v>
      </c>
      <c r="E5686" t="s">
        <v>17878</v>
      </c>
      <c r="F5686" t="s">
        <v>5836</v>
      </c>
      <c r="G5686" t="s">
        <v>13127</v>
      </c>
      <c r="H5686">
        <v>1480007</v>
      </c>
      <c r="I5686">
        <v>44000</v>
      </c>
      <c r="J5686" t="s">
        <v>11242</v>
      </c>
      <c r="K5686" t="s">
        <v>11229</v>
      </c>
      <c r="L5686" t="s">
        <v>11994</v>
      </c>
      <c r="M5686" s="3">
        <v>2.9729589000000001E-2</v>
      </c>
    </row>
    <row r="5687" spans="1:13" x14ac:dyDescent="0.35">
      <c r="A5687" t="s">
        <v>16997</v>
      </c>
      <c r="B5687" t="s">
        <v>6503</v>
      </c>
      <c r="C5687" t="s">
        <v>6504</v>
      </c>
      <c r="D5687" t="s">
        <v>18796</v>
      </c>
      <c r="E5687" t="s">
        <v>17879</v>
      </c>
      <c r="F5687" t="s">
        <v>5836</v>
      </c>
      <c r="G5687" t="s">
        <v>11180</v>
      </c>
      <c r="H5687">
        <v>2460369</v>
      </c>
      <c r="I5687">
        <v>73000</v>
      </c>
      <c r="J5687" t="s">
        <v>11238</v>
      </c>
      <c r="K5687" t="s">
        <v>11229</v>
      </c>
      <c r="L5687" t="s">
        <v>11994</v>
      </c>
      <c r="M5687" s="3">
        <v>2.9670346E-2</v>
      </c>
    </row>
    <row r="5688" spans="1:13" x14ac:dyDescent="0.35">
      <c r="A5688" t="s">
        <v>16998</v>
      </c>
      <c r="B5688" t="s">
        <v>6507</v>
      </c>
      <c r="C5688" t="s">
        <v>903</v>
      </c>
      <c r="D5688" t="s">
        <v>18796</v>
      </c>
      <c r="E5688" t="s">
        <v>21016</v>
      </c>
      <c r="F5688" t="s">
        <v>5836</v>
      </c>
      <c r="G5688" t="s">
        <v>11380</v>
      </c>
      <c r="H5688">
        <v>1788388</v>
      </c>
      <c r="I5688">
        <v>53000</v>
      </c>
      <c r="J5688" t="s">
        <v>10973</v>
      </c>
      <c r="K5688" t="s">
        <v>11229</v>
      </c>
      <c r="L5688" t="s">
        <v>11994</v>
      </c>
      <c r="M5688" s="3">
        <v>2.9635627000000001E-2</v>
      </c>
    </row>
    <row r="5689" spans="1:13" x14ac:dyDescent="0.35">
      <c r="A5689" t="s">
        <v>16999</v>
      </c>
      <c r="B5689" t="s">
        <v>6508</v>
      </c>
      <c r="C5689" t="s">
        <v>6509</v>
      </c>
      <c r="D5689" t="s">
        <v>18796</v>
      </c>
      <c r="E5689" t="s">
        <v>21016</v>
      </c>
      <c r="F5689" t="s">
        <v>5836</v>
      </c>
      <c r="G5689" t="s">
        <v>12745</v>
      </c>
      <c r="H5689">
        <v>266222</v>
      </c>
      <c r="I5689">
        <v>7900</v>
      </c>
      <c r="J5689" t="s">
        <v>10973</v>
      </c>
      <c r="K5689" t="s">
        <v>11229</v>
      </c>
      <c r="L5689" t="s">
        <v>11994</v>
      </c>
      <c r="M5689" s="3">
        <v>2.9674481999999999E-2</v>
      </c>
    </row>
    <row r="5690" spans="1:13" x14ac:dyDescent="0.35">
      <c r="A5690" t="s">
        <v>17000</v>
      </c>
      <c r="B5690" t="s">
        <v>6512</v>
      </c>
      <c r="C5690" t="s">
        <v>6513</v>
      </c>
      <c r="D5690" t="s">
        <v>18796</v>
      </c>
      <c r="E5690" t="s">
        <v>17880</v>
      </c>
      <c r="F5690" t="s">
        <v>5836</v>
      </c>
      <c r="G5690" t="s">
        <v>12405</v>
      </c>
      <c r="H5690">
        <v>964959</v>
      </c>
      <c r="I5690">
        <v>28000</v>
      </c>
      <c r="J5690" t="s">
        <v>11240</v>
      </c>
      <c r="K5690" t="s">
        <v>11229</v>
      </c>
      <c r="L5690" t="s">
        <v>11994</v>
      </c>
      <c r="M5690" s="3">
        <v>2.9016777000000001E-2</v>
      </c>
    </row>
    <row r="5691" spans="1:13" x14ac:dyDescent="0.35">
      <c r="A5691" t="s">
        <v>17001</v>
      </c>
      <c r="B5691" t="s">
        <v>6528</v>
      </c>
      <c r="C5691" t="s">
        <v>6529</v>
      </c>
      <c r="D5691" t="s">
        <v>18796</v>
      </c>
      <c r="E5691" t="s">
        <v>17883</v>
      </c>
      <c r="F5691" t="s">
        <v>5836</v>
      </c>
      <c r="G5691" t="s">
        <v>11218</v>
      </c>
      <c r="H5691">
        <v>552512</v>
      </c>
      <c r="I5691">
        <v>16000</v>
      </c>
      <c r="J5691" t="s">
        <v>10973</v>
      </c>
      <c r="K5691" t="s">
        <v>11229</v>
      </c>
      <c r="L5691" t="s">
        <v>11994</v>
      </c>
      <c r="M5691" s="3">
        <v>2.8958647000000001E-2</v>
      </c>
    </row>
    <row r="5692" spans="1:13" x14ac:dyDescent="0.35">
      <c r="A5692" t="s">
        <v>17002</v>
      </c>
      <c r="B5692" t="s">
        <v>6530</v>
      </c>
      <c r="C5692" t="s">
        <v>6531</v>
      </c>
      <c r="D5692" t="s">
        <v>18796</v>
      </c>
      <c r="E5692" t="s">
        <v>17884</v>
      </c>
      <c r="F5692" t="s">
        <v>5836</v>
      </c>
      <c r="G5692" t="s">
        <v>11783</v>
      </c>
      <c r="H5692">
        <v>3655756</v>
      </c>
      <c r="I5692">
        <v>109000</v>
      </c>
      <c r="J5692" t="s">
        <v>11240</v>
      </c>
      <c r="K5692" t="s">
        <v>11456</v>
      </c>
      <c r="L5692" t="s">
        <v>11994</v>
      </c>
      <c r="M5692" s="3">
        <v>2.9815993999999998E-2</v>
      </c>
    </row>
    <row r="5693" spans="1:13" x14ac:dyDescent="0.35">
      <c r="A5693" t="s">
        <v>17003</v>
      </c>
      <c r="B5693" t="s">
        <v>6544</v>
      </c>
      <c r="C5693" t="s">
        <v>6545</v>
      </c>
      <c r="D5693" t="s">
        <v>18796</v>
      </c>
      <c r="E5693" t="s">
        <v>17885</v>
      </c>
      <c r="F5693" t="s">
        <v>5836</v>
      </c>
      <c r="G5693" t="s">
        <v>11722</v>
      </c>
      <c r="H5693">
        <v>1583319</v>
      </c>
      <c r="I5693">
        <v>47000</v>
      </c>
      <c r="J5693" t="s">
        <v>11242</v>
      </c>
      <c r="K5693" t="s">
        <v>11456</v>
      </c>
      <c r="L5693" t="s">
        <v>11994</v>
      </c>
      <c r="M5693" s="3">
        <v>2.9684479E-2</v>
      </c>
    </row>
    <row r="5694" spans="1:13" x14ac:dyDescent="0.35">
      <c r="A5694" t="s">
        <v>17004</v>
      </c>
      <c r="B5694" t="s">
        <v>6563</v>
      </c>
      <c r="C5694" t="s">
        <v>4520</v>
      </c>
      <c r="D5694" t="s">
        <v>18796</v>
      </c>
      <c r="E5694" t="s">
        <v>19871</v>
      </c>
      <c r="F5694" t="s">
        <v>5836</v>
      </c>
      <c r="G5694" t="s">
        <v>12342</v>
      </c>
      <c r="H5694">
        <v>208111</v>
      </c>
      <c r="I5694">
        <v>6200</v>
      </c>
      <c r="J5694" t="s">
        <v>10973</v>
      </c>
      <c r="K5694" t="s">
        <v>11456</v>
      </c>
      <c r="L5694" t="s">
        <v>11994</v>
      </c>
      <c r="M5694" s="3">
        <v>2.9791794E-2</v>
      </c>
    </row>
    <row r="5695" spans="1:13" x14ac:dyDescent="0.35">
      <c r="A5695" t="s">
        <v>17005</v>
      </c>
      <c r="B5695" t="s">
        <v>6569</v>
      </c>
      <c r="C5695" t="s">
        <v>6570</v>
      </c>
      <c r="D5695" t="s">
        <v>18796</v>
      </c>
      <c r="E5695" t="s">
        <v>17222</v>
      </c>
      <c r="F5695" t="s">
        <v>5836</v>
      </c>
      <c r="G5695" t="s">
        <v>13431</v>
      </c>
      <c r="H5695">
        <v>11790410</v>
      </c>
      <c r="I5695">
        <v>353000</v>
      </c>
      <c r="J5695" t="s">
        <v>11240</v>
      </c>
      <c r="K5695" t="s">
        <v>11456</v>
      </c>
      <c r="L5695" t="s">
        <v>11994</v>
      </c>
      <c r="M5695" s="3">
        <v>2.9939586000000001E-2</v>
      </c>
    </row>
    <row r="5696" spans="1:13" x14ac:dyDescent="0.35">
      <c r="A5696" t="s">
        <v>17006</v>
      </c>
      <c r="B5696" t="s">
        <v>6588</v>
      </c>
      <c r="C5696" t="s">
        <v>6589</v>
      </c>
      <c r="D5696" t="s">
        <v>18796</v>
      </c>
      <c r="E5696" t="s">
        <v>17892</v>
      </c>
      <c r="F5696" t="s">
        <v>5836</v>
      </c>
      <c r="G5696" t="s">
        <v>12350</v>
      </c>
      <c r="H5696">
        <v>1659811</v>
      </c>
      <c r="I5696">
        <v>49000</v>
      </c>
      <c r="J5696" t="s">
        <v>11242</v>
      </c>
      <c r="K5696" t="s">
        <v>11456</v>
      </c>
      <c r="L5696" t="s">
        <v>11994</v>
      </c>
      <c r="M5696" s="3">
        <v>2.9521433E-2</v>
      </c>
    </row>
    <row r="5697" spans="1:13" x14ac:dyDescent="0.35">
      <c r="A5697" t="s">
        <v>17007</v>
      </c>
      <c r="B5697" t="s">
        <v>6619</v>
      </c>
      <c r="C5697" t="s">
        <v>6620</v>
      </c>
      <c r="D5697" t="s">
        <v>18796</v>
      </c>
      <c r="E5697" t="s">
        <v>17896</v>
      </c>
      <c r="F5697" t="s">
        <v>5836</v>
      </c>
      <c r="G5697" t="s">
        <v>12602</v>
      </c>
      <c r="H5697">
        <v>1513964</v>
      </c>
      <c r="I5697">
        <v>45000</v>
      </c>
      <c r="J5697" t="s">
        <v>11238</v>
      </c>
      <c r="K5697" t="s">
        <v>11456</v>
      </c>
      <c r="L5697" t="s">
        <v>11994</v>
      </c>
      <c r="M5697" s="3">
        <v>2.9723296E-2</v>
      </c>
    </row>
    <row r="5698" spans="1:13" x14ac:dyDescent="0.35">
      <c r="A5698" t="s">
        <v>17008</v>
      </c>
      <c r="B5698" t="s">
        <v>6621</v>
      </c>
      <c r="C5698" t="s">
        <v>6622</v>
      </c>
      <c r="D5698" t="s">
        <v>18796</v>
      </c>
      <c r="E5698" t="s">
        <v>18779</v>
      </c>
      <c r="F5698" t="s">
        <v>5836</v>
      </c>
      <c r="G5698" t="s">
        <v>12953</v>
      </c>
      <c r="H5698">
        <v>289529</v>
      </c>
      <c r="I5698">
        <v>8600</v>
      </c>
      <c r="J5698" t="s">
        <v>10973</v>
      </c>
      <c r="K5698" t="s">
        <v>11456</v>
      </c>
      <c r="L5698" t="s">
        <v>11994</v>
      </c>
      <c r="M5698" s="3">
        <v>2.9703415E-2</v>
      </c>
    </row>
    <row r="5699" spans="1:13" x14ac:dyDescent="0.35">
      <c r="A5699" t="s">
        <v>17009</v>
      </c>
      <c r="B5699" t="s">
        <v>6627</v>
      </c>
      <c r="C5699" t="s">
        <v>6628</v>
      </c>
      <c r="D5699" t="s">
        <v>18796</v>
      </c>
      <c r="E5699" t="s">
        <v>18779</v>
      </c>
      <c r="F5699" t="s">
        <v>5836</v>
      </c>
      <c r="G5699" t="s">
        <v>12550</v>
      </c>
      <c r="H5699">
        <v>3038094</v>
      </c>
      <c r="I5699">
        <v>91000</v>
      </c>
      <c r="J5699" t="s">
        <v>10973</v>
      </c>
      <c r="K5699" t="s">
        <v>11456</v>
      </c>
      <c r="L5699" t="s">
        <v>11994</v>
      </c>
      <c r="M5699" s="3">
        <v>2.9952989999999999E-2</v>
      </c>
    </row>
    <row r="5700" spans="1:13" x14ac:dyDescent="0.35">
      <c r="A5700" t="s">
        <v>17010</v>
      </c>
      <c r="B5700" t="s">
        <v>6729</v>
      </c>
      <c r="C5700" t="s">
        <v>6730</v>
      </c>
      <c r="D5700" t="s">
        <v>18796</v>
      </c>
      <c r="E5700" t="s">
        <v>17225</v>
      </c>
      <c r="F5700" t="s">
        <v>5836</v>
      </c>
      <c r="G5700" t="s">
        <v>11192</v>
      </c>
      <c r="H5700">
        <v>791660</v>
      </c>
      <c r="I5700">
        <v>23000</v>
      </c>
      <c r="J5700" t="s">
        <v>11242</v>
      </c>
      <c r="K5700" t="s">
        <v>11231</v>
      </c>
      <c r="L5700" t="s">
        <v>11994</v>
      </c>
      <c r="M5700" s="3">
        <v>2.9052875999999998E-2</v>
      </c>
    </row>
    <row r="5701" spans="1:13" x14ac:dyDescent="0.35">
      <c r="A5701" t="s">
        <v>17011</v>
      </c>
      <c r="B5701" t="s">
        <v>6733</v>
      </c>
      <c r="C5701" t="s">
        <v>6099</v>
      </c>
      <c r="D5701" t="s">
        <v>18796</v>
      </c>
      <c r="E5701" t="s">
        <v>20986</v>
      </c>
      <c r="F5701" t="s">
        <v>5836</v>
      </c>
      <c r="G5701" t="s">
        <v>11258</v>
      </c>
      <c r="H5701">
        <v>435865</v>
      </c>
      <c r="I5701">
        <v>13000</v>
      </c>
      <c r="J5701" t="s">
        <v>11234</v>
      </c>
      <c r="K5701" t="s">
        <v>11231</v>
      </c>
      <c r="L5701" t="s">
        <v>11994</v>
      </c>
      <c r="M5701" s="3">
        <v>2.9825748999999999E-2</v>
      </c>
    </row>
    <row r="5702" spans="1:13" x14ac:dyDescent="0.35">
      <c r="A5702" t="s">
        <v>17012</v>
      </c>
      <c r="B5702" t="s">
        <v>6734</v>
      </c>
      <c r="C5702" t="s">
        <v>6735</v>
      </c>
      <c r="D5702" t="s">
        <v>18796</v>
      </c>
      <c r="E5702" t="s">
        <v>17912</v>
      </c>
      <c r="F5702" t="s">
        <v>5836</v>
      </c>
      <c r="G5702" t="s">
        <v>14107</v>
      </c>
      <c r="H5702">
        <v>1755163</v>
      </c>
      <c r="I5702">
        <v>52000</v>
      </c>
      <c r="J5702" t="s">
        <v>11240</v>
      </c>
      <c r="K5702" t="s">
        <v>11231</v>
      </c>
      <c r="L5702" t="s">
        <v>11994</v>
      </c>
      <c r="M5702" s="3">
        <v>2.9626877999999999E-2</v>
      </c>
    </row>
  </sheetData>
  <pageMargins left="0.7" right="0.7" top="0.75" bottom="0.75" header="0.3" footer="0.3"/>
  <pageSetup paperSize="9" orientation="portrait" horizontalDpi="4294967293" verticalDpi="4294967293"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E4973DC-9D46-4B4B-8769-A1910955B0BD}">
  <ds:schemaRefs/>
</ds:datastoreItem>
</file>

<file path=customXml/itemProps2.xml><?xml version="1.0" encoding="utf-8"?>
<ds:datastoreItem xmlns:ds="http://schemas.openxmlformats.org/officeDocument/2006/customXml" ds:itemID="{4C067BD7-6331-4CA5-B46F-6659EDAACDE4}">
  <ds:schemaRefs/>
</ds:datastoreItem>
</file>

<file path=customXml/itemProps3.xml><?xml version="1.0" encoding="utf-8"?>
<ds:datastoreItem xmlns:ds="http://schemas.openxmlformats.org/officeDocument/2006/customXml" ds:itemID="{2035229D-660E-4199-81F2-1F579712ECC9}">
  <ds:schemaRefs/>
</ds:datastoreItem>
</file>

<file path=customXml/itemProps4.xml><?xml version="1.0" encoding="utf-8"?>
<ds:datastoreItem xmlns:ds="http://schemas.openxmlformats.org/officeDocument/2006/customXml" ds:itemID="{C38F992C-BDA8-4255-95B2-E3E96B71591D}">
  <ds:schemaRefs/>
</ds:datastoreItem>
</file>

<file path=customXml/itemProps5.xml><?xml version="1.0" encoding="utf-8"?>
<ds:datastoreItem xmlns:ds="http://schemas.openxmlformats.org/officeDocument/2006/customXml" ds:itemID="{DDE07615-7695-405F-8846-B494BB78D25E}">
  <ds:schemaRefs/>
</ds:datastoreItem>
</file>

<file path=customXml/itemProps6.xml><?xml version="1.0" encoding="utf-8"?>
<ds:datastoreItem xmlns:ds="http://schemas.openxmlformats.org/officeDocument/2006/customXml" ds:itemID="{61DEAAB4-0A18-4B23-8473-F1F31DDD0491}">
  <ds:schemaRefs/>
</ds:datastoreItem>
</file>

<file path=customXml/itemProps7.xml><?xml version="1.0" encoding="utf-8"?>
<ds:datastoreItem xmlns:ds="http://schemas.openxmlformats.org/officeDocument/2006/customXml" ds:itemID="{6E195551-2E30-4844-8B60-1F0BE2AD8B90}">
  <ds:schemaRefs>
    <ds:schemaRef ds:uri="http://schemas.microsoft.com/DataMashup"/>
  </ds:schemaRefs>
</ds:datastoreItem>
</file>

<file path=customXml/itemProps8.xml><?xml version="1.0" encoding="utf-8"?>
<ds:datastoreItem xmlns:ds="http://schemas.openxmlformats.org/officeDocument/2006/customXml" ds:itemID="{CCEBA538-7EE6-45B6-ACE8-E7F848001A08}">
  <ds:schemaRefs/>
</ds:datastoreItem>
</file>

<file path=customXml/itemProps9.xml><?xml version="1.0" encoding="utf-8"?>
<ds:datastoreItem xmlns:ds="http://schemas.openxmlformats.org/officeDocument/2006/customXml" ds:itemID="{01684A25-0063-4E6A-B302-3E03C9730C04}">
  <ds:schemaRefs/>
</ds:datastoreItem>
</file>

<file path=customXml/itemProps10.xml><?xml version="1.0" encoding="utf-8"?>
<ds:datastoreItem xmlns:ds="http://schemas.openxmlformats.org/officeDocument/2006/customXml" ds:itemID="{BC9C6031-2348-4987-A609-C19D4EBAF361}">
  <ds:schemaRefs/>
</ds:datastoreItem>
</file>

<file path=customXml/itemProps11.xml><?xml version="1.0" encoding="utf-8"?>
<ds:datastoreItem xmlns:ds="http://schemas.openxmlformats.org/officeDocument/2006/customXml" ds:itemID="{FCF7CC22-4A19-46C6-9B1C-A18E91A15DF0}">
  <ds:schemaRefs/>
</ds:datastoreItem>
</file>

<file path=customXml/itemProps12.xml><?xml version="1.0" encoding="utf-8"?>
<ds:datastoreItem xmlns:ds="http://schemas.openxmlformats.org/officeDocument/2006/customXml" ds:itemID="{31F020D7-A23E-4A25-9BD1-3945F6119338}">
  <ds:schemaRefs/>
</ds:datastoreItem>
</file>

<file path=customXml/itemProps13.xml><?xml version="1.0" encoding="utf-8"?>
<ds:datastoreItem xmlns:ds="http://schemas.openxmlformats.org/officeDocument/2006/customXml" ds:itemID="{7D9DC026-6C2B-42AD-BCCE-A1AFBF250F8A}">
  <ds:schemaRefs/>
</ds:datastoreItem>
</file>

<file path=customXml/itemProps14.xml><?xml version="1.0" encoding="utf-8"?>
<ds:datastoreItem xmlns:ds="http://schemas.openxmlformats.org/officeDocument/2006/customXml" ds:itemID="{3CBACE2D-7B05-473E-9DD1-C7FA3ECE1C43}">
  <ds:schemaRefs/>
</ds:datastoreItem>
</file>

<file path=customXml/itemProps15.xml><?xml version="1.0" encoding="utf-8"?>
<ds:datastoreItem xmlns:ds="http://schemas.openxmlformats.org/officeDocument/2006/customXml" ds:itemID="{2DD90ED2-2E4B-417F-BFED-D652A267C5F6}">
  <ds:schemaRefs/>
</ds:datastoreItem>
</file>

<file path=customXml/itemProps16.xml><?xml version="1.0" encoding="utf-8"?>
<ds:datastoreItem xmlns:ds="http://schemas.openxmlformats.org/officeDocument/2006/customXml" ds:itemID="{4E23D2C4-71B9-4499-912A-C792C0F20406}">
  <ds:schemaRefs/>
</ds:datastoreItem>
</file>

<file path=customXml/itemProps17.xml><?xml version="1.0" encoding="utf-8"?>
<ds:datastoreItem xmlns:ds="http://schemas.openxmlformats.org/officeDocument/2006/customXml" ds:itemID="{839E72C8-4137-4ED3-B403-476508A2B5DC}">
  <ds:schemaRefs/>
</ds:datastoreItem>
</file>

<file path=customXml/itemProps18.xml><?xml version="1.0" encoding="utf-8"?>
<ds:datastoreItem xmlns:ds="http://schemas.openxmlformats.org/officeDocument/2006/customXml" ds:itemID="{2B8C3E98-14CF-4CE2-8480-BF82B42C4F98}">
  <ds:schemaRefs/>
</ds:datastoreItem>
</file>

<file path=customXml/itemProps19.xml><?xml version="1.0" encoding="utf-8"?>
<ds:datastoreItem xmlns:ds="http://schemas.openxmlformats.org/officeDocument/2006/customXml" ds:itemID="{811B9F07-7B23-4761-8326-FCB0A781B7B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20221013_ted_talks</vt:lpstr>
      <vt:lpstr>Sheet6</vt:lpstr>
      <vt:lpstr>Sheet5</vt:lpstr>
      <vt:lpstr>Report</vt:lpstr>
      <vt:lpstr>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יפית אריאל</dc:creator>
  <cp:lastModifiedBy>yafit</cp:lastModifiedBy>
  <dcterms:created xsi:type="dcterms:W3CDTF">2023-02-21T09:30:43Z</dcterms:created>
  <dcterms:modified xsi:type="dcterms:W3CDTF">2023-03-10T13:23:47Z</dcterms:modified>
</cp:coreProperties>
</file>