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ITech\Attendance_violation_Script\"/>
    </mc:Choice>
  </mc:AlternateContent>
  <xr:revisionPtr revIDLastSave="0" documentId="13_ncr:1_{F3EC49B9-413C-4C32-8AF1-9CD71D06B035}" xr6:coauthVersionLast="47" xr6:coauthVersionMax="47" xr10:uidLastSave="{00000000-0000-0000-0000-000000000000}"/>
  <bookViews>
    <workbookView xWindow="2805" yWindow="1980" windowWidth="21600" windowHeight="11295" xr2:uid="{5B3E14D5-C427-4626-A4F2-5944F75FEE4F}"/>
  </bookViews>
  <sheets>
    <sheet name="Working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<sst xmlns="http://schemas.openxmlformats.org/spreadsheetml/2006/main" count="95" uniqueCount="52">
  <si>
    <t>Employee ID</t>
  </si>
  <si>
    <t>Name</t>
  </si>
  <si>
    <t>First Name</t>
  </si>
  <si>
    <t>Last Name</t>
  </si>
  <si>
    <t>Sign in Gate</t>
  </si>
  <si>
    <t>Sign in Date</t>
  </si>
  <si>
    <t>Sign in Time</t>
  </si>
  <si>
    <t>Sign Out Gate</t>
  </si>
  <si>
    <t>Sign out Date</t>
  </si>
  <si>
    <t>Sign Out Time</t>
  </si>
  <si>
    <t>Duration</t>
  </si>
  <si>
    <t>Sign In Time Check</t>
  </si>
  <si>
    <t>Sign Out Time Check</t>
  </si>
  <si>
    <t>Working Hours</t>
  </si>
  <si>
    <t>Ahmed Mohamed</t>
  </si>
  <si>
    <t>TEMP - 05</t>
  </si>
  <si>
    <t/>
  </si>
  <si>
    <t>IT-EG-RI-3-10-In</t>
  </si>
  <si>
    <t>IT-EG-RO-3-10-Out</t>
  </si>
  <si>
    <t>No Violation</t>
  </si>
  <si>
    <t>Ibrahim Mohsen</t>
  </si>
  <si>
    <t>Ibrahim</t>
  </si>
  <si>
    <t>Mohsen</t>
  </si>
  <si>
    <t>192.168.9.102-2-Out</t>
  </si>
  <si>
    <t>192.168.9.102-2-In</t>
  </si>
  <si>
    <t>Missing</t>
  </si>
  <si>
    <t>Bla Bla</t>
  </si>
  <si>
    <t>Ahmed Hassan</t>
  </si>
  <si>
    <t>Ahmed</t>
  </si>
  <si>
    <t>Hassan</t>
  </si>
  <si>
    <t>Sign in Time Violation</t>
  </si>
  <si>
    <t>Noha Alaa</t>
  </si>
  <si>
    <t>Noha</t>
  </si>
  <si>
    <t>Alaa</t>
  </si>
  <si>
    <t>IT-EG-RI-1-08-In</t>
  </si>
  <si>
    <t>IT-EG-RO-1-2-OUT</t>
  </si>
  <si>
    <t>Working Hours Violation</t>
  </si>
  <si>
    <t>Mohamed Ibrahim</t>
  </si>
  <si>
    <t>Mohamed</t>
  </si>
  <si>
    <t>Sign Out Time Violation</t>
  </si>
  <si>
    <t>Heba Ahmed</t>
  </si>
  <si>
    <t>Heba</t>
  </si>
  <si>
    <t>IT-EG-RI-1-09-In</t>
  </si>
  <si>
    <t>IT-EG-RO-1-09-OUT</t>
  </si>
  <si>
    <t>Ahmed Khaled</t>
  </si>
  <si>
    <t>Khaled</t>
  </si>
  <si>
    <t>IT-EG-RI-1-02-In</t>
  </si>
  <si>
    <t>Ibrahim Hassan</t>
  </si>
  <si>
    <t>Hossam Hassan</t>
  </si>
  <si>
    <t>Hossam</t>
  </si>
  <si>
    <t>Mahmoud Mahmoud</t>
  </si>
  <si>
    <t>Add all scenarios that can happen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</si>
</sst>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F13B-597C-4217-AE77-09683AA72CE1}">
  <dimension ref="A1:N23"/>
  <sheetViews>
    <sheetView tabSelected="1" workbookViewId="0">
      <selection activeCell="G12" sqref="G12"/>
    </sheetView>
  </sheetViews>
  <sheetFormatPr defaultRowHeight="15" x14ac:dyDescent="0.25"/>
  <cols>
    <col min="1" max="1" width="11.28515625" bestFit="1" customWidth="1"/>
    <col min="2" max="2" width="17.7109375" customWidth="1"/>
    <col min="3" max="3" width="9.7109375" bestFit="1" customWidth="1"/>
    <col min="4" max="4" width="9.5703125" bestFit="1" customWidth="1"/>
    <col min="5" max="5" width="17" customWidth="1"/>
    <col min="6" max="6" width="10.28515625" bestFit="1" customWidth="1"/>
    <col min="7" max="7" width="11.28515625" bestFit="1" customWidth="1"/>
    <col min="8" max="8" width="11.7109375" bestFit="1" customWidth="1"/>
    <col min="9" max="9" width="11.28515625" bestFit="1" customWidth="1"/>
    <col min="10" max="10" width="11.7109375" bestFit="1" customWidth="1"/>
    <col min="11" max="11" width="11" bestFit="1" customWidth="1"/>
    <col min="12" max="12" width="15.85546875" bestFit="1" customWidth="1"/>
    <col min="13" max="13" width="17.42578125" bestFit="1" customWidth="1"/>
    <col min="14" max="14" width="31.140625" customWidth="1"/>
  </cols>
  <sheetData>
    <row r="1" spans="1:14" s="3" customForma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7">
        <v>10022</v>
      </c>
      <c r="B2" s="7" t="s">
        <v>14</v>
      </c>
      <c r="C2" t="s">
        <v>15</v>
      </c>
      <c r="D2" t="s">
        <v>16</v>
      </c>
      <c r="E2" t="s">
        <v>17</v>
      </c>
      <c r="F2" s="8">
        <v>45504</v>
      </c>
      <c r="G2" s="9">
        <v>0.36179398148148151</v>
      </c>
      <c r="H2" t="s">
        <v>18</v>
      </c>
      <c r="I2" s="8">
        <v>45504</v>
      </c>
      <c r="J2" s="9">
        <v>0.71969907407407407</v>
      </c>
      <c r="K2" s="9">
        <v>0.35790509259259257</v>
      </c>
      <c r="L2" s="9" t="s">
        <v>19</v>
      </c>
      <c r="M2" s="9" t="s">
        <v>19</v>
      </c>
      <c r="N2" t="s">
        <v>19</v>
      </c>
    </row>
    <row r="3" spans="1:14" x14ac:dyDescent="0.25">
      <c r="A3" s="7">
        <v>10025</v>
      </c>
      <c r="B3" s="7" t="s">
        <v>20</v>
      </c>
      <c r="C3" t="s">
        <v>21</v>
      </c>
      <c r="D3" t="s">
        <v>22</v>
      </c>
      <c r="E3" t="s">
        <v>23</v>
      </c>
      <c r="F3" s="8">
        <v>45504</v>
      </c>
      <c r="G3" s="9">
        <v>0.40962962962962962</v>
      </c>
      <c r="H3" t="s">
        <v>24</v>
      </c>
      <c r="I3" s="8">
        <v>45504</v>
      </c>
      <c r="J3" s="9">
        <v>0.87116898148148147</v>
      </c>
      <c r="K3" s="9">
        <v>0.46153935185185185</v>
      </c>
      <c r="L3" s="9" t="s">
        <v>19</v>
      </c>
      <c r="M3" s="9" t="s">
        <v>19</v>
      </c>
      <c r="N3" t="s">
        <v>19</v>
      </c>
    </row>
    <row r="4" spans="1:14" x14ac:dyDescent="0.25">
      <c r="A4" s="7">
        <v>10035</v>
      </c>
      <c r="B4" s="7" t="s">
        <v>26</v>
      </c>
      <c r="C4" t="e">
        <v>#N/A</v>
      </c>
      <c r="D4" t="e">
        <v>#N/A</v>
      </c>
      <c r="E4" t="e">
        <v>#N/A</v>
      </c>
      <c r="F4" s="8" t="e">
        <v>#N/A</v>
      </c>
      <c r="G4" s="9" t="e">
        <v>#N/A</v>
      </c>
      <c r="H4" t="e">
        <v>#N/A</v>
      </c>
      <c r="I4" s="8" t="e">
        <v>#N/A</v>
      </c>
      <c r="J4" s="9" t="e">
        <v>#N/A</v>
      </c>
      <c r="K4" s="9" t="e">
        <v>#N/A</v>
      </c>
      <c r="L4" s="9" t="s">
        <v>25</v>
      </c>
      <c r="M4" s="9" t="s">
        <v>25</v>
      </c>
      <c r="N4" t="s">
        <v>25</v>
      </c>
    </row>
    <row r="5" spans="1:14" x14ac:dyDescent="0.25">
      <c r="A5" s="7">
        <v>10037</v>
      </c>
      <c r="B5" s="7" t="s">
        <v>27</v>
      </c>
      <c r="C5" t="s">
        <v>28</v>
      </c>
      <c r="D5" t="s">
        <v>29</v>
      </c>
      <c r="E5" t="s">
        <v>17</v>
      </c>
      <c r="F5" s="8">
        <v>45504</v>
      </c>
      <c r="G5" s="9">
        <v>0.44089120370370372</v>
      </c>
      <c r="H5" t="s">
        <v>18</v>
      </c>
      <c r="I5" s="8">
        <v>45504</v>
      </c>
      <c r="J5" s="9">
        <v>0.8467824074074074</v>
      </c>
      <c r="K5" s="9">
        <v>0.40589120370370368</v>
      </c>
      <c r="L5" s="9" t="s">
        <v>30</v>
      </c>
      <c r="M5" s="9" t="s">
        <v>19</v>
      </c>
      <c r="N5" t="s">
        <v>19</v>
      </c>
    </row>
    <row r="6" spans="1:14" x14ac:dyDescent="0.25">
      <c r="A6" s="7">
        <v>10046</v>
      </c>
      <c r="B6" s="7" t="s">
        <v>31</v>
      </c>
      <c r="C6" t="s">
        <v>32</v>
      </c>
      <c r="D6" t="s">
        <v>33</v>
      </c>
      <c r="E6" t="s">
        <v>34</v>
      </c>
      <c r="F6" s="8">
        <v>45504</v>
      </c>
      <c r="G6" s="9">
        <v>0.53651620370370368</v>
      </c>
      <c r="H6" t="s">
        <v>35</v>
      </c>
      <c r="I6" s="8">
        <v>45504</v>
      </c>
      <c r="J6" s="9">
        <v>0.85678240740740741</v>
      </c>
      <c r="K6" s="9">
        <v>0.32026620370370373</v>
      </c>
      <c r="L6" s="9" t="s">
        <v>30</v>
      </c>
      <c r="M6" s="9" t="s">
        <v>19</v>
      </c>
      <c r="N6" t="s">
        <v>36</v>
      </c>
    </row>
    <row r="7" spans="1:14" x14ac:dyDescent="0.25">
      <c r="A7" s="7">
        <v>10052</v>
      </c>
      <c r="B7" s="7" t="s">
        <v>37</v>
      </c>
      <c r="C7" t="s">
        <v>38</v>
      </c>
      <c r="D7" t="s">
        <v>21</v>
      </c>
      <c r="E7" t="s">
        <v>34</v>
      </c>
      <c r="F7" s="8">
        <v>45504</v>
      </c>
      <c r="G7" s="9">
        <v>0.4095138888888889</v>
      </c>
      <c r="H7" t="s">
        <v>35</v>
      </c>
      <c r="I7" s="8">
        <v>45504</v>
      </c>
      <c r="J7" s="9">
        <v>0.6614930555555556</v>
      </c>
      <c r="K7" s="9">
        <v>0.2519791666666667</v>
      </c>
      <c r="L7" s="9" t="s">
        <v>19</v>
      </c>
      <c r="M7" s="9" t="s">
        <v>39</v>
      </c>
      <c r="N7" t="s">
        <v>36</v>
      </c>
    </row>
    <row r="8" spans="1:14" x14ac:dyDescent="0.25">
      <c r="A8" s="7">
        <v>10073</v>
      </c>
      <c r="B8" s="7" t="s">
        <v>40</v>
      </c>
      <c r="C8" t="s">
        <v>41</v>
      </c>
      <c r="D8" t="s">
        <v>28</v>
      </c>
      <c r="E8" t="s">
        <v>42</v>
      </c>
      <c r="F8" s="8">
        <v>45504</v>
      </c>
      <c r="G8" s="9">
        <v>0.46652777777777776</v>
      </c>
      <c r="H8" t="s">
        <v>43</v>
      </c>
      <c r="I8" s="8">
        <v>45504</v>
      </c>
      <c r="J8" s="9">
        <v>0.66743055555555553</v>
      </c>
      <c r="K8" s="9">
        <v>0.20090277777777776</v>
      </c>
      <c r="L8" s="9" t="s">
        <v>30</v>
      </c>
      <c r="M8" s="9" t="s">
        <v>19</v>
      </c>
      <c r="N8" t="s">
        <v>36</v>
      </c>
    </row>
    <row r="9" spans="1:14" x14ac:dyDescent="0.25">
      <c r="A9" s="7">
        <v>10119</v>
      </c>
      <c r="B9" s="7" t="s">
        <v>44</v>
      </c>
      <c r="C9" t="s">
        <v>28</v>
      </c>
      <c r="D9" t="s">
        <v>45</v>
      </c>
      <c r="E9" t="s">
        <v>46</v>
      </c>
      <c r="F9" s="8">
        <v>45504</v>
      </c>
      <c r="G9" s="9">
        <v>0.41321759259259261</v>
      </c>
      <c r="H9" t="s">
        <v>43</v>
      </c>
      <c r="I9" s="8">
        <v>45504</v>
      </c>
      <c r="J9" s="9">
        <v>0.63848379629629626</v>
      </c>
      <c r="K9" s="9">
        <v>0.22526620370370365</v>
      </c>
      <c r="L9" s="9" t="s">
        <v>19</v>
      </c>
      <c r="M9" s="9" t="s">
        <v>39</v>
      </c>
      <c r="N9" t="s">
        <v>36</v>
      </c>
    </row>
    <row r="10" spans="1:14" x14ac:dyDescent="0.25">
      <c r="A10" s="7">
        <v>10123</v>
      </c>
      <c r="B10" s="7" t="s">
        <v>47</v>
      </c>
      <c r="C10" t="s">
        <v>21</v>
      </c>
      <c r="D10" t="s">
        <v>29</v>
      </c>
      <c r="E10" t="s">
        <v>17</v>
      </c>
      <c r="F10" s="8">
        <v>45504</v>
      </c>
      <c r="G10" s="9">
        <v>0.41019675925925925</v>
      </c>
      <c r="H10" t="s">
        <v>18</v>
      </c>
      <c r="I10" s="8">
        <v>45504</v>
      </c>
      <c r="J10" s="9">
        <v>0.67473379629629626</v>
      </c>
      <c r="K10" s="9">
        <v>0.26453703703703701</v>
      </c>
      <c r="L10" s="9" t="s">
        <v>19</v>
      </c>
      <c r="M10" s="9" t="s">
        <v>19</v>
      </c>
      <c r="N10" t="s">
        <v>36</v>
      </c>
    </row>
    <row r="11" spans="1:14" x14ac:dyDescent="0.25">
      <c r="A11" s="7">
        <v>10249</v>
      </c>
      <c r="B11" s="7" t="s">
        <v>48</v>
      </c>
      <c r="C11" t="s">
        <v>49</v>
      </c>
      <c r="D11" t="s">
        <v>29</v>
      </c>
      <c r="E11" t="s">
        <v>17</v>
      </c>
      <c r="F11" s="8">
        <v>45504</v>
      </c>
      <c r="G11" s="9">
        <v>0.41667824074074072</v>
      </c>
      <c r="H11" t="s">
        <v>18</v>
      </c>
      <c r="I11" s="8">
        <v>45504</v>
      </c>
      <c r="J11" s="9">
        <v>0.66664351851851855</v>
      </c>
      <c r="K11" s="9">
        <v>0.24122685185185189</v>
      </c>
      <c r="L11" s="9" t="s">
        <v>19</v>
      </c>
      <c r="M11" s="9" t="s">
        <v>39</v>
      </c>
      <c r="N11" t="s">
        <v>36</v>
      </c>
    </row>
    <row r="12" spans="1:14" ht="30" x14ac:dyDescent="0.25">
      <c r="A12" s="7">
        <v>10100</v>
      </c>
      <c r="B12" s="7" t="s">
        <v>50</v>
      </c>
      <c r="C12" t="e">
        <v>#N/A</v>
      </c>
      <c r="D12" t="e">
        <v>#N/A</v>
      </c>
      <c r="E12" t="e">
        <v>#N/A</v>
      </c>
      <c r="F12" s="8" t="e">
        <v>#N/A</v>
      </c>
      <c r="G12" s="9" t="e">
        <v>#N/A</v>
      </c>
      <c r="H12" t="e">
        <v>#N/A</v>
      </c>
      <c r="I12" s="8" t="e">
        <v>#N/A</v>
      </c>
      <c r="J12" s="9" t="e">
        <v>#N/A</v>
      </c>
      <c r="K12" s="9" t="e">
        <v>#N/A</v>
      </c>
      <c r="L12" s="9" t="s">
        <v>25</v>
      </c>
      <c r="M12" s="9" t="s">
        <v>25</v>
      </c>
      <c r="N12" t="s">
        <v>25</v>
      </c>
    </row>
    <row r="23" spans="3:5" x14ac:dyDescent="0.25">
      <c r="C23" s="10" t="s">
        <v>51</v>
      </c>
      <c r="D23" s="10"/>
      <c r="E23" s="10"/>
    </row>
  </sheetData>
  <mergeCells count="1">
    <mergeCell ref="C23:E23"/>
  </mergeCells>
  <conditionalFormatting sqref="G2:G12">
    <cfRule type="cellIs" dxfId="2" priority="3" operator="greaterThan">
      <formula>0.458333333333333</formula>
    </cfRule>
  </conditionalFormatting>
  <conditionalFormatting sqref="J1:J12">
    <cfRule type="cellIs" dxfId="1" priority="2" operator="lessThan">
      <formula>0.666666666666667</formula>
    </cfRule>
  </conditionalFormatting>
  <conditionalFormatting sqref="K2:K12 K1:N1">
    <cfRule type="cellIs" dxfId="0" priority="1" operator="lessThan">
      <formula>0.291666666666667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Mostafa Shoman</dc:creator>
  <cp:keywords/>
  <dc:description/>
  <cp:lastModifiedBy>tr.omar.mohamed</cp:lastModifiedBy>
  <cp:revision/>
  <dcterms:created xsi:type="dcterms:W3CDTF">2024-08-08T09:30:43Z</dcterms:created>
  <dcterms:modified xsi:type="dcterms:W3CDTF">2024-08-12T18:55:26Z</dcterms:modified>
  <cp:category/>
  <cp:contentStatus/>
</cp:coreProperties>
</file>