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723092FF-CBB5-4C1B-A5B0-4B414506806D}" xr6:coauthVersionLast="37" xr6:coauthVersionMax="37" xr10:uidLastSave="{00000000-0000-0000-0000-000000000000}"/>
  <bookViews>
    <workbookView xWindow="0" yWindow="0" windowWidth="22266" windowHeight="12648" xr2:uid="{00000000-000D-0000-FFFF-FFFF00000000}"/>
  </bookViews>
  <sheets>
    <sheet name="Исходная матрица" sheetId="1" r:id="rId1"/>
    <sheet name="Корреляция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<sst xmlns="http://schemas.openxmlformats.org/spreadsheetml/2006/main" count="41" uniqueCount="26">
  <si>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Модель</t>
  </si>
  <si>
    <t>Цена($)</t>
  </si>
  <si>
    <t>Оперативная память(ГБ)</t>
  </si>
  <si>
    <t>Жесткий диск/накопитель(ГБ)</t>
  </si>
  <si>
    <t>Частота графического процессора(МГц)</t>
  </si>
  <si>
    <t>Диагональ экрана(Дюйм)</t>
  </si>
  <si>
    <t>Аккумулятор(Вт*час)</t>
  </si>
  <si>
    <t>Вес(кг)</t>
  </si>
  <si>
    <t>ASUS ROG Zephyrus G14</t>
  </si>
  <si>
    <t>Частота процессора(МГц)</t>
  </si>
  <si>
    <t>Apple MacBook Pro 16</t>
  </si>
  <si>
    <t>MSI GS65 Stealth Thin</t>
  </si>
  <si>
    <t>Razer Blade 15</t>
  </si>
  <si>
    <t>HP Omen 15</t>
  </si>
  <si>
    <t>Acer Predator Helios 300</t>
  </si>
  <si>
    <t>Lenovo Yoga C940</t>
  </si>
  <si>
    <t>HP Spectre x360</t>
  </si>
  <si>
    <t>Lenovo Legion Y740</t>
  </si>
  <si>
    <t>MSI Prestige 14</t>
  </si>
  <si>
    <t>Dell XPS 13</t>
  </si>
  <si>
    <t>Dell G5 15</t>
  </si>
  <si>
    <t>ASUS TUF Gaming A15</t>
  </si>
  <si>
    <t>Acer Swift 3</t>
  </si>
  <si>
    <t>ASUS VivoBook S15</t>
  </si>
  <si>
    <t>Жесткий диск/накопитель(МГц)</t>
  </si>
  <si>
    <t>Задача: прогнозировать цену ноутбука при задании определенных пользователем параметров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</si>
</sst>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  "/>
      <charset val="204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B13" sqref="B13"/>
    </sheetView>
  </sheetViews>
  <sheetFormatPr defaultRowHeight="14.3"/>
  <cols>
    <col min="1" max="1" width="10.625" customWidth="1"/>
    <col min="3" max="3" width="11.375" style="3" customWidth="1"/>
    <col min="4" max="4" width="12.25" customWidth="1"/>
    <col min="5" max="5" width="19.375" customWidth="1"/>
    <col min="6" max="6" width="16.375" customWidth="1"/>
    <col min="7" max="7" width="14.625" customWidth="1"/>
    <col min="8" max="8" width="12.625" customWidth="1"/>
    <col min="11" max="11" width="67.25" customWidth="1"/>
  </cols>
  <sheetData>
    <row r="1" spans="1:11" ht="57.1">
      <c r="A1" s="1" t="s">
        <v>0</v>
      </c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K1" s="8" t="s">
        <v>25</v>
      </c>
    </row>
    <row r="2" spans="1:11" ht="40.75">
      <c r="A2" s="4" t="s">
        <v>10</v>
      </c>
      <c r="B2" s="4">
        <v>2399</v>
      </c>
      <c r="C2" s="4">
        <v>3500</v>
      </c>
      <c r="D2" s="4">
        <v>16</v>
      </c>
      <c r="E2" s="4">
        <v>512</v>
      </c>
      <c r="F2" s="4">
        <v>444</v>
      </c>
      <c r="G2" s="4">
        <v>16</v>
      </c>
      <c r="H2" s="4">
        <v>100</v>
      </c>
      <c r="I2" s="4">
        <v>2</v>
      </c>
    </row>
    <row r="3" spans="1:11" ht="40.75">
      <c r="A3" s="4" t="s">
        <v>11</v>
      </c>
      <c r="B3" s="4">
        <v>1799</v>
      </c>
      <c r="C3" s="4">
        <v>2200</v>
      </c>
      <c r="D3" s="4">
        <v>16</v>
      </c>
      <c r="E3" s="4">
        <v>512</v>
      </c>
      <c r="F3" s="4">
        <v>1506</v>
      </c>
      <c r="G3" s="4">
        <v>15.6</v>
      </c>
      <c r="H3" s="4">
        <v>82</v>
      </c>
      <c r="I3" s="4">
        <v>1.8</v>
      </c>
    </row>
    <row r="4" spans="1:11" ht="27.2">
      <c r="A4" s="4" t="s">
        <v>12</v>
      </c>
      <c r="B4" s="4">
        <v>1799</v>
      </c>
      <c r="C4" s="4">
        <v>2100</v>
      </c>
      <c r="D4" s="4">
        <v>16</v>
      </c>
      <c r="E4" s="4">
        <v>512</v>
      </c>
      <c r="F4" s="4">
        <v>1265</v>
      </c>
      <c r="G4" s="4">
        <v>15.6</v>
      </c>
      <c r="H4" s="4">
        <v>80</v>
      </c>
      <c r="I4" s="4">
        <v>2.0699999999999998</v>
      </c>
    </row>
    <row r="5" spans="1:11" ht="40.75">
      <c r="A5" s="4" t="s">
        <v>17</v>
      </c>
      <c r="B5" s="4">
        <v>1599</v>
      </c>
      <c r="C5" s="4">
        <v>2200</v>
      </c>
      <c r="D5" s="4">
        <v>16</v>
      </c>
      <c r="E5" s="4">
        <v>512</v>
      </c>
      <c r="F5" s="4">
        <v>1080</v>
      </c>
      <c r="G5" s="4">
        <v>15.6</v>
      </c>
      <c r="H5" s="4">
        <v>76</v>
      </c>
      <c r="I5" s="4">
        <v>2.2000000000000002</v>
      </c>
    </row>
    <row r="6" spans="1:11" ht="54.35">
      <c r="A6" s="4" t="s">
        <v>8</v>
      </c>
      <c r="B6" s="4">
        <v>1299</v>
      </c>
      <c r="C6" s="4">
        <v>3000</v>
      </c>
      <c r="D6" s="4">
        <v>16</v>
      </c>
      <c r="E6" s="4">
        <v>1024</v>
      </c>
      <c r="F6" s="4">
        <v>975</v>
      </c>
      <c r="G6" s="4">
        <v>14</v>
      </c>
      <c r="H6" s="4">
        <v>76</v>
      </c>
      <c r="I6" s="4">
        <v>1.7</v>
      </c>
    </row>
    <row r="7" spans="1:11" ht="27.2">
      <c r="A7" s="4" t="s">
        <v>13</v>
      </c>
      <c r="B7" s="4">
        <v>1299</v>
      </c>
      <c r="C7" s="4">
        <v>3300</v>
      </c>
      <c r="D7" s="4">
        <v>16</v>
      </c>
      <c r="E7" s="4">
        <v>512</v>
      </c>
      <c r="F7" s="4">
        <v>1320</v>
      </c>
      <c r="G7" s="4">
        <v>15.6</v>
      </c>
      <c r="H7" s="4">
        <v>71</v>
      </c>
      <c r="I7" s="4">
        <v>2.36</v>
      </c>
    </row>
    <row r="8" spans="1:11" ht="40.75">
      <c r="A8" s="4" t="s">
        <v>14</v>
      </c>
      <c r="B8" s="4">
        <v>1299</v>
      </c>
      <c r="C8" s="4">
        <v>2300</v>
      </c>
      <c r="D8" s="4">
        <v>16</v>
      </c>
      <c r="E8" s="4">
        <v>512</v>
      </c>
      <c r="F8" s="4">
        <v>1320</v>
      </c>
      <c r="G8" s="4">
        <v>15.6</v>
      </c>
      <c r="H8" s="4">
        <v>59</v>
      </c>
      <c r="I8" s="4">
        <v>2.5</v>
      </c>
    </row>
    <row r="9" spans="1:11" ht="40.75">
      <c r="A9" s="4" t="s">
        <v>15</v>
      </c>
      <c r="B9" s="4">
        <v>1299</v>
      </c>
      <c r="C9" s="4">
        <v>1100</v>
      </c>
      <c r="D9" s="4">
        <v>12</v>
      </c>
      <c r="E9" s="4">
        <v>512</v>
      </c>
      <c r="F9" s="4">
        <v>1000</v>
      </c>
      <c r="G9" s="4">
        <v>14</v>
      </c>
      <c r="H9" s="4">
        <v>60</v>
      </c>
      <c r="I9" s="4">
        <v>1.35</v>
      </c>
    </row>
    <row r="10" spans="1:11" ht="40.75">
      <c r="A10" s="4" t="s">
        <v>16</v>
      </c>
      <c r="B10" s="4">
        <v>1299</v>
      </c>
      <c r="C10" s="4">
        <v>2400</v>
      </c>
      <c r="D10" s="4">
        <v>16</v>
      </c>
      <c r="E10" s="4">
        <v>1024</v>
      </c>
      <c r="F10" s="4">
        <v>1450</v>
      </c>
      <c r="G10" s="4">
        <v>15.6</v>
      </c>
      <c r="H10" s="4">
        <v>66</v>
      </c>
      <c r="I10" s="4">
        <v>1.92</v>
      </c>
    </row>
    <row r="11" spans="1:11" ht="40.75">
      <c r="A11" s="4" t="s">
        <v>18</v>
      </c>
      <c r="B11" s="4">
        <v>1099</v>
      </c>
      <c r="C11" s="4">
        <v>1700</v>
      </c>
      <c r="D11" s="4">
        <v>16</v>
      </c>
      <c r="E11" s="4">
        <v>512</v>
      </c>
      <c r="F11" s="4">
        <v>1380</v>
      </c>
      <c r="G11" s="4">
        <v>14</v>
      </c>
      <c r="H11" s="4">
        <v>52</v>
      </c>
      <c r="I11" s="4">
        <v>1.3</v>
      </c>
    </row>
    <row r="12" spans="1:11" ht="27.2">
      <c r="A12" s="4" t="s">
        <v>19</v>
      </c>
      <c r="B12" s="4">
        <v>1099</v>
      </c>
      <c r="C12" s="4">
        <v>3000</v>
      </c>
      <c r="D12" s="4">
        <v>8</v>
      </c>
      <c r="E12" s="4">
        <v>256</v>
      </c>
      <c r="F12" s="4">
        <v>1450</v>
      </c>
      <c r="G12" s="4">
        <v>13.4</v>
      </c>
      <c r="H12" s="4">
        <v>52</v>
      </c>
      <c r="I12" s="4">
        <v>1.2</v>
      </c>
    </row>
    <row r="13" spans="1:11">
      <c r="A13" s="4" t="s">
        <v>20</v>
      </c>
      <c r="B13" s="4">
        <v>899</v>
      </c>
      <c r="C13" s="4">
        <v>2500</v>
      </c>
      <c r="D13" s="4">
        <v>8</v>
      </c>
      <c r="E13" s="4">
        <v>512</v>
      </c>
      <c r="F13" s="4">
        <v>1380</v>
      </c>
      <c r="G13" s="4">
        <v>15.6</v>
      </c>
      <c r="H13" s="4">
        <v>56</v>
      </c>
      <c r="I13" s="4">
        <v>2.34</v>
      </c>
    </row>
    <row r="14" spans="1:11" ht="54.35">
      <c r="A14" s="4" t="s">
        <v>21</v>
      </c>
      <c r="B14" s="4">
        <v>899</v>
      </c>
      <c r="C14" s="4">
        <v>2900</v>
      </c>
      <c r="D14" s="4">
        <v>8</v>
      </c>
      <c r="E14" s="4">
        <v>512</v>
      </c>
      <c r="F14" s="4">
        <v>1237</v>
      </c>
      <c r="G14" s="4">
        <v>15.6</v>
      </c>
      <c r="H14" s="4">
        <v>48</v>
      </c>
      <c r="I14" s="4">
        <v>2.2999999999999998</v>
      </c>
    </row>
    <row r="15" spans="1:11" ht="27.2">
      <c r="A15" s="4" t="s">
        <v>22</v>
      </c>
      <c r="B15" s="4">
        <v>699</v>
      </c>
      <c r="C15" s="4">
        <v>1000</v>
      </c>
      <c r="D15" s="4">
        <v>8</v>
      </c>
      <c r="E15" s="4">
        <v>512</v>
      </c>
      <c r="F15" s="4">
        <v>750</v>
      </c>
      <c r="G15" s="4">
        <v>14</v>
      </c>
      <c r="H15" s="4">
        <v>48</v>
      </c>
      <c r="I15" s="4">
        <v>1.2</v>
      </c>
    </row>
    <row r="16" spans="1:11" ht="40.75">
      <c r="A16" s="4" t="s">
        <v>23</v>
      </c>
      <c r="B16" s="4">
        <v>699</v>
      </c>
      <c r="C16" s="4">
        <v>2400</v>
      </c>
      <c r="D16" s="4">
        <v>8</v>
      </c>
      <c r="E16" s="4">
        <v>512</v>
      </c>
      <c r="F16" s="4">
        <v>1400</v>
      </c>
      <c r="G16" s="4">
        <v>15.6</v>
      </c>
      <c r="H16" s="4">
        <v>50</v>
      </c>
      <c r="I16" s="4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8CCC-A60F-4403-BDA5-4D91E5E845D4}">
  <dimension ref="A1:I9"/>
  <sheetViews>
    <sheetView workbookViewId="0">
      <selection activeCell="E12" sqref="E12"/>
    </sheetView>
  </sheetViews>
  <sheetFormatPr defaultRowHeight="14.3"/>
  <cols>
    <col min="1" max="1" width="31.5" customWidth="1"/>
    <col min="3" max="3" width="18.375" customWidth="1"/>
    <col min="4" max="4" width="14.875" customWidth="1"/>
    <col min="5" max="5" width="16.375" customWidth="1"/>
    <col min="6" max="6" width="16.75" customWidth="1"/>
    <col min="7" max="7" width="15.625" customWidth="1"/>
    <col min="8" max="8" width="12.5" customWidth="1"/>
  </cols>
  <sheetData>
    <row r="1" spans="1:9" ht="42.8">
      <c r="A1" s="5"/>
      <c r="B1" s="1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</row>
    <row r="2" spans="1:9">
      <c r="A2" s="2" t="s">
        <v>1</v>
      </c>
      <c r="B2" s="6">
        <v>1</v>
      </c>
      <c r="C2" s="6"/>
      <c r="D2" s="6"/>
      <c r="E2" s="6"/>
      <c r="F2" s="6"/>
      <c r="G2" s="6"/>
      <c r="H2" s="6"/>
      <c r="I2" s="6"/>
    </row>
    <row r="3" spans="1:9">
      <c r="A3" s="2" t="s">
        <v>9</v>
      </c>
      <c r="B3" s="6">
        <v>-9.4340460395707842E-2</v>
      </c>
      <c r="C3" s="6">
        <v>1</v>
      </c>
      <c r="D3" s="6"/>
      <c r="E3" s="6"/>
      <c r="F3" s="6"/>
      <c r="G3" s="6"/>
      <c r="H3" s="6"/>
      <c r="I3" s="6"/>
    </row>
    <row r="4" spans="1:9">
      <c r="A4" s="2" t="s">
        <v>2</v>
      </c>
      <c r="B4" s="6">
        <v>-0.81372610184631911</v>
      </c>
      <c r="C4" s="6">
        <v>0.14467619455100439</v>
      </c>
      <c r="D4" s="6">
        <v>1</v>
      </c>
      <c r="E4" s="6"/>
      <c r="F4" s="6"/>
      <c r="G4" s="6"/>
      <c r="H4" s="6"/>
      <c r="I4" s="6"/>
    </row>
    <row r="5" spans="1:9">
      <c r="A5" s="2" t="s">
        <v>24</v>
      </c>
      <c r="B5" s="6">
        <v>-0.15955051371738441</v>
      </c>
      <c r="C5" s="6">
        <v>8.6782146070693705E-2</v>
      </c>
      <c r="D5" s="6">
        <v>0.40295301713800152</v>
      </c>
      <c r="E5" s="6">
        <v>1</v>
      </c>
      <c r="F5" s="6"/>
      <c r="G5" s="6"/>
      <c r="H5" s="6"/>
      <c r="I5" s="6"/>
    </row>
    <row r="6" spans="1:9" ht="28.55">
      <c r="A6" s="2" t="s">
        <v>4</v>
      </c>
      <c r="B6" s="6">
        <v>1.8733700492792962E-2</v>
      </c>
      <c r="C6" s="6">
        <v>7.3348508108926416E-3</v>
      </c>
      <c r="D6" s="6">
        <v>-6.6392609545298478E-2</v>
      </c>
      <c r="E6" s="6">
        <v>-5.9382464435086428E-2</v>
      </c>
      <c r="F6" s="6">
        <v>1</v>
      </c>
      <c r="G6" s="6"/>
      <c r="H6" s="6"/>
      <c r="I6" s="6"/>
    </row>
    <row r="7" spans="1:9">
      <c r="A7" s="2" t="s">
        <v>5</v>
      </c>
      <c r="B7" s="6">
        <v>0.13920390537858546</v>
      </c>
      <c r="C7" s="6">
        <v>0.38132632574915121</v>
      </c>
      <c r="D7" s="6">
        <v>0.2701650023417293</v>
      </c>
      <c r="E7" s="6">
        <v>6.7326806923536472E-2</v>
      </c>
      <c r="F7" s="6">
        <v>6.4727277086316329E-2</v>
      </c>
      <c r="G7" s="6">
        <v>1</v>
      </c>
      <c r="H7" s="6"/>
      <c r="I7" s="6"/>
    </row>
    <row r="8" spans="1:9">
      <c r="A8" s="2" t="s">
        <v>6</v>
      </c>
      <c r="B8" s="6">
        <v>-0.57766397254280233</v>
      </c>
      <c r="C8" s="6">
        <v>0.40704556359049726</v>
      </c>
      <c r="D8" s="6">
        <v>0.71499809538412396</v>
      </c>
      <c r="E8" s="6">
        <v>0.22099874071025541</v>
      </c>
      <c r="F8" s="6">
        <v>-0.40714294351182179</v>
      </c>
      <c r="G8" s="6">
        <v>0.43274845261516309</v>
      </c>
      <c r="H8" s="6">
        <v>1</v>
      </c>
      <c r="I8" s="6"/>
    </row>
    <row r="9" spans="1:9" ht="14.95" thickBot="1">
      <c r="A9" s="2" t="s">
        <v>7</v>
      </c>
      <c r="B9" s="7">
        <v>0.1287302474196316</v>
      </c>
      <c r="C9" s="7">
        <v>0.48681059565536039</v>
      </c>
      <c r="D9" s="7">
        <v>0.25732857635187129</v>
      </c>
      <c r="E9" s="7">
        <v>8.9999406255875589E-2</v>
      </c>
      <c r="F9" s="7">
        <v>0.14156134913928009</v>
      </c>
      <c r="G9" s="7">
        <v>0.84841035503013829</v>
      </c>
      <c r="H9" s="7">
        <v>0.28323484178567748</v>
      </c>
      <c r="I9" s="7">
        <v>1</v>
      </c>
    </row>
  </sheetData>
  <conditionalFormatting sqref="A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 матрица</vt:lpstr>
      <vt:lpstr>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2023-03-03T15:34:34Z</dcterms:modified>
</cp:coreProperties>
</file>