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6 subjects" sheetId="2" r:id="rId1"/>
    <sheet name="17 subjects" sheetId="1" r:id="rId2"/>
  </sheets>
  <calcPr calcId="162913"/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8" i="2"/>
  <c r="A2" i="2"/>
  <c r="F2" i="2"/>
  <c r="E2" i="2"/>
  <c r="D2" i="2"/>
  <c r="C2" i="2"/>
  <c r="B2" i="2"/>
  <c r="A2" i="1" l="1"/>
  <c r="B2" i="1" l="1"/>
  <c r="C2" i="1"/>
  <c r="D2" i="1"/>
  <c r="E2" i="1"/>
  <c r="F2" i="1"/>
</calcChain>
</file>

<file path=xl/sharedStrings.xml><?xml version="1.0" encoding="utf-8"?>
<sst xmlns="http://schemas.openxmlformats.org/spreadsheetml/2006/main" count="12" uniqueCount="6">
  <si>
    <t>0f</t>
    <phoneticPr fontId="1" type="noConversion"/>
  </si>
  <si>
    <t>fmf</t>
    <phoneticPr fontId="1" type="noConversion"/>
  </si>
  <si>
    <t>f1f</t>
    <phoneticPr fontId="1" type="noConversion"/>
  </si>
  <si>
    <t>f1sf</t>
    <phoneticPr fontId="1" type="noConversion"/>
  </si>
  <si>
    <t>f2f</t>
    <phoneticPr fontId="1" type="noConversion"/>
  </si>
  <si>
    <t>f2sf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</si>
</sst>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16" sqref="I16"/>
    </sheetView>
  </sheetViews>
  <sheetFormatPr defaultRowHeight="15"/>
  <cols>
    <col min="10" max="10" width="9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>
        <f t="shared" ref="A2:F2" si="0">AVERAGE(A3:A18)</f>
        <v>0.454125</v>
      </c>
      <c r="B2">
        <f t="shared" si="0"/>
        <v>0.459675</v>
      </c>
      <c r="C2">
        <f t="shared" si="0"/>
        <v>0.62206249999999985</v>
      </c>
      <c r="D2">
        <f t="shared" si="0"/>
        <v>0.55118749999999994</v>
      </c>
      <c r="E2">
        <f t="shared" si="0"/>
        <v>0.33136375000000001</v>
      </c>
      <c r="F2">
        <f t="shared" si="0"/>
        <v>0.39456249999999998</v>
      </c>
    </row>
    <row r="3" spans="1:11">
      <c r="A3">
        <v>0.371</v>
      </c>
      <c r="B3">
        <v>0.39100000000000001</v>
      </c>
      <c r="C3">
        <v>0.57199999999999995</v>
      </c>
      <c r="D3">
        <v>0.443</v>
      </c>
      <c r="E3">
        <v>0.10446999999999999</v>
      </c>
      <c r="F3">
        <v>0.29299999999999998</v>
      </c>
    </row>
    <row r="4" spans="1:11">
      <c r="A4">
        <v>0.53</v>
      </c>
      <c r="B4">
        <v>0.48299999999999998</v>
      </c>
      <c r="C4">
        <v>0.63800000000000001</v>
      </c>
      <c r="D4">
        <v>0.60299999999999998</v>
      </c>
      <c r="E4">
        <v>0.40649000000000002</v>
      </c>
      <c r="F4">
        <v>0.443</v>
      </c>
    </row>
    <row r="5" spans="1:11">
      <c r="A5">
        <v>0.40200000000000002</v>
      </c>
      <c r="B5">
        <v>0.35799999999999998</v>
      </c>
      <c r="C5">
        <v>0.58499999999999996</v>
      </c>
      <c r="D5">
        <v>0.53</v>
      </c>
      <c r="E5">
        <v>0.31508999999999998</v>
      </c>
      <c r="F5">
        <v>0.38</v>
      </c>
    </row>
    <row r="6" spans="1:11">
      <c r="A6">
        <v>0.46200000000000002</v>
      </c>
      <c r="B6">
        <v>0.52800000000000002</v>
      </c>
      <c r="C6">
        <v>0.55800000000000005</v>
      </c>
      <c r="D6">
        <v>0.52</v>
      </c>
      <c r="E6">
        <v>0.39485999999999999</v>
      </c>
      <c r="F6">
        <v>0.39800000000000002</v>
      </c>
    </row>
    <row r="7" spans="1:11">
      <c r="A7">
        <v>0.42</v>
      </c>
      <c r="B7">
        <v>0.45600000000000002</v>
      </c>
      <c r="C7">
        <v>0.66700000000000004</v>
      </c>
      <c r="D7">
        <v>0.46899999999999997</v>
      </c>
      <c r="E7">
        <v>0.23066999999999999</v>
      </c>
      <c r="F7">
        <v>0.28799999999999998</v>
      </c>
    </row>
    <row r="8" spans="1:11">
      <c r="A8">
        <v>0.52200000000000002</v>
      </c>
      <c r="B8">
        <v>0.49880000000000002</v>
      </c>
      <c r="C8">
        <v>0.69</v>
      </c>
      <c r="D8">
        <v>0.63300000000000001</v>
      </c>
      <c r="E8">
        <v>0.30947999999999998</v>
      </c>
      <c r="F8">
        <v>0.40699999999999997</v>
      </c>
      <c r="J8">
        <v>0.454125</v>
      </c>
      <c r="K8">
        <f>J8-0.454125</f>
        <v>0</v>
      </c>
    </row>
    <row r="9" spans="1:11">
      <c r="A9">
        <v>0.35</v>
      </c>
      <c r="B9">
        <v>0.46</v>
      </c>
      <c r="C9">
        <v>0.66200000000000003</v>
      </c>
      <c r="D9">
        <v>0.62</v>
      </c>
      <c r="E9">
        <v>0.31870999999999999</v>
      </c>
      <c r="F9">
        <v>0.38</v>
      </c>
      <c r="J9">
        <v>0.459675</v>
      </c>
      <c r="K9">
        <f t="shared" ref="K9:K13" si="1">J9-0.454125</f>
        <v>5.5499999999999994E-3</v>
      </c>
    </row>
    <row r="10" spans="1:11">
      <c r="A10">
        <v>0.44800000000000001</v>
      </c>
      <c r="B10">
        <v>0.41899999999999998</v>
      </c>
      <c r="C10">
        <v>0.623</v>
      </c>
      <c r="D10">
        <v>0.75</v>
      </c>
      <c r="E10">
        <v>0.25968999999999998</v>
      </c>
      <c r="F10">
        <v>0.40699999999999997</v>
      </c>
      <c r="J10">
        <v>0.62206249999999985</v>
      </c>
      <c r="K10">
        <f t="shared" si="1"/>
        <v>0.16793749999999985</v>
      </c>
    </row>
    <row r="11" spans="1:11">
      <c r="A11">
        <v>0.45500000000000002</v>
      </c>
      <c r="B11">
        <v>0.36899999999999999</v>
      </c>
      <c r="C11">
        <v>0.50800000000000001</v>
      </c>
      <c r="D11">
        <v>0.45700000000000002</v>
      </c>
      <c r="E11">
        <v>0.18276000000000001</v>
      </c>
      <c r="F11">
        <v>0.16600000000000001</v>
      </c>
      <c r="J11">
        <v>0.55118749999999994</v>
      </c>
      <c r="K11">
        <f t="shared" si="1"/>
        <v>9.706249999999994E-2</v>
      </c>
    </row>
    <row r="12" spans="1:11">
      <c r="A12">
        <v>0.55300000000000005</v>
      </c>
      <c r="B12">
        <v>0.54700000000000004</v>
      </c>
      <c r="C12">
        <v>0.65900000000000003</v>
      </c>
      <c r="D12">
        <v>0.56399999999999995</v>
      </c>
      <c r="E12">
        <v>0.54117000000000004</v>
      </c>
      <c r="F12">
        <v>0.52400000000000002</v>
      </c>
      <c r="J12">
        <v>0.33136375000000001</v>
      </c>
      <c r="K12">
        <f t="shared" si="1"/>
        <v>-0.12276124999999999</v>
      </c>
    </row>
    <row r="13" spans="1:11">
      <c r="A13">
        <v>0.41199999999999998</v>
      </c>
      <c r="B13">
        <v>0.436</v>
      </c>
      <c r="C13">
        <v>0.57699999999999996</v>
      </c>
      <c r="D13">
        <v>0.49099999999999999</v>
      </c>
      <c r="E13">
        <v>0.28400999999999998</v>
      </c>
      <c r="F13">
        <v>0.438</v>
      </c>
      <c r="J13">
        <v>0.39456249999999998</v>
      </c>
      <c r="K13">
        <f t="shared" si="1"/>
        <v>-5.9562500000000018E-2</v>
      </c>
    </row>
    <row r="14" spans="1:11">
      <c r="A14">
        <v>0.42399999999999999</v>
      </c>
      <c r="B14">
        <v>0.45700000000000002</v>
      </c>
      <c r="C14">
        <v>0.64600000000000002</v>
      </c>
      <c r="D14">
        <v>0.55800000000000005</v>
      </c>
      <c r="E14">
        <v>0.45541999999999999</v>
      </c>
      <c r="F14">
        <v>0.44</v>
      </c>
    </row>
    <row r="15" spans="1:11">
      <c r="A15">
        <v>0.46600000000000003</v>
      </c>
      <c r="B15">
        <v>0.56399999999999995</v>
      </c>
      <c r="C15">
        <v>0.59699999999999998</v>
      </c>
      <c r="D15">
        <v>0.51700000000000002</v>
      </c>
      <c r="E15">
        <v>0.3947</v>
      </c>
      <c r="F15">
        <v>0.374</v>
      </c>
    </row>
    <row r="16" spans="1:11">
      <c r="A16">
        <v>0.49399999999999999</v>
      </c>
      <c r="B16">
        <v>0.43</v>
      </c>
      <c r="C16">
        <v>0.63300000000000001</v>
      </c>
      <c r="D16">
        <v>0.57899999999999996</v>
      </c>
      <c r="E16">
        <v>0.32190000000000002</v>
      </c>
      <c r="F16">
        <v>0.47299999999999998</v>
      </c>
    </row>
    <row r="17" spans="1:6">
      <c r="A17">
        <v>0.45800000000000002</v>
      </c>
      <c r="B17">
        <v>0.441</v>
      </c>
      <c r="C17">
        <v>0.68300000000000005</v>
      </c>
      <c r="D17">
        <v>0.56699999999999995</v>
      </c>
      <c r="E17">
        <v>0.38113000000000002</v>
      </c>
      <c r="F17">
        <v>0.39900000000000002</v>
      </c>
    </row>
    <row r="18" spans="1:6">
      <c r="A18">
        <v>0.499</v>
      </c>
      <c r="B18">
        <v>0.51700000000000002</v>
      </c>
      <c r="C18">
        <v>0.65500000000000003</v>
      </c>
      <c r="D18">
        <v>0.51800000000000002</v>
      </c>
      <c r="E18">
        <v>0.40127000000000002</v>
      </c>
      <c r="F18">
        <v>0.503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N24" sqref="N24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S1" s="1"/>
    </row>
    <row r="2" spans="1:19">
      <c r="A2">
        <f t="shared" ref="A2:F2" si="0">AVERAGE(A3:A19)</f>
        <v>0.45747058823529413</v>
      </c>
      <c r="B2">
        <f t="shared" si="0"/>
        <v>0.4604588235294117</v>
      </c>
      <c r="C2">
        <f t="shared" si="0"/>
        <v>0.62576470588235289</v>
      </c>
      <c r="D2">
        <f t="shared" si="0"/>
        <v>0.54970588235294127</v>
      </c>
      <c r="E2">
        <f t="shared" si="0"/>
        <v>0.34012499999999996</v>
      </c>
      <c r="F2">
        <f t="shared" si="0"/>
        <v>0.39811764705882352</v>
      </c>
    </row>
    <row r="3" spans="1:19">
      <c r="A3">
        <v>0.51100000000000001</v>
      </c>
      <c r="B3">
        <v>0.47299999999999998</v>
      </c>
      <c r="C3">
        <v>0.68500000000000005</v>
      </c>
      <c r="D3">
        <v>0.52600000000000002</v>
      </c>
      <c r="E3">
        <v>0.29799999999999999</v>
      </c>
      <c r="F3">
        <v>0.45500000000000002</v>
      </c>
    </row>
    <row r="4" spans="1:19">
      <c r="A4">
        <v>0.371</v>
      </c>
      <c r="B4">
        <v>0.39100000000000001</v>
      </c>
      <c r="C4">
        <v>0.57199999999999995</v>
      </c>
      <c r="D4">
        <v>0.443</v>
      </c>
      <c r="F4">
        <v>0.29299999999999998</v>
      </c>
    </row>
    <row r="5" spans="1:19">
      <c r="A5">
        <v>0.53</v>
      </c>
      <c r="B5">
        <v>0.48299999999999998</v>
      </c>
      <c r="C5">
        <v>0.63800000000000001</v>
      </c>
      <c r="D5">
        <v>0.60299999999999998</v>
      </c>
      <c r="E5">
        <v>0.4</v>
      </c>
      <c r="F5">
        <v>0.443</v>
      </c>
    </row>
    <row r="6" spans="1:19">
      <c r="A6">
        <v>0.40200000000000002</v>
      </c>
      <c r="B6">
        <v>0.35799999999999998</v>
      </c>
      <c r="C6">
        <v>0.58499999999999996</v>
      </c>
      <c r="D6">
        <v>0.53</v>
      </c>
      <c r="E6">
        <v>0.32</v>
      </c>
      <c r="F6">
        <v>0.38</v>
      </c>
    </row>
    <row r="7" spans="1:19">
      <c r="A7">
        <v>0.46200000000000002</v>
      </c>
      <c r="B7">
        <v>0.52800000000000002</v>
      </c>
      <c r="C7">
        <v>0.55800000000000005</v>
      </c>
      <c r="D7">
        <v>0.52</v>
      </c>
      <c r="E7">
        <v>0.39400000000000002</v>
      </c>
      <c r="F7">
        <v>0.39800000000000002</v>
      </c>
    </row>
    <row r="8" spans="1:19">
      <c r="A8">
        <v>0.42</v>
      </c>
      <c r="B8">
        <v>0.45600000000000002</v>
      </c>
      <c r="C8">
        <v>0.66700000000000004</v>
      </c>
      <c r="D8">
        <v>0.46899999999999997</v>
      </c>
      <c r="E8">
        <v>0.23300000000000001</v>
      </c>
      <c r="F8">
        <v>0.28799999999999998</v>
      </c>
    </row>
    <row r="9" spans="1:19">
      <c r="A9">
        <v>0.52200000000000002</v>
      </c>
      <c r="B9">
        <v>0.49880000000000002</v>
      </c>
      <c r="C9">
        <v>0.69</v>
      </c>
      <c r="D9">
        <v>0.63300000000000001</v>
      </c>
      <c r="E9">
        <v>0.308</v>
      </c>
      <c r="F9">
        <v>0.40699999999999997</v>
      </c>
    </row>
    <row r="10" spans="1:19">
      <c r="A10">
        <v>0.35</v>
      </c>
      <c r="B10">
        <v>0.46</v>
      </c>
      <c r="C10">
        <v>0.66200000000000003</v>
      </c>
      <c r="D10">
        <v>0.62</v>
      </c>
      <c r="E10">
        <v>0.32600000000000001</v>
      </c>
      <c r="F10">
        <v>0.38</v>
      </c>
    </row>
    <row r="11" spans="1:19">
      <c r="A11">
        <v>0.44800000000000001</v>
      </c>
      <c r="B11">
        <v>0.41899999999999998</v>
      </c>
      <c r="C11">
        <v>0.623</v>
      </c>
      <c r="D11">
        <v>0.75</v>
      </c>
      <c r="E11">
        <v>0.25900000000000001</v>
      </c>
      <c r="F11">
        <v>0.40699999999999997</v>
      </c>
    </row>
    <row r="12" spans="1:19">
      <c r="A12">
        <v>0.45500000000000002</v>
      </c>
      <c r="B12">
        <v>0.36899999999999999</v>
      </c>
      <c r="C12">
        <v>0.50800000000000001</v>
      </c>
      <c r="D12">
        <v>0.45700000000000002</v>
      </c>
      <c r="E12">
        <v>0.17599999999999999</v>
      </c>
      <c r="F12">
        <v>0.16600000000000001</v>
      </c>
    </row>
    <row r="13" spans="1:19">
      <c r="A13">
        <v>0.55300000000000005</v>
      </c>
      <c r="B13">
        <v>0.54700000000000004</v>
      </c>
      <c r="C13">
        <v>0.65900000000000003</v>
      </c>
      <c r="D13">
        <v>0.56399999999999995</v>
      </c>
      <c r="E13">
        <v>0.504</v>
      </c>
      <c r="F13">
        <v>0.52400000000000002</v>
      </c>
    </row>
    <row r="14" spans="1:19">
      <c r="A14">
        <v>0.41199999999999998</v>
      </c>
      <c r="B14">
        <v>0.436</v>
      </c>
      <c r="C14">
        <v>0.57699999999999996</v>
      </c>
      <c r="D14">
        <v>0.49099999999999999</v>
      </c>
      <c r="E14">
        <v>0.28000000000000003</v>
      </c>
      <c r="F14">
        <v>0.438</v>
      </c>
    </row>
    <row r="15" spans="1:19">
      <c r="A15">
        <v>0.42399999999999999</v>
      </c>
      <c r="B15">
        <v>0.45700000000000002</v>
      </c>
      <c r="C15">
        <v>0.64600000000000002</v>
      </c>
      <c r="D15">
        <v>0.55800000000000005</v>
      </c>
      <c r="E15">
        <v>0.45600000000000002</v>
      </c>
      <c r="F15">
        <v>0.44</v>
      </c>
    </row>
    <row r="16" spans="1:19">
      <c r="A16">
        <v>0.46600000000000003</v>
      </c>
      <c r="B16">
        <v>0.56399999999999995</v>
      </c>
      <c r="C16">
        <v>0.59699999999999998</v>
      </c>
      <c r="D16">
        <v>0.51700000000000002</v>
      </c>
      <c r="E16">
        <v>0.39400000000000002</v>
      </c>
      <c r="F16">
        <v>0.374</v>
      </c>
    </row>
    <row r="17" spans="1:6">
      <c r="A17">
        <v>0.49399999999999999</v>
      </c>
      <c r="B17">
        <v>0.43</v>
      </c>
      <c r="C17">
        <v>0.63300000000000001</v>
      </c>
      <c r="D17">
        <v>0.57899999999999996</v>
      </c>
      <c r="E17">
        <v>0.32100000000000001</v>
      </c>
      <c r="F17">
        <v>0.47299999999999998</v>
      </c>
    </row>
    <row r="18" spans="1:6">
      <c r="A18">
        <v>0.45800000000000002</v>
      </c>
      <c r="B18">
        <v>0.441</v>
      </c>
      <c r="C18">
        <v>0.68300000000000005</v>
      </c>
      <c r="D18">
        <v>0.56699999999999995</v>
      </c>
      <c r="E18">
        <v>0.375</v>
      </c>
      <c r="F18">
        <v>0.39900000000000002</v>
      </c>
    </row>
    <row r="19" spans="1:6">
      <c r="A19">
        <v>0.499</v>
      </c>
      <c r="B19">
        <v>0.51700000000000002</v>
      </c>
      <c r="C19">
        <v>0.65500000000000003</v>
      </c>
      <c r="D19">
        <v>0.51800000000000002</v>
      </c>
      <c r="E19">
        <v>0.39800000000000002</v>
      </c>
      <c r="F19">
        <v>0.503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subjects</vt:lpstr>
      <vt:lpstr>17 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2020-01-21T17:11:26Z</dcterms:modified>
</cp:coreProperties>
</file>